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7" activeTab="9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75" i="14"/>
  <c r="A76" i="14" s="1"/>
  <c r="A77" i="14" s="1"/>
  <c r="A78" i="14" s="1"/>
  <c r="A79" i="14" s="1"/>
  <c r="A80" i="14" s="1"/>
  <c r="A81" i="14" s="1"/>
  <c r="A82" i="14" s="1"/>
  <c r="A75" i="11"/>
  <c r="A76" i="11" s="1"/>
  <c r="A77" i="11" s="1"/>
  <c r="A78" i="11" s="1"/>
  <c r="A79" i="11" s="1"/>
  <c r="A80" i="11" s="1"/>
  <c r="A81" i="11" s="1"/>
  <c r="A82" i="11" s="1"/>
  <c r="A83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82" i="47" s="1"/>
  <c r="A75" i="42"/>
  <c r="A76" i="42" s="1"/>
  <c r="A77" i="42" s="1"/>
  <c r="A78" i="42" s="1"/>
  <c r="A79" i="42" s="1"/>
  <c r="A80" i="42" s="1"/>
  <c r="A81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75" i="44"/>
  <c r="A76" i="44" s="1"/>
  <c r="A77" i="44" s="1"/>
  <c r="A78" i="44" s="1"/>
  <c r="A79" i="44" s="1"/>
  <c r="A80" i="44" s="1"/>
  <c r="A81" i="44" s="1"/>
  <c r="A82" i="44" s="1"/>
  <c r="A75" i="24"/>
  <c r="A76" i="24" s="1"/>
  <c r="A77" i="24" s="1"/>
  <c r="A78" i="24" s="1"/>
  <c r="A79" i="24" s="1"/>
  <c r="A80" i="24" s="1"/>
  <c r="A81" i="24" s="1"/>
  <c r="A82" i="24" s="1"/>
  <c r="A75" i="23"/>
  <c r="A76" i="23" s="1"/>
  <c r="A77" i="23" s="1"/>
  <c r="A78" i="23" s="1"/>
  <c r="A79" i="23" s="1"/>
  <c r="A80" i="23" s="1"/>
  <c r="A81" i="23" s="1"/>
  <c r="A82" i="23" s="1"/>
  <c r="A75" i="7"/>
  <c r="A76" i="7" s="1"/>
  <c r="A77" i="7" s="1"/>
  <c r="A78" i="7" s="1"/>
  <c r="A79" i="7" s="1"/>
  <c r="A80" i="7" s="1"/>
  <c r="A81" i="7" s="1"/>
  <c r="A82" i="7" s="1"/>
  <c r="A75" i="35"/>
  <c r="A76" i="35" s="1"/>
  <c r="A77" i="35" s="1"/>
  <c r="A78" i="35" s="1"/>
  <c r="A79" i="35" s="1"/>
  <c r="A80" i="35" s="1"/>
  <c r="A81" i="35" s="1"/>
  <c r="A75" i="34"/>
  <c r="A76" i="34" s="1"/>
  <c r="A77" i="34" s="1"/>
  <c r="A78" i="34" s="1"/>
  <c r="A79" i="34" s="1"/>
  <c r="A80" i="34" s="1"/>
  <c r="A81" i="34" s="1"/>
  <c r="A75" i="32"/>
  <c r="A76" i="32" s="1"/>
  <c r="A77" i="32" s="1"/>
  <c r="A78" i="32" s="1"/>
  <c r="A79" i="32" s="1"/>
  <c r="A80" i="32" s="1"/>
  <c r="A81" i="32" s="1"/>
  <c r="A75" i="31"/>
  <c r="A76" i="31" s="1"/>
  <c r="A77" i="31" s="1"/>
  <c r="A78" i="31" s="1"/>
  <c r="A79" i="31" s="1"/>
  <c r="A80" i="31" s="1"/>
  <c r="A81" i="31" s="1"/>
  <c r="A75" i="38"/>
  <c r="A76" i="38" s="1"/>
  <c r="A77" i="38" s="1"/>
  <c r="A78" i="38" s="1"/>
  <c r="A79" i="38" s="1"/>
  <c r="A80" i="38" s="1"/>
  <c r="A81" i="38" s="1"/>
  <c r="A82" i="38" s="1"/>
  <c r="A75" i="20"/>
  <c r="A76" i="20" s="1"/>
  <c r="A77" i="20" s="1"/>
  <c r="A78" i="20" s="1"/>
  <c r="A79" i="20" s="1"/>
  <c r="A80" i="20" s="1"/>
  <c r="A81" i="20" s="1"/>
  <c r="A82" i="20" s="1"/>
  <c r="A75" i="37"/>
  <c r="A76" i="37" s="1"/>
  <c r="A77" i="37" s="1"/>
  <c r="A78" i="37" s="1"/>
  <c r="A79" i="37" s="1"/>
  <c r="A80" i="37" s="1"/>
  <c r="A81" i="37" s="1"/>
  <c r="A75" i="36"/>
  <c r="A76" i="36" s="1"/>
  <c r="A77" i="36" s="1"/>
  <c r="A78" i="36" s="1"/>
  <c r="A79" i="36" s="1"/>
  <c r="A80" i="36" s="1"/>
  <c r="A81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82" i="15" s="1"/>
  <c r="A75" i="21"/>
  <c r="A76" i="21" s="1"/>
  <c r="A77" i="21" s="1"/>
  <c r="A78" i="21" s="1"/>
  <c r="A79" i="21" s="1"/>
  <c r="A80" i="21" s="1"/>
  <c r="A81" i="21" s="1"/>
  <c r="A82" i="21" s="1"/>
  <c r="A75" i="26"/>
  <c r="A76" i="26" s="1"/>
  <c r="A77" i="26" s="1"/>
  <c r="A78" i="26" s="1"/>
  <c r="A79" i="26" s="1"/>
  <c r="A80" i="26" s="1"/>
  <c r="A81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81" i="40" s="1"/>
  <c r="A75" i="39"/>
  <c r="A76" i="39" s="1"/>
  <c r="A77" i="39" s="1"/>
  <c r="A78" i="39" s="1"/>
  <c r="A79" i="39" s="1"/>
  <c r="A80" i="39" s="1"/>
  <c r="A81" i="39" s="1"/>
  <c r="A75" i="10"/>
  <c r="A76" i="10" s="1"/>
  <c r="A77" i="10" s="1"/>
  <c r="A78" i="10" s="1"/>
  <c r="A79" i="10" s="1"/>
  <c r="A80" i="10" s="1"/>
  <c r="A81" i="10" s="1"/>
  <c r="A82" i="10" s="1"/>
  <c r="A83" i="10" s="1"/>
  <c r="A75" i="9"/>
  <c r="A76" i="9" s="1"/>
  <c r="A77" i="9" s="1"/>
  <c r="A78" i="9" s="1"/>
  <c r="A79" i="9" s="1"/>
  <c r="A80" i="9" s="1"/>
  <c r="A81" i="9" s="1"/>
  <c r="A82" i="9" s="1"/>
  <c r="A75" i="25"/>
  <c r="A76" i="25" s="1"/>
  <c r="A77" i="25" s="1"/>
  <c r="A78" i="25" s="1"/>
  <c r="A79" i="25" s="1"/>
  <c r="A80" i="25" s="1"/>
  <c r="A81" i="25" s="1"/>
  <c r="A82" i="25" s="1"/>
  <c r="A75" i="30"/>
  <c r="A76" i="30" s="1"/>
  <c r="A77" i="30" s="1"/>
  <c r="A78" i="30" s="1"/>
  <c r="A79" i="30" s="1"/>
  <c r="A80" i="30" s="1"/>
  <c r="A81" i="30" s="1"/>
  <c r="A82" i="30" s="1"/>
  <c r="A75" i="29"/>
  <c r="A76" i="29" s="1"/>
  <c r="A77" i="29" s="1"/>
  <c r="A78" i="29" s="1"/>
  <c r="A79" i="29" s="1"/>
  <c r="A80" i="29" s="1"/>
  <c r="A81" i="29" s="1"/>
  <c r="A82" i="29" s="1"/>
  <c r="A75" i="13"/>
  <c r="A76" i="13" s="1"/>
  <c r="A77" i="13" s="1"/>
  <c r="A78" i="13" s="1"/>
  <c r="A79" i="13" s="1"/>
  <c r="A80" i="13" s="1"/>
  <c r="A81" i="13" s="1"/>
  <c r="A82" i="13" s="1"/>
  <c r="A83" i="13" s="1"/>
  <c r="A75" i="12"/>
  <c r="A76" i="12" s="1"/>
  <c r="A77" i="12" s="1"/>
  <c r="A78" i="12" s="1"/>
  <c r="A79" i="12" s="1"/>
  <c r="A80" i="12" s="1"/>
  <c r="A81" i="12" s="1"/>
  <c r="A82" i="12" s="1"/>
  <c r="A83" i="12" s="1"/>
  <c r="A75" i="2"/>
  <c r="A76" i="2" s="1"/>
  <c r="A77" i="2" s="1"/>
  <c r="A78" i="2" s="1"/>
  <c r="A79" i="2" s="1"/>
  <c r="A80" i="2" s="1"/>
  <c r="A81" i="2" s="1"/>
  <c r="A82" i="2" s="1"/>
  <c r="A83" i="2" s="1"/>
  <c r="A75" i="3"/>
  <c r="A76" i="3" s="1"/>
  <c r="A77" i="3" s="1"/>
  <c r="A78" i="3" s="1"/>
  <c r="A79" i="3" s="1"/>
  <c r="A80" i="3" s="1"/>
  <c r="A81" i="3" s="1"/>
  <c r="A82" i="3" s="1"/>
  <c r="A83" i="3" s="1"/>
  <c r="A75" i="6"/>
  <c r="A76" i="6" s="1"/>
  <c r="A77" i="6" s="1"/>
  <c r="A78" i="6" s="1"/>
  <c r="A79" i="6" s="1"/>
  <c r="A80" i="6" s="1"/>
  <c r="A81" i="6" s="1"/>
  <c r="A82" i="6" s="1"/>
  <c r="A83" i="6" s="1"/>
  <c r="A75" i="5"/>
  <c r="A76" i="5" s="1"/>
  <c r="A77" i="5" s="1"/>
  <c r="A78" i="5" s="1"/>
  <c r="A79" i="5" s="1"/>
  <c r="A80" i="5" s="1"/>
  <c r="A81" i="5" s="1"/>
  <c r="A82" i="5" s="1"/>
  <c r="A83" i="5" s="1"/>
  <c r="A75" i="4"/>
  <c r="A76" i="4" s="1"/>
  <c r="A77" i="4" s="1"/>
  <c r="A78" i="4" s="1"/>
  <c r="A79" i="4" s="1"/>
  <c r="A80" i="4" s="1"/>
  <c r="A81" i="4" s="1"/>
  <c r="A82" i="4" s="1"/>
  <c r="A83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<sst xmlns="http://schemas.openxmlformats.org/spreadsheetml/2006/main" count="312" uniqueCount="236">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</sst>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-76.765303848186349</v>
      </c>
      <c r="F2" s="4">
        <v>-976</v>
      </c>
      <c r="G2" s="3">
        <v>40.451494813910919</v>
      </c>
      <c r="H2" s="3">
        <v>-201.24660681824565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-80.302411593183791</v>
      </c>
      <c r="F3" s="4">
        <v>-980</v>
      </c>
      <c r="G3" s="3">
        <v>41.874258600237248</v>
      </c>
      <c r="H3" s="3">
        <v>-224.22767157081498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-83.545169602663378</v>
      </c>
      <c r="F4" s="4">
        <v>-1609</v>
      </c>
      <c r="G4" s="3">
        <v>40.932452276064609</v>
      </c>
      <c r="H4" s="3">
        <v>-248.13386809688996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-86.535525349457885</v>
      </c>
      <c r="F5" s="4">
        <v>-2359</v>
      </c>
      <c r="G5" s="3">
        <v>40.698843640020108</v>
      </c>
      <c r="H5" s="3">
        <v>-272.8623569822002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-89.308718761409551</v>
      </c>
      <c r="F6" s="4">
        <v>-3946</v>
      </c>
      <c r="G6" s="3">
        <v>28.436706565107002</v>
      </c>
      <c r="H6" s="3">
        <v>-298.2902247624495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-91.900107805858426</v>
      </c>
      <c r="F7" s="4">
        <v>-7734</v>
      </c>
      <c r="G7" s="3">
        <v>14.560318161732214</v>
      </c>
      <c r="H7" s="3">
        <v>-324.27278288996507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-94.339937780404824</v>
      </c>
      <c r="F8" s="4">
        <v>18</v>
      </c>
      <c r="G8" s="3">
        <v>101.32743362831857</v>
      </c>
      <c r="H8" s="3">
        <v>-350.64265344684298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-96.653106309677923</v>
      </c>
      <c r="F9" s="4">
        <v>1166</v>
      </c>
      <c r="G9" s="3">
        <v>143.93305439330544</v>
      </c>
      <c r="H9" s="3">
        <v>-377.20892843871741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-98.851015189294372</v>
      </c>
      <c r="F10" s="4">
        <v>1638</v>
      </c>
      <c r="G10" s="3">
        <v>444.18604651162792</v>
      </c>
      <c r="H10" s="3">
        <v>-403.74931305962002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-100.93140974915487</v>
      </c>
      <c r="F11" s="4">
        <v>1685</v>
      </c>
      <c r="G11" s="3">
        <v>389.82558139534882</v>
      </c>
      <c r="H11" s="3">
        <v>-430.00532208810813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-102.88785374613559</v>
      </c>
      <c r="F12" s="4">
        <v>1237</v>
      </c>
      <c r="G12" s="3">
        <v>237.97814207650271</v>
      </c>
      <c r="H12" s="3">
        <v>-455.65958590276881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-104.70888593841984</v>
      </c>
      <c r="F13" s="4">
        <v>-3287</v>
      </c>
      <c r="G13" s="3">
        <v>21.080432172869148</v>
      </c>
      <c r="H13" s="3">
        <v>-480.3378021805583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-106.37439043251166</v>
      </c>
      <c r="F14" s="4">
        <v>-580</v>
      </c>
      <c r="G14" s="3">
        <v>40.57377049180328</v>
      </c>
      <c r="H14" s="3">
        <v>-503.61749931176757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-107.8546258355385</v>
      </c>
      <c r="F15" s="4">
        <v>-513</v>
      </c>
      <c r="G15" s="3">
        <v>47.653061224489797</v>
      </c>
      <c r="H15" s="3">
        <v>-525.04138497596864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-109.10488788660535</v>
      </c>
      <c r="F16" s="4">
        <v>-1706</v>
      </c>
      <c r="G16" s="3">
        <v>-6.0285891858297083</v>
      </c>
      <c r="H16" s="3">
        <v>-544.11437579233052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-110.06414403640692</v>
      </c>
      <c r="F17" s="4">
        <v>-2890</v>
      </c>
      <c r="G17" s="3">
        <v>-22.509537939805004</v>
      </c>
      <c r="H17" s="3">
        <v>-560.30161793236937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-110.65753500731242</v>
      </c>
      <c r="F18" s="4">
        <v>-4624</v>
      </c>
      <c r="G18" s="3">
        <v>-17.181956411556008</v>
      </c>
      <c r="H18" s="3">
        <v>-573.03089049908715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-110.79083942835524</v>
      </c>
      <c r="F19" s="4">
        <v>-8640</v>
      </c>
      <c r="G19" s="3">
        <v>-11.714507370054307</v>
      </c>
      <c r="H19" s="3">
        <v>-581.69262592326402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-110.36003273345879</v>
      </c>
      <c r="F20" s="4">
        <v>-3386</v>
      </c>
      <c r="G20" s="3">
        <v>-18911.111111111113</v>
      </c>
      <c r="H20" s="3">
        <v>-585.63865601525742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-109.25211054002243</v>
      </c>
      <c r="F21" s="4">
        <v>-3229</v>
      </c>
      <c r="G21" s="3">
        <v>-376.9296740994854</v>
      </c>
      <c r="H21" s="3">
        <v>-584.18123077163648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-107.42713374095013</v>
      </c>
      <c r="F22" s="4">
        <v>-3764</v>
      </c>
      <c r="G22" s="3">
        <v>-329.7924297924298</v>
      </c>
      <c r="H22" s="3">
        <v>-577.90520244279651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-104.85949467980281</v>
      </c>
      <c r="F23" s="4">
        <v>-4712</v>
      </c>
      <c r="G23" s="3">
        <v>-379.64391691394661</v>
      </c>
      <c r="H23" s="3">
        <v>-567.38103080991959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-101.54287445371392</v>
      </c>
      <c r="F24" s="4">
        <v>-3302</v>
      </c>
      <c r="G24" s="3">
        <v>-366.93613581244949</v>
      </c>
      <c r="H24" s="3">
        <v>-553.16194560053145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-97.49283891713084</v>
      </c>
      <c r="F25" s="4">
        <v>-7337</v>
      </c>
      <c r="G25" s="3">
        <v>-123.21265591724978</v>
      </c>
      <c r="H25" s="3">
        <v>-535.78813924258179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-92.73774360583846</v>
      </c>
      <c r="F26" s="4">
        <v>-871</v>
      </c>
      <c r="G26" s="3">
        <v>-50.172413793103445</v>
      </c>
      <c r="H26" s="3">
        <v>-515.78687181611849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-87.316267736679777</v>
      </c>
      <c r="F27" s="4">
        <v>-596</v>
      </c>
      <c r="G27" s="3">
        <v>-16.179337231968809</v>
      </c>
      <c r="H27" s="3">
        <v>-493.65675232595828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-81.364817072080712</v>
      </c>
      <c r="F28" s="4">
        <v>-2542</v>
      </c>
      <c r="G28" s="3">
        <v>-49.003516998827671</v>
      </c>
      <c r="H28" s="3">
        <v>-469.86405543955516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-75.009104115133653</v>
      </c>
      <c r="F29" s="4">
        <v>-484</v>
      </c>
      <c r="G29" s="3">
        <v>83.252595155709344</v>
      </c>
      <c r="H29" s="3">
        <v>-444.84189767053738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-68.36571881218984</v>
      </c>
      <c r="F30" s="4">
        <v>-1985</v>
      </c>
      <c r="G30" s="3">
        <v>57.071799307958479</v>
      </c>
      <c r="H30" s="3">
        <v>-418.9941691062524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-61.543201234946068</v>
      </c>
      <c r="F31" s="4">
        <v>-7822</v>
      </c>
      <c r="G31" s="3">
        <v>9.4675925925925934</v>
      </c>
      <c r="H31" s="3">
        <v>-392.68808660537928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-54.63890752137403</v>
      </c>
      <c r="F32" s="4">
        <v>2744</v>
      </c>
      <c r="G32" s="3">
        <v>181.03957471943295</v>
      </c>
      <c r="H32" s="3">
        <v>-366.2578068899017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-47.744973006329353</v>
      </c>
      <c r="F33" s="4">
        <v>1469</v>
      </c>
      <c r="G33" s="3">
        <v>145.49396097863115</v>
      </c>
      <c r="H33" s="3">
        <v>-340.0095592040812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-40.934951074390447</v>
      </c>
      <c r="F34" s="4">
        <v>1609</v>
      </c>
      <c r="G34" s="3">
        <v>142.7470775770457</v>
      </c>
      <c r="H34" s="3">
        <v>-314.21156602956756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-34.262372562694658</v>
      </c>
      <c r="F35" s="4">
        <v>-372</v>
      </c>
      <c r="G35" s="3">
        <v>92.10526315789474</v>
      </c>
      <c r="H35" s="3">
        <v>-289.09833432577568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-27.761421274439289</v>
      </c>
      <c r="F36" s="4">
        <v>1289</v>
      </c>
      <c r="G36" s="3">
        <v>139.03694730466384</v>
      </c>
      <c r="H36" s="3">
        <v>-264.87263781298111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-21.449231542504794</v>
      </c>
      <c r="F37" s="4">
        <v>-1984</v>
      </c>
      <c r="G37" s="3">
        <v>72.958975057925585</v>
      </c>
      <c r="H37" s="3">
        <v>-241.71077773941195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-15.31937520790961</v>
      </c>
      <c r="F38" s="4">
        <v>-1195</v>
      </c>
      <c r="G38" s="3">
        <v>-37.198622273249136</v>
      </c>
      <c r="H38" s="3">
        <v>-219.76100607655198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-9.3545724417862495</v>
      </c>
      <c r="F39" s="4">
        <v>-1292</v>
      </c>
      <c r="G39" s="3">
        <v>-116.77852348993289</v>
      </c>
      <c r="H39" s="3">
        <v>-199.14972272971846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-3.5359835380206466</v>
      </c>
      <c r="F40" s="4">
        <v>-3398</v>
      </c>
      <c r="G40" s="3">
        <v>-33.674272226593231</v>
      </c>
      <c r="H40" s="3">
        <v>-179.99064966090899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2.1294919436986106</v>
      </c>
      <c r="F41" s="4">
        <v>-3662</v>
      </c>
      <c r="G41" s="3">
        <v>-656.61157024793386</v>
      </c>
      <c r="H41" s="3">
        <v>-162.39178860995173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7.5449222203175195</v>
      </c>
      <c r="F42" s="4">
        <v>-2685</v>
      </c>
      <c r="G42" s="3">
        <v>-35.264483627204029</v>
      </c>
      <c r="H42" s="3">
        <v>-146.45098045713084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12.593290351411435</v>
      </c>
      <c r="F43" s="4">
        <v>-8676</v>
      </c>
      <c r="G43" s="3">
        <v>-10.917923804653542</v>
      </c>
      <c r="H43" s="3">
        <v>-132.3003869008997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17.110759147327446</v>
      </c>
      <c r="F44" s="4">
        <v>942</v>
      </c>
      <c r="G44" s="3">
        <v>-65.670553935860056</v>
      </c>
      <c r="H44" s="3">
        <v>-120.06444835520961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20.933165129974498</v>
      </c>
      <c r="F45" s="4">
        <v>1642</v>
      </c>
      <c r="G45" s="3">
        <v>11.776718856364875</v>
      </c>
      <c r="H45" s="3">
        <v>-109.85917589629688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23.890020578728151</v>
      </c>
      <c r="F46" s="4">
        <v>8753</v>
      </c>
      <c r="G46" s="3">
        <v>444.00248601615908</v>
      </c>
      <c r="H46" s="3">
        <v>-101.79680324661868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25.80365670407966</v>
      </c>
      <c r="F47" s="4">
        <v>12461</v>
      </c>
      <c r="G47" s="3">
        <v>3449.7311827956992</v>
      </c>
      <c r="H47" s="3">
        <v>-95.981117191496594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26.498479964042975</v>
      </c>
      <c r="F48" s="4">
        <v>8738</v>
      </c>
      <c r="G48" s="3">
        <v>577.88983708301009</v>
      </c>
      <c r="H48" s="3">
        <v>-92.478001787831147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25.808496906015112</v>
      </c>
      <c r="F49" s="4">
        <v>-337</v>
      </c>
      <c r="G49" s="3">
        <v>83.014112903225808</v>
      </c>
      <c r="H49" s="3">
        <v>-91.107111071690397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23.57344966274912</v>
      </c>
      <c r="F50" s="4">
        <v>-808</v>
      </c>
      <c r="G50" s="3">
        <v>32.38493723849372</v>
      </c>
      <c r="H50" s="3">
        <v>-91.641545756998624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19.642074162277922</v>
      </c>
      <c r="F51" s="4">
        <v>-1254</v>
      </c>
      <c r="G51" s="3">
        <v>2.9411764705882351</v>
      </c>
      <c r="H51" s="3">
        <v>-93.842314806015196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13.871618860168548</v>
      </c>
      <c r="F52" s="4">
        <v>289</v>
      </c>
      <c r="G52" s="3">
        <v>108.50500294290759</v>
      </c>
      <c r="H52" s="3">
        <v>-97.461814230791447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6.1224324647743753</v>
      </c>
      <c r="F53" s="4">
        <v>-1803</v>
      </c>
      <c r="G53" s="3">
        <v>50.764609503003818</v>
      </c>
      <c r="H53" s="3">
        <v>-102.24571896759562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-3.7138575589244422</v>
      </c>
      <c r="F54" s="4">
        <v>-2922</v>
      </c>
      <c r="G54" s="3">
        <v>-8.8268156424581008</v>
      </c>
      <c r="H54" s="3">
        <v>-107.92540070150335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-15.73659010260838</v>
      </c>
      <c r="F55" s="4">
        <v>-8944</v>
      </c>
      <c r="G55" s="3">
        <v>-3.0889810972798526</v>
      </c>
      <c r="H55" s="3">
        <v>-114.22160540033535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-30.032466924129846</v>
      </c>
      <c r="F56" s="4">
        <v>-4798</v>
      </c>
      <c r="G56" s="3">
        <v>-609.34182590233547</v>
      </c>
      <c r="H56" s="3">
        <v>-120.84819718572768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-46.685708073695231</v>
      </c>
      <c r="F57" s="4">
        <v>-4365</v>
      </c>
      <c r="G57" s="3">
        <v>-365.83434835566379</v>
      </c>
      <c r="H57" s="3">
        <v>-127.51132263596203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-65.792892457974531</v>
      </c>
      <c r="F58" s="4">
        <v>-6238</v>
      </c>
      <c r="G58" s="3">
        <v>-171.26699417342627</v>
      </c>
      <c r="H58" s="3">
        <v>-133.95105149798096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-87.455935351949606</v>
      </c>
      <c r="F59" s="4">
        <v>-6193</v>
      </c>
      <c r="G59" s="3">
        <v>-149.6990610705401</v>
      </c>
      <c r="H59" s="3">
        <v>-139.9240037288464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-111.77921273208891</v>
      </c>
      <c r="F60" s="4">
        <v>-7975</v>
      </c>
      <c r="G60" s="3">
        <v>-191.26802471961548</v>
      </c>
      <c r="H60" s="3">
        <v>-145.18939067052835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-138.86811944459859</v>
      </c>
      <c r="F61" s="4">
        <v>-15201</v>
      </c>
      <c r="G61" s="3">
        <v>-4410.6824925816018</v>
      </c>
      <c r="H61" s="3">
        <v>-149.5071024884233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-168.8268096294866</v>
      </c>
      <c r="F62" s="4">
        <v>-1037</v>
      </c>
      <c r="G62" s="3">
        <v>-28.341584158415838</v>
      </c>
      <c r="H62" s="3">
        <v>-152.64022925307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-201.76049982587352</v>
      </c>
      <c r="F63" s="4">
        <v>-1413</v>
      </c>
      <c r="G63" s="3">
        <v>-12.679425837320574</v>
      </c>
      <c r="H63" s="3">
        <v>-154.64777599265258</v>
      </c>
    </row>
    <row r="64" spans="1:8" x14ac:dyDescent="0.25">
      <c r="A64" s="2">
        <f t="shared" ref="A64:A81" si="4">A63</f>
        <v>2023</v>
      </c>
      <c r="B64" s="2">
        <v>3</v>
      </c>
      <c r="C64" s="4">
        <v>-7</v>
      </c>
      <c r="D64" s="3">
        <v>-113.72549019607843</v>
      </c>
      <c r="E64" s="3">
        <v>-237.75921026665566</v>
      </c>
      <c r="F64" s="4">
        <v>-3192</v>
      </c>
      <c r="G64" s="3">
        <v>-1204.4982698961937</v>
      </c>
      <c r="H64" s="3">
        <v>-155.58011588500139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-276.89061670557476</v>
      </c>
      <c r="F65" s="4">
        <v>-4742</v>
      </c>
      <c r="G65" s="3">
        <v>-163.00610094287299</v>
      </c>
      <c r="H65" s="3">
        <v>-155.47776319474153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-319.21378144358988</v>
      </c>
      <c r="F66" s="4">
        <v>-7777</v>
      </c>
      <c r="G66" s="3">
        <v>-166.1533196440794</v>
      </c>
      <c r="H66" s="3">
        <v>-154.4540737249711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-364.7751520232249</v>
      </c>
      <c r="F67" s="4">
        <v>-13957</v>
      </c>
      <c r="G67" s="3">
        <v>-56.048747763864036</v>
      </c>
      <c r="H67" s="3">
        <v>-152.62292608002073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-413.61791268427999</v>
      </c>
      <c r="F68" s="4">
        <v>-3282</v>
      </c>
      <c r="G68" s="3">
        <v>31.596498541058775</v>
      </c>
      <c r="H68" s="3">
        <v>-150.09901131185435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-465.76574443179186</v>
      </c>
      <c r="F69" s="4">
        <v>-1906</v>
      </c>
      <c r="G69" s="3">
        <v>56.334478808705612</v>
      </c>
      <c r="H69" s="3">
        <v>-146.99031393227506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-521.20177352891847</v>
      </c>
      <c r="F70" s="4">
        <v>-3398</v>
      </c>
      <c r="G70" s="3">
        <v>45.527412632253927</v>
      </c>
      <c r="H70" s="3">
        <v>-143.39220070934616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-579.73789250656557</v>
      </c>
      <c r="F71" s="4">
        <v>-3687</v>
      </c>
      <c r="G71" s="3">
        <v>40.465041175520753</v>
      </c>
      <c r="H71" s="3">
        <v>-139.3859186338573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-640.95882710581066</v>
      </c>
      <c r="F72" s="4">
        <v>-5983</v>
      </c>
      <c r="G72" s="3">
        <v>24.978056426332287</v>
      </c>
      <c r="H72" s="3">
        <v>-135.03959527900497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-704.32293238075158</v>
      </c>
      <c r="F73" s="4">
        <v>-13726</v>
      </c>
      <c r="G73" s="3">
        <v>9.7033089928294203</v>
      </c>
      <c r="H73" s="3">
        <v>-130.40886856799892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-769.2192507685246</v>
      </c>
      <c r="F74" s="4">
        <v>-1934</v>
      </c>
      <c r="G74" s="3">
        <v>-86.499517839922859</v>
      </c>
      <c r="H74" s="3">
        <v>-125.53826408712494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-834.97979373339751</v>
      </c>
      <c r="F75" s="4">
        <v>-4096</v>
      </c>
      <c r="G75" s="3">
        <v>-189.87968860580327</v>
      </c>
      <c r="H75" s="3">
        <v>-120.46257741033817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-900.91170411882865</v>
      </c>
      <c r="F76" s="4">
        <v>-6348</v>
      </c>
      <c r="G76" s="3">
        <v>-98.872180451127818</v>
      </c>
      <c r="H76" s="3">
        <v>-115.21389308754883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-966.53497339371154</v>
      </c>
      <c r="F77" s="4">
        <v>-8461</v>
      </c>
      <c r="G77" s="3">
        <v>-78.426824124841843</v>
      </c>
      <c r="H77" s="3">
        <v>-109.82911630138904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-1031.3943313014552</v>
      </c>
      <c r="F78" s="4">
        <v>-11114</v>
      </c>
      <c r="G78" s="3">
        <v>-42.908576571942909</v>
      </c>
      <c r="H78" s="3">
        <v>-104.3440173933356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-1095.7729426567607</v>
      </c>
      <c r="F79" s="4">
        <v>-16627</v>
      </c>
      <c r="G79" s="3">
        <v>-19.13018556996489</v>
      </c>
      <c r="H79" s="3">
        <v>-98.792185990130875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-1159.904301073007</v>
      </c>
      <c r="F80" s="4">
        <v>-1533</v>
      </c>
      <c r="G80" s="3">
        <v>53.290676416819018</v>
      </c>
      <c r="H80" s="3">
        <v>-93.202945368460135</v>
      </c>
    </row>
    <row r="81" spans="1:8" x14ac:dyDescent="0.25">
      <c r="A81" s="2">
        <f t="shared" si="4"/>
        <v>2024</v>
      </c>
      <c r="B81" s="2">
        <v>8</v>
      </c>
      <c r="C81" s="4">
        <v>48</v>
      </c>
      <c r="D81" s="3">
        <v>-36.84210526315789</v>
      </c>
      <c r="E81" s="3">
        <v>-1223.9532212173119</v>
      </c>
      <c r="F81" s="4">
        <v>162</v>
      </c>
      <c r="G81" s="3">
        <v>108.49947534102833</v>
      </c>
      <c r="H81" s="3">
        <v>-87.60008672164615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abSelected="1" topLeftCell="A52" workbookViewId="0">
      <selection activeCell="A82" sqref="A82:XFD8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-6.646724686907846</v>
      </c>
      <c r="F2" s="4">
        <v>9403</v>
      </c>
      <c r="G2" s="3">
        <v>5.7824277196534934</v>
      </c>
      <c r="H2" s="3">
        <v>-2.4723835846236506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-6.7666357966901884</v>
      </c>
      <c r="F3" s="4">
        <v>8738</v>
      </c>
      <c r="G3" s="3">
        <v>-1.1985526910900046</v>
      </c>
      <c r="H3" s="3">
        <v>-2.5024184437193044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-6.8342887505540872</v>
      </c>
      <c r="F4" s="4">
        <v>9265</v>
      </c>
      <c r="G4" s="3">
        <v>-12.138454243717401</v>
      </c>
      <c r="H4" s="3">
        <v>-2.5144703294076538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-6.8508417787286264</v>
      </c>
      <c r="F5" s="4">
        <v>8817</v>
      </c>
      <c r="G5" s="3">
        <v>13.212634822804304</v>
      </c>
      <c r="H5" s="3">
        <v>-2.5085626041233593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-6.8187672285961565</v>
      </c>
      <c r="F6" s="4">
        <v>8830</v>
      </c>
      <c r="G6" s="3">
        <v>0.50079672205782799</v>
      </c>
      <c r="H6" s="3">
        <v>-2.4853869625173535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-6.7397144724155051</v>
      </c>
      <c r="F7" s="4">
        <v>8120</v>
      </c>
      <c r="G7" s="3">
        <v>-2.5093048385160244</v>
      </c>
      <c r="H7" s="3">
        <v>-2.4445433494192548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-6.615727412499071</v>
      </c>
      <c r="F8" s="4">
        <v>7695</v>
      </c>
      <c r="G8" s="3">
        <v>3.4969737726967098</v>
      </c>
      <c r="H8" s="3">
        <v>-2.3854243357916975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-6.4502201507261203</v>
      </c>
      <c r="F9" s="4">
        <v>5870</v>
      </c>
      <c r="G9" s="3">
        <v>-0.67681895093062439</v>
      </c>
      <c r="H9" s="3">
        <v>-2.3074269899229476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-6.246540445222168</v>
      </c>
      <c r="F10" s="4">
        <v>5882</v>
      </c>
      <c r="G10" s="3">
        <v>-4.4664609387688792</v>
      </c>
      <c r="H10" s="3">
        <v>-2.2095398802326254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-6.0049171819868787</v>
      </c>
      <c r="F11" s="4">
        <v>7723</v>
      </c>
      <c r="G11" s="3">
        <v>6.7302377003869651</v>
      </c>
      <c r="H11" s="3">
        <v>-2.0906383384709772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-5.7268815706001099</v>
      </c>
      <c r="F12" s="4">
        <v>7969</v>
      </c>
      <c r="G12" s="3">
        <v>3.2789009849663042</v>
      </c>
      <c r="H12" s="3">
        <v>-1.9497544270173151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-5.4129877766617884</v>
      </c>
      <c r="F13" s="4">
        <v>6809</v>
      </c>
      <c r="G13" s="3">
        <v>1.0987379361544258</v>
      </c>
      <c r="H13" s="3">
        <v>-1.7853076474149179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-5.0625375648080713</v>
      </c>
      <c r="F14" s="4">
        <v>8995</v>
      </c>
      <c r="G14" s="3">
        <v>-4.3390407316813757</v>
      </c>
      <c r="H14" s="3">
        <v>-1.5953544001367885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-4.6728653625609935</v>
      </c>
      <c r="F15" s="4">
        <v>9382</v>
      </c>
      <c r="G15" s="3">
        <v>7.3701075761043677</v>
      </c>
      <c r="H15" s="3">
        <v>-1.3777508047126259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-4.2412661421965971</v>
      </c>
      <c r="F16" s="4">
        <v>9437</v>
      </c>
      <c r="G16" s="3">
        <v>1.8564490016189872</v>
      </c>
      <c r="H16" s="3">
        <v>-1.1305435144451528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-3.7659541525463833</v>
      </c>
      <c r="F17" s="4">
        <v>8683</v>
      </c>
      <c r="G17" s="3">
        <v>-1.5197913122377171</v>
      </c>
      <c r="H17" s="3">
        <v>-0.85117169247175728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-3.2428649830867404</v>
      </c>
      <c r="F18" s="4">
        <v>8585</v>
      </c>
      <c r="G18" s="3">
        <v>-2.7746319365798411</v>
      </c>
      <c r="H18" s="3">
        <v>-0.53686707189398974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-2.6700701854726172</v>
      </c>
      <c r="F19" s="4">
        <v>7433</v>
      </c>
      <c r="G19" s="3">
        <v>-8.4605911330049253</v>
      </c>
      <c r="H19" s="3">
        <v>-0.18490781773143958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-2.0474002393859303</v>
      </c>
      <c r="F20" s="4">
        <v>7825</v>
      </c>
      <c r="G20" s="3">
        <v>1.6894087069525776</v>
      </c>
      <c r="H20" s="3">
        <v>0.20727250465847846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-1.3726946474123831</v>
      </c>
      <c r="F21" s="4">
        <v>5368</v>
      </c>
      <c r="G21" s="3">
        <v>-8.5519591141396951</v>
      </c>
      <c r="H21" s="3">
        <v>0.64166562968812235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-0.64434517600994345</v>
      </c>
      <c r="F22" s="4">
        <v>5787</v>
      </c>
      <c r="G22" s="3">
        <v>-1.6150969058143505</v>
      </c>
      <c r="H22" s="3">
        <v>1.1203662178950093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0.13639391545056079</v>
      </c>
      <c r="F23" s="4">
        <v>8029</v>
      </c>
      <c r="G23" s="3">
        <v>3.9621908584746901</v>
      </c>
      <c r="H23" s="3">
        <v>1.644830483653891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0.97128930426727089</v>
      </c>
      <c r="F24" s="4">
        <v>7332</v>
      </c>
      <c r="G24" s="3">
        <v>-7.9934747145187561</v>
      </c>
      <c r="H24" s="3">
        <v>2.2163246786225943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1.8606471179950288</v>
      </c>
      <c r="F25" s="4">
        <v>7095</v>
      </c>
      <c r="G25" s="3">
        <v>4.2003231017770704</v>
      </c>
      <c r="H25" s="3">
        <v>2.8362759822627539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2.8012813760083004</v>
      </c>
      <c r="F26" s="4">
        <v>8658</v>
      </c>
      <c r="G26" s="3">
        <v>-3.7465258476931607</v>
      </c>
      <c r="H26" s="3">
        <v>3.5054025601892578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3.7882290518011823</v>
      </c>
      <c r="F27" s="4">
        <v>8523</v>
      </c>
      <c r="G27" s="3">
        <v>-9.155830313366021</v>
      </c>
      <c r="H27" s="3">
        <v>4.2245173035114041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4.8133914089682923</v>
      </c>
      <c r="F28" s="4">
        <v>6779</v>
      </c>
      <c r="G28" s="3">
        <v>-28.16573063473562</v>
      </c>
      <c r="H28" s="3">
        <v>4.9939294971990549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5.8685329022685799</v>
      </c>
      <c r="F29" s="4">
        <v>2314</v>
      </c>
      <c r="G29" s="3">
        <v>-73.350224576759189</v>
      </c>
      <c r="H29" s="3">
        <v>5.8130192354153447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6.943760971845955</v>
      </c>
      <c r="F30" s="4">
        <v>3792</v>
      </c>
      <c r="G30" s="3">
        <v>-55.829935934769949</v>
      </c>
      <c r="H30" s="3">
        <v>6.6788638581475794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8.0256189551806596</v>
      </c>
      <c r="F31" s="4">
        <v>6737</v>
      </c>
      <c r="G31" s="3">
        <v>-9.3636485941073548</v>
      </c>
      <c r="H31" s="3">
        <v>7.583043257896108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9.0971124285743343</v>
      </c>
      <c r="F32" s="4">
        <v>7641</v>
      </c>
      <c r="G32" s="3">
        <v>-2.3514376996805142</v>
      </c>
      <c r="H32" s="3">
        <v>8.512796438286772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10.140469175125164</v>
      </c>
      <c r="F33" s="4">
        <v>5752</v>
      </c>
      <c r="G33" s="3">
        <v>7.1535022354694444</v>
      </c>
      <c r="H33" s="3">
        <v>9.4541855493445812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11.14083461672873</v>
      </c>
      <c r="F34" s="4">
        <v>6599</v>
      </c>
      <c r="G34" s="3">
        <v>14.031449801278729</v>
      </c>
      <c r="H34" s="3">
        <v>10.392518280390522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12.08578617674919</v>
      </c>
      <c r="F35" s="4">
        <v>7396</v>
      </c>
      <c r="G35" s="3">
        <v>-7.8839207871465922</v>
      </c>
      <c r="H35" s="3">
        <v>11.312942551071005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12.960507239109724</v>
      </c>
      <c r="F36" s="4">
        <v>7339</v>
      </c>
      <c r="G36" s="3">
        <v>9.54719039825358E-2</v>
      </c>
      <c r="H36" s="3">
        <v>12.20085898461028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13.747900597236434</v>
      </c>
      <c r="F37" s="4">
        <v>7670</v>
      </c>
      <c r="G37" s="3">
        <v>8.1042988019732309</v>
      </c>
      <c r="H37" s="3">
        <v>13.040335088722996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14.434098138459612</v>
      </c>
      <c r="F38" s="4">
        <v>7811</v>
      </c>
      <c r="G38" s="3">
        <v>-9.7828597828597879</v>
      </c>
      <c r="H38" s="3">
        <v>13.814597719243205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15.006128886642149</v>
      </c>
      <c r="F39" s="4">
        <v>8786</v>
      </c>
      <c r="G39" s="3">
        <v>3.0857679220931633</v>
      </c>
      <c r="H39" s="3">
        <v>14.506530951707266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15.452570518128814</v>
      </c>
      <c r="F40" s="4">
        <v>10968</v>
      </c>
      <c r="G40" s="3">
        <v>61.793774893052067</v>
      </c>
      <c r="H40" s="3">
        <v>15.097380149325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15.764554847139319</v>
      </c>
      <c r="F41" s="4">
        <v>9218</v>
      </c>
      <c r="G41" s="3">
        <v>298.35782195332757</v>
      </c>
      <c r="H41" s="3">
        <v>15.567597566762506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15.935544732152055</v>
      </c>
      <c r="F42" s="4">
        <v>9570</v>
      </c>
      <c r="G42" s="3">
        <v>152.37341772151899</v>
      </c>
      <c r="H42" s="3">
        <v>15.900878263876423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15.971797159781028</v>
      </c>
      <c r="F43" s="4">
        <v>9554</v>
      </c>
      <c r="G43" s="3">
        <v>41.81386373756866</v>
      </c>
      <c r="H43" s="3">
        <v>16.100555510550237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15.890367243494167</v>
      </c>
      <c r="F44" s="4">
        <v>8379</v>
      </c>
      <c r="G44" s="3">
        <v>9.6584216725559493</v>
      </c>
      <c r="H44" s="3">
        <v>16.179439836351989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15.708794751100537</v>
      </c>
      <c r="F45" s="4">
        <v>6309</v>
      </c>
      <c r="G45" s="3">
        <v>9.6835883171070947</v>
      </c>
      <c r="H45" s="3">
        <v>16.152127417254377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15.441677717389842</v>
      </c>
      <c r="F46" s="4">
        <v>6620</v>
      </c>
      <c r="G46" s="3">
        <v>0.31823003485376145</v>
      </c>
      <c r="H46" s="3">
        <v>16.032761580746506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15.102523288627401</v>
      </c>
      <c r="F47" s="4">
        <v>7348</v>
      </c>
      <c r="G47" s="3">
        <v>-0.6489994591671211</v>
      </c>
      <c r="H47" s="3">
        <v>15.835036450213297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14.704823035633186</v>
      </c>
      <c r="F48" s="4">
        <v>8177</v>
      </c>
      <c r="G48" s="3">
        <v>11.418449380024519</v>
      </c>
      <c r="H48" s="3">
        <v>15.571554862126762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14.262507838125778</v>
      </c>
      <c r="F49" s="4">
        <v>8394</v>
      </c>
      <c r="G49" s="3">
        <v>9.4393741851368951</v>
      </c>
      <c r="H49" s="3">
        <v>15.253774928242986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13.790252944280557</v>
      </c>
      <c r="F50" s="4">
        <v>8197</v>
      </c>
      <c r="G50" s="3">
        <v>4.9417488157726286</v>
      </c>
      <c r="H50" s="3">
        <v>14.892866350215128</v>
      </c>
    </row>
    <row r="51" spans="1:8" x14ac:dyDescent="0.25">
      <c r="A51" s="2">
        <f t="shared" ref="A51:A82" si="4">A50</f>
        <v>2022</v>
      </c>
      <c r="B51" s="2">
        <v>2</v>
      </c>
      <c r="C51" s="4">
        <v>49</v>
      </c>
      <c r="D51" s="3">
        <v>-42.352941176470594</v>
      </c>
      <c r="E51" s="3">
        <v>13.3022304797744</v>
      </c>
      <c r="F51" s="4">
        <v>9239</v>
      </c>
      <c r="G51" s="3">
        <v>5.1559298884589211</v>
      </c>
      <c r="H51" s="3">
        <v>14.499595051866963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12.812587749650616</v>
      </c>
      <c r="F52" s="4">
        <v>11086</v>
      </c>
      <c r="G52" s="3">
        <v>1.0758570386579125</v>
      </c>
      <c r="H52" s="3">
        <v>14.08403590719349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12.331607116476386</v>
      </c>
      <c r="F53" s="4">
        <v>8478</v>
      </c>
      <c r="G53" s="3">
        <v>-8.027771750922108</v>
      </c>
      <c r="H53" s="3">
        <v>13.655614924553356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11.869320799663763</v>
      </c>
      <c r="F54" s="4">
        <v>9132</v>
      </c>
      <c r="G54" s="3">
        <v>-4.5768025078369856</v>
      </c>
      <c r="H54" s="3">
        <v>13.222854766550455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11.433515768130604</v>
      </c>
      <c r="F55" s="4">
        <v>8917</v>
      </c>
      <c r="G55" s="3">
        <v>-6.6673644546786708</v>
      </c>
      <c r="H55" s="3">
        <v>12.792772305047327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11.030789235329877</v>
      </c>
      <c r="F56" s="4">
        <v>7183</v>
      </c>
      <c r="G56" s="3">
        <v>-14.273779687313526</v>
      </c>
      <c r="H56" s="3">
        <v>12.371148324595788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10.667407383526946</v>
      </c>
      <c r="F57" s="4">
        <v>5910</v>
      </c>
      <c r="G57" s="3">
        <v>-6.3242986210175989</v>
      </c>
      <c r="H57" s="3">
        <v>11.96241221136156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10.348731479068057</v>
      </c>
      <c r="F58" s="4">
        <v>6841</v>
      </c>
      <c r="G58" s="3">
        <v>3.3383685800604246</v>
      </c>
      <c r="H58" s="3">
        <v>11.569143009287316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10.080770885008935</v>
      </c>
      <c r="F59" s="4">
        <v>7149</v>
      </c>
      <c r="G59" s="3">
        <v>-2.7082199237887905</v>
      </c>
      <c r="H59" s="3">
        <v>11.192649851841262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9.8686852752433651</v>
      </c>
      <c r="F60" s="4">
        <v>8717</v>
      </c>
      <c r="G60" s="3">
        <v>6.6038889568301284</v>
      </c>
      <c r="H60" s="3">
        <v>10.833670290934013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9.7167981045541119</v>
      </c>
      <c r="F61" s="4">
        <v>8267</v>
      </c>
      <c r="G61" s="3">
        <v>-1.5129854658089137</v>
      </c>
      <c r="H61" s="3">
        <v>10.491976540297323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9.6279029077630085</v>
      </c>
      <c r="F62" s="4">
        <v>9475</v>
      </c>
      <c r="G62" s="3">
        <v>15.591069903623268</v>
      </c>
      <c r="H62" s="3">
        <v>10.167047078848077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9.6035492252879955</v>
      </c>
      <c r="F63" s="4">
        <v>10157</v>
      </c>
      <c r="G63" s="3">
        <v>9.9361402749215344</v>
      </c>
      <c r="H63" s="3">
        <v>9.8575267075860697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9.6444352446404071</v>
      </c>
      <c r="F64" s="4">
        <v>12079</v>
      </c>
      <c r="G64" s="3">
        <v>8.9572433700162435</v>
      </c>
      <c r="H64" s="3">
        <v>9.562436895762815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9.7532849839551066</v>
      </c>
      <c r="F65" s="4">
        <v>8624</v>
      </c>
      <c r="G65" s="3">
        <v>1.72210426987498</v>
      </c>
      <c r="H65" s="3">
        <v>9.2808045719053354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9.9318180368979956</v>
      </c>
      <c r="F66" s="4">
        <v>10408</v>
      </c>
      <c r="G66" s="3">
        <v>13.972842750766535</v>
      </c>
      <c r="H66" s="3">
        <v>9.0116146372124764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10.179533475801213</v>
      </c>
      <c r="F67" s="4">
        <v>10207</v>
      </c>
      <c r="G67" s="3">
        <v>14.466748906582927</v>
      </c>
      <c r="H67" s="3">
        <v>8.7533270831398866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10.495722916497421</v>
      </c>
      <c r="F68" s="4">
        <v>8297</v>
      </c>
      <c r="G68" s="3">
        <v>15.508840317416128</v>
      </c>
      <c r="H68" s="3">
        <v>8.5047464308733218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10.878884257216795</v>
      </c>
      <c r="F69" s="4">
        <v>6614</v>
      </c>
      <c r="G69" s="3">
        <v>11.912013536379028</v>
      </c>
      <c r="H69" s="3">
        <v>8.2650739670029427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11.326786526542534</v>
      </c>
      <c r="F70" s="4">
        <v>6735</v>
      </c>
      <c r="G70" s="3">
        <v>-1.5494810700189987</v>
      </c>
      <c r="H70" s="3">
        <v>8.0339973735277006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11.833485456054376</v>
      </c>
      <c r="F71" s="4">
        <v>8294</v>
      </c>
      <c r="G71" s="3">
        <v>16.016226045600778</v>
      </c>
      <c r="H71" s="3">
        <v>7.8114575921388631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12.394386947071137</v>
      </c>
      <c r="F72" s="4">
        <v>9274</v>
      </c>
      <c r="G72" s="3">
        <v>6.3898130090627614</v>
      </c>
      <c r="H72" s="3">
        <v>7.5967300451913387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13.005880686643849</v>
      </c>
      <c r="F73" s="4">
        <v>8018</v>
      </c>
      <c r="G73" s="3">
        <v>-3.0119753235756663</v>
      </c>
      <c r="H73" s="3">
        <v>7.3896599306270838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13.662427264439399</v>
      </c>
      <c r="F74" s="4">
        <v>10716</v>
      </c>
      <c r="G74" s="3">
        <v>13.09762532981531</v>
      </c>
      <c r="H74" s="3">
        <v>7.1900086327049904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14.359320195076988</v>
      </c>
      <c r="F75" s="4">
        <v>10960</v>
      </c>
      <c r="G75" s="3">
        <v>7.9058777197991592</v>
      </c>
      <c r="H75" s="3">
        <v>6.9968151999024073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15.090716525816983</v>
      </c>
      <c r="F76" s="4">
        <v>10683</v>
      </c>
      <c r="G76" s="3">
        <v>-11.557248116565944</v>
      </c>
      <c r="H76" s="3">
        <v>6.8095289318562058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15.849776128906205</v>
      </c>
      <c r="F77" s="4">
        <v>11752</v>
      </c>
      <c r="G77" s="3">
        <v>36.270871985157704</v>
      </c>
      <c r="H77" s="3">
        <v>6.6276622575449178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16.628435101445959</v>
      </c>
      <c r="F78" s="4">
        <v>9652</v>
      </c>
      <c r="G78" s="3">
        <v>-7.2636433512682563</v>
      </c>
      <c r="H78" s="3">
        <v>6.4494521353187126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17.422117155290504</v>
      </c>
      <c r="F79" s="4">
        <v>9528</v>
      </c>
      <c r="G79" s="3">
        <v>-6.6522974429313209</v>
      </c>
      <c r="H79" s="3">
        <v>6.2751940797588457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18.224459936725182</v>
      </c>
      <c r="F80" s="4">
        <v>9704</v>
      </c>
      <c r="G80" s="3">
        <v>16.957936603591662</v>
      </c>
      <c r="H80" s="3">
        <v>6.1042313071488934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19.029209788189288</v>
      </c>
      <c r="F81" s="4">
        <v>6874</v>
      </c>
      <c r="G81" s="3">
        <v>3.9310553371636026</v>
      </c>
      <c r="H81" s="3">
        <v>5.9350092913055787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19.833807782086826</v>
      </c>
      <c r="F82" s="4">
        <v>8035</v>
      </c>
      <c r="G82" s="3">
        <v>19.302152932442461</v>
      </c>
      <c r="H82" s="3">
        <v>5.7667272355801016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B82" sqref="B8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13.119622405664062</v>
      </c>
      <c r="F2" s="4">
        <v>3710</v>
      </c>
      <c r="G2" s="3">
        <v>6.9780853517877661</v>
      </c>
      <c r="H2" s="3">
        <v>0.58298387014661279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13.403316848165385</v>
      </c>
      <c r="F3" s="4">
        <v>2291</v>
      </c>
      <c r="G3" s="3">
        <v>1.9581664441477464</v>
      </c>
      <c r="H3" s="3">
        <v>0.69700855515662818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13.754896028279779</v>
      </c>
      <c r="F4" s="4">
        <v>1756</v>
      </c>
      <c r="G4" s="3">
        <v>-11.803114013058769</v>
      </c>
      <c r="H4" s="3">
        <v>0.81915344530561685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14.176050671711005</v>
      </c>
      <c r="F5" s="4">
        <v>1486</v>
      </c>
      <c r="G5" s="3">
        <v>12.832194381169316</v>
      </c>
      <c r="H5" s="3">
        <v>0.95047194949399105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14.668095006753454</v>
      </c>
      <c r="F6" s="4">
        <v>1524</v>
      </c>
      <c r="G6" s="3">
        <v>0.92715231788078611</v>
      </c>
      <c r="H6" s="3">
        <v>1.0911409302708879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15.234136591515982</v>
      </c>
      <c r="F7" s="4">
        <v>1370</v>
      </c>
      <c r="G7" s="3">
        <v>-4.2627533193570937</v>
      </c>
      <c r="H7" s="3">
        <v>1.2421623697987554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15.874042144176423</v>
      </c>
      <c r="F8" s="4">
        <v>1485</v>
      </c>
      <c r="G8" s="3">
        <v>8.3150984682713425</v>
      </c>
      <c r="H8" s="3">
        <v>1.4045268621419591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16.58777786416783</v>
      </c>
      <c r="F9" s="4">
        <v>1357</v>
      </c>
      <c r="G9" s="3">
        <v>10.504885993485335</v>
      </c>
      <c r="H9" s="3">
        <v>1.5788427155531177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17.369346475774357</v>
      </c>
      <c r="F10" s="4">
        <v>1104</v>
      </c>
      <c r="G10" s="3">
        <v>-0.54054054054053502</v>
      </c>
      <c r="H10" s="3">
        <v>1.7661981390908308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18.219237663150704</v>
      </c>
      <c r="F11" s="4">
        <v>1665</v>
      </c>
      <c r="G11" s="3">
        <v>10.484406104844069</v>
      </c>
      <c r="H11" s="3">
        <v>1.9683012059302212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19.131832945050881</v>
      </c>
      <c r="F12" s="4">
        <v>1992</v>
      </c>
      <c r="G12" s="3">
        <v>10.055248618784528</v>
      </c>
      <c r="H12" s="3">
        <v>2.1866997990603263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20.09902312519511</v>
      </c>
      <c r="F13" s="4">
        <v>2647</v>
      </c>
      <c r="G13" s="3">
        <v>1.9252984212552837</v>
      </c>
      <c r="H13" s="3">
        <v>2.4235331976437191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21.117157444830575</v>
      </c>
      <c r="F14" s="4">
        <v>4157</v>
      </c>
      <c r="G14" s="3">
        <v>12.048517520215629</v>
      </c>
      <c r="H14" s="3">
        <v>2.6814871078443421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22.185608571628844</v>
      </c>
      <c r="F15" s="4">
        <v>2311</v>
      </c>
      <c r="G15" s="3">
        <v>0.87298123090353563</v>
      </c>
      <c r="H15" s="3">
        <v>2.9632126361888882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23.301356778068559</v>
      </c>
      <c r="F16" s="4">
        <v>1855</v>
      </c>
      <c r="G16" s="3">
        <v>5.6378132118451108</v>
      </c>
      <c r="H16" s="3">
        <v>3.2720113774271313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24.457947729972506</v>
      </c>
      <c r="F17" s="4">
        <v>1610</v>
      </c>
      <c r="G17" s="3">
        <v>8.3445491251682427</v>
      </c>
      <c r="H17" s="3">
        <v>3.611039771350145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25.64517219125046</v>
      </c>
      <c r="F18" s="4">
        <v>1631</v>
      </c>
      <c r="G18" s="3">
        <v>7.0209973753280863</v>
      </c>
      <c r="H18" s="3">
        <v>3.9836185495430585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26.850461081558464</v>
      </c>
      <c r="F19" s="4">
        <v>1255</v>
      </c>
      <c r="G19" s="3">
        <v>-8.394160583941602</v>
      </c>
      <c r="H19" s="3">
        <v>4.3933971595183499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28.060281399281109</v>
      </c>
      <c r="F20" s="4">
        <v>1625</v>
      </c>
      <c r="G20" s="3">
        <v>9.4276094276094291</v>
      </c>
      <c r="H20" s="3">
        <v>4.8442359778736206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29.258739495704067</v>
      </c>
      <c r="F21" s="4">
        <v>1167</v>
      </c>
      <c r="G21" s="3">
        <v>-14.001473839351508</v>
      </c>
      <c r="H21" s="3">
        <v>5.3391073563631757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30.441881980349169</v>
      </c>
      <c r="F22" s="4">
        <v>1255</v>
      </c>
      <c r="G22" s="3">
        <v>13.677536231884059</v>
      </c>
      <c r="H22" s="3">
        <v>5.881301936564217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31.600086039691259</v>
      </c>
      <c r="F23" s="4">
        <v>1743</v>
      </c>
      <c r="G23" s="3">
        <v>4.6846846846846812</v>
      </c>
      <c r="H23" s="3">
        <v>6.4727672641375786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32.749392618400989</v>
      </c>
      <c r="F24" s="4">
        <v>1982</v>
      </c>
      <c r="G24" s="3">
        <v>-0.5020080321285092</v>
      </c>
      <c r="H24" s="3">
        <v>7.1159922899034926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33.904144242475617</v>
      </c>
      <c r="F25" s="4">
        <v>2719</v>
      </c>
      <c r="G25" s="3">
        <v>2.7200604457876754</v>
      </c>
      <c r="H25" s="3">
        <v>7.8133417922808404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35.077040487667439</v>
      </c>
      <c r="F26" s="4">
        <v>3556</v>
      </c>
      <c r="G26" s="3">
        <v>-14.457541496271354</v>
      </c>
      <c r="H26" s="3">
        <v>8.5666515218883603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36.275725857983524</v>
      </c>
      <c r="F27" s="4">
        <v>2418</v>
      </c>
      <c r="G27" s="3">
        <v>4.6300302899177748</v>
      </c>
      <c r="H27" s="3">
        <v>9.3774035292512838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37.507011515944065</v>
      </c>
      <c r="F28" s="4">
        <v>1470</v>
      </c>
      <c r="G28" s="3">
        <v>-20.75471698113207</v>
      </c>
      <c r="H28" s="3">
        <v>10.245480962601915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38.776636235699485</v>
      </c>
      <c r="F29" s="4">
        <v>404</v>
      </c>
      <c r="G29" s="3">
        <v>-74.906832298136635</v>
      </c>
      <c r="H29" s="3">
        <v>11.170437291475382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40.090048952637538</v>
      </c>
      <c r="F30" s="4">
        <v>482</v>
      </c>
      <c r="G30" s="3">
        <v>-70.447578172900066</v>
      </c>
      <c r="H30" s="3">
        <v>12.149673193882943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41.444523324044809</v>
      </c>
      <c r="F31" s="4">
        <v>1115</v>
      </c>
      <c r="G31" s="3">
        <v>-11.155378486055778</v>
      </c>
      <c r="H31" s="3">
        <v>13.174611759669911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42.828335525738218</v>
      </c>
      <c r="F32" s="4">
        <v>1435</v>
      </c>
      <c r="G32" s="3">
        <v>-11.69230769230769</v>
      </c>
      <c r="H32" s="3">
        <v>14.230940158447796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44.229020393773936</v>
      </c>
      <c r="F33" s="4">
        <v>1123</v>
      </c>
      <c r="G33" s="3">
        <v>-3.7703513281919454</v>
      </c>
      <c r="H33" s="3">
        <v>15.302655977172154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45.628052154487982</v>
      </c>
      <c r="F34" s="4">
        <v>1624</v>
      </c>
      <c r="G34" s="3">
        <v>29.402390438247018</v>
      </c>
      <c r="H34" s="3">
        <v>16.371956577253357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47.008694685577915</v>
      </c>
      <c r="F35" s="4">
        <v>1589</v>
      </c>
      <c r="G35" s="3">
        <v>-8.8353413654618471</v>
      </c>
      <c r="H35" s="3">
        <v>17.419714805705567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48.347154361119465</v>
      </c>
      <c r="F36" s="4">
        <v>2062</v>
      </c>
      <c r="G36" s="3">
        <v>4.0363269424823489</v>
      </c>
      <c r="H36" s="3">
        <v>18.427708400783295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49.613595284724063</v>
      </c>
      <c r="F37" s="4">
        <v>3022</v>
      </c>
      <c r="G37" s="3">
        <v>11.143802868701735</v>
      </c>
      <c r="H37" s="3">
        <v>19.375891832951385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50.772509303913253</v>
      </c>
      <c r="F38" s="4">
        <v>3011</v>
      </c>
      <c r="G38" s="3">
        <v>-15.32620922384702</v>
      </c>
      <c r="H38" s="3">
        <v>20.243220171184522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51.784942877647133</v>
      </c>
      <c r="F39" s="4">
        <v>2501</v>
      </c>
      <c r="G39" s="3">
        <v>3.4325889164598777</v>
      </c>
      <c r="H39" s="3">
        <v>21.008076811612646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52.607403864702654</v>
      </c>
      <c r="F40" s="4">
        <v>2121</v>
      </c>
      <c r="G40" s="3">
        <v>44.285714285714285</v>
      </c>
      <c r="H40" s="3">
        <v>21.646375051102154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53.193761801674185</v>
      </c>
      <c r="F41" s="4">
        <v>1860</v>
      </c>
      <c r="G41" s="3">
        <v>360.39603960396039</v>
      </c>
      <c r="H41" s="3">
        <v>22.132807666526723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53.493943581369201</v>
      </c>
      <c r="F42" s="4">
        <v>1720</v>
      </c>
      <c r="G42" s="3">
        <v>256.84647302904568</v>
      </c>
      <c r="H42" s="3">
        <v>22.443639611095772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53.473279307581166</v>
      </c>
      <c r="F43" s="4">
        <v>1570</v>
      </c>
      <c r="G43" s="3">
        <v>40.807174887892387</v>
      </c>
      <c r="H43" s="3">
        <v>22.5786263402366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53.169773115799295</v>
      </c>
      <c r="F44" s="4">
        <v>1503</v>
      </c>
      <c r="G44" s="3">
        <v>4.7386759581881543</v>
      </c>
      <c r="H44" s="3">
        <v>22.553801283919412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52.618532712802718</v>
      </c>
      <c r="F45" s="4">
        <v>1274</v>
      </c>
      <c r="G45" s="3">
        <v>13.446126447016926</v>
      </c>
      <c r="H45" s="3">
        <v>22.386463743541345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51.849584571126414</v>
      </c>
      <c r="F46" s="4">
        <v>1279</v>
      </c>
      <c r="G46" s="3">
        <v>-21.243842364532018</v>
      </c>
      <c r="H46" s="3">
        <v>22.092675859018577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50.886850118141474</v>
      </c>
      <c r="F47" s="4">
        <v>1760</v>
      </c>
      <c r="G47" s="3">
        <v>10.761485210824429</v>
      </c>
      <c r="H47" s="3">
        <v>21.687878913510584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49.753806681280345</v>
      </c>
      <c r="F48" s="4">
        <v>2130</v>
      </c>
      <c r="G48" s="3">
        <v>3.2977691561590694</v>
      </c>
      <c r="H48" s="3">
        <v>21.184504709744647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48.471940988816037</v>
      </c>
      <c r="F49" s="4">
        <v>3049</v>
      </c>
      <c r="G49" s="3">
        <v>0.89344804765056907</v>
      </c>
      <c r="H49" s="3">
        <v>20.594226273107587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47.061454782446475</v>
      </c>
      <c r="F50" s="4">
        <v>3716</v>
      </c>
      <c r="G50" s="3">
        <v>23.414148123546987</v>
      </c>
      <c r="H50" s="3">
        <v>19.927474494572774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45.544234201906988</v>
      </c>
      <c r="F51" s="4">
        <v>2432</v>
      </c>
      <c r="G51" s="3">
        <v>-2.7588964414234307</v>
      </c>
      <c r="H51" s="3">
        <v>19.19331215551459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43.939235983738314</v>
      </c>
      <c r="F52" s="4">
        <v>2560</v>
      </c>
      <c r="G52" s="3">
        <v>20.697784064120704</v>
      </c>
      <c r="H52" s="3">
        <v>18.401044167420544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42.262464508149833</v>
      </c>
      <c r="F53" s="4">
        <v>1663</v>
      </c>
      <c r="G53" s="3">
        <v>-10.59139784946237</v>
      </c>
      <c r="H53" s="3">
        <v>17.558450982847798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40.531703737393123</v>
      </c>
      <c r="F54" s="4">
        <v>1729</v>
      </c>
      <c r="G54" s="3">
        <v>0.52325581395349374</v>
      </c>
      <c r="H54" s="3">
        <v>16.673472550179682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38.760876814425231</v>
      </c>
      <c r="F55" s="4">
        <v>1701</v>
      </c>
      <c r="G55" s="3">
        <v>8.3439490445859974</v>
      </c>
      <c r="H55" s="3">
        <v>15.75209396718617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36.961670884258474</v>
      </c>
      <c r="F56" s="4">
        <v>1624</v>
      </c>
      <c r="G56" s="3">
        <v>8.0505655355954673</v>
      </c>
      <c r="H56" s="3">
        <v>14.799178788808327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35.14235037019656</v>
      </c>
      <c r="F57" s="4">
        <v>1559</v>
      </c>
      <c r="G57" s="3">
        <v>22.370486656200939</v>
      </c>
      <c r="H57" s="3">
        <v>13.819076115478701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33.312085135065125</v>
      </c>
      <c r="F58" s="4">
        <v>1430</v>
      </c>
      <c r="G58" s="3">
        <v>11.806098514464436</v>
      </c>
      <c r="H58" s="3">
        <v>12.815666393931705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31.482655105742388</v>
      </c>
      <c r="F59" s="4">
        <v>1922</v>
      </c>
      <c r="G59" s="3">
        <v>9.2045454545454533</v>
      </c>
      <c r="H59" s="3">
        <v>11.793423918855966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29.665262980972187</v>
      </c>
      <c r="F60" s="4">
        <v>2654</v>
      </c>
      <c r="G60" s="3">
        <v>24.600938967136155</v>
      </c>
      <c r="H60" s="3">
        <v>10.756752876059592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27.874606982186723</v>
      </c>
      <c r="F61" s="4">
        <v>3248</v>
      </c>
      <c r="G61" s="3">
        <v>6.5267300754345614</v>
      </c>
      <c r="H61" s="3">
        <v>9.7098776681240011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26.124317306603249</v>
      </c>
      <c r="F62" s="4">
        <v>3935</v>
      </c>
      <c r="G62" s="3">
        <v>5.8934337997847086</v>
      </c>
      <c r="H62" s="3">
        <v>8.6579840994424941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24.426271163381042</v>
      </c>
      <c r="F63" s="4">
        <v>2705</v>
      </c>
      <c r="G63" s="3">
        <v>11.225328947368428</v>
      </c>
      <c r="H63" s="3">
        <v>7.6060369224922111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22.789239583313449</v>
      </c>
      <c r="F64" s="4">
        <v>2339</v>
      </c>
      <c r="G64" s="3">
        <v>-8.6328124999999982</v>
      </c>
      <c r="H64" s="3">
        <v>6.5588089070905928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21.218663341434926</v>
      </c>
      <c r="F65" s="4">
        <v>1542</v>
      </c>
      <c r="G65" s="3">
        <v>-7.2760072158749249</v>
      </c>
      <c r="H65" s="3">
        <v>5.5213241627790302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19.717688375985503</v>
      </c>
      <c r="F66" s="4">
        <v>1703</v>
      </c>
      <c r="G66" s="3">
        <v>-1.5037593984962405</v>
      </c>
      <c r="H66" s="3">
        <v>4.4975518253900875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18.287987106917615</v>
      </c>
      <c r="F67" s="4">
        <v>1657</v>
      </c>
      <c r="G67" s="3">
        <v>-2.5867136978248051</v>
      </c>
      <c r="H67" s="3">
        <v>3.4905723271883673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16.926924636080663</v>
      </c>
      <c r="F68" s="4">
        <v>1548</v>
      </c>
      <c r="G68" s="3">
        <v>-4.6798029556650249</v>
      </c>
      <c r="H68" s="3">
        <v>2.5030493427145908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15.630187569487372</v>
      </c>
      <c r="F69" s="4">
        <v>1349</v>
      </c>
      <c r="G69" s="3">
        <v>-13.470173187940993</v>
      </c>
      <c r="H69" s="3">
        <v>1.537224512757742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14.397495365606298</v>
      </c>
      <c r="F70" s="4">
        <v>1245</v>
      </c>
      <c r="G70" s="3">
        <v>-12.937062937062937</v>
      </c>
      <c r="H70" s="3">
        <v>0.59484066891941734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13.225289070757528</v>
      </c>
      <c r="F71" s="4">
        <v>1884</v>
      </c>
      <c r="G71" s="3">
        <v>-1.9771071800208095</v>
      </c>
      <c r="H71" s="3">
        <v>-0.32340153759466822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12.105884905194095</v>
      </c>
      <c r="F72" s="4">
        <v>2201</v>
      </c>
      <c r="G72" s="3">
        <v>-17.068575734740008</v>
      </c>
      <c r="H72" s="3">
        <v>-1.2177411711069932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11.030680666316897</v>
      </c>
      <c r="F73" s="4">
        <v>2686</v>
      </c>
      <c r="G73" s="3">
        <v>-17.302955665024633</v>
      </c>
      <c r="H73" s="3">
        <v>-2.0885321366096492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9.9922589280380425</v>
      </c>
      <c r="F74" s="4">
        <v>3936</v>
      </c>
      <c r="G74" s="3">
        <v>2.5412960609916269E-2</v>
      </c>
      <c r="H74" s="3">
        <v>-2.9372290914949799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8.981189806032484</v>
      </c>
      <c r="F75" s="4">
        <v>2545</v>
      </c>
      <c r="G75" s="3">
        <v>-5.9149722735674644</v>
      </c>
      <c r="H75" s="3">
        <v>-3.7663432503448018</v>
      </c>
    </row>
    <row r="76" spans="1:8" x14ac:dyDescent="0.25">
      <c r="A76" s="2">
        <f t="shared" ref="A76:A82" si="6">A75</f>
        <v>2024</v>
      </c>
      <c r="B76" s="2">
        <v>3</v>
      </c>
      <c r="C76" s="4">
        <v>17</v>
      </c>
      <c r="D76" s="3">
        <v>-51.428571428571423</v>
      </c>
      <c r="E76" s="3">
        <v>7.9877463345019928</v>
      </c>
      <c r="F76" s="4">
        <v>1828</v>
      </c>
      <c r="G76" s="3">
        <v>-21.846943138093199</v>
      </c>
      <c r="H76" s="3">
        <v>-4.5781800887095354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7.0098577684417256</v>
      </c>
      <c r="F77" s="4">
        <v>1845</v>
      </c>
      <c r="G77" s="3">
        <v>19.649805447470815</v>
      </c>
      <c r="H77" s="3">
        <v>-5.3751942924884366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6.0413272296688474</v>
      </c>
      <c r="F78" s="4">
        <v>1361</v>
      </c>
      <c r="G78" s="3">
        <v>-20.082207868467407</v>
      </c>
      <c r="H78" s="3">
        <v>-6.1610397672369688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5.0802787366298521</v>
      </c>
      <c r="F79" s="4">
        <v>1560</v>
      </c>
      <c r="G79" s="3">
        <v>-5.8539529269764685</v>
      </c>
      <c r="H79" s="3">
        <v>-6.9376325713064331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4.1276575118988026</v>
      </c>
      <c r="F80" s="4">
        <v>1585</v>
      </c>
      <c r="G80" s="3">
        <v>2.390180878552961</v>
      </c>
      <c r="H80" s="3">
        <v>-7.707855510832939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3.1818858420263845</v>
      </c>
      <c r="F81" s="4">
        <v>1361</v>
      </c>
      <c r="G81" s="3">
        <v>0.88954781319496856</v>
      </c>
      <c r="H81" s="3">
        <v>-8.4745161364217392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2.2391152436963866</v>
      </c>
      <c r="F82" s="4">
        <v>1391</v>
      </c>
      <c r="G82" s="3">
        <v>11.726907630522089</v>
      </c>
      <c r="H82" s="3">
        <v>-9.2397207461510487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4.3551859783333402</v>
      </c>
      <c r="F2" s="6">
        <v>102.22199999999999</v>
      </c>
      <c r="G2" s="3">
        <v>3.3</v>
      </c>
      <c r="H2" s="3">
        <v>1.2789654927051424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4.2401210734990906</v>
      </c>
      <c r="F3" s="6">
        <v>101.005</v>
      </c>
      <c r="G3" s="3">
        <v>2.8</v>
      </c>
      <c r="H3" s="3">
        <v>1.1461804811383218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4.0991206071268182</v>
      </c>
      <c r="F4" s="6">
        <v>107.223</v>
      </c>
      <c r="G4" s="3">
        <v>-3.7</v>
      </c>
      <c r="H4" s="3">
        <v>1.0085171154722483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3.9338907783891854</v>
      </c>
      <c r="F5" s="6">
        <v>102.22499999999999</v>
      </c>
      <c r="G5" s="3">
        <v>11.1</v>
      </c>
      <c r="H5" s="3">
        <v>0.86674928195700207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3.745936458638917</v>
      </c>
      <c r="F6" s="6">
        <v>109.44499999999999</v>
      </c>
      <c r="G6" s="3">
        <v>1.2</v>
      </c>
      <c r="H6" s="3">
        <v>0.72132388648742252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3.5373087768135711</v>
      </c>
      <c r="F7" s="6">
        <v>105.434</v>
      </c>
      <c r="G7" s="3">
        <v>-2.2000000000000002</v>
      </c>
      <c r="H7" s="3">
        <v>0.57339847736932392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3.3103473384855224</v>
      </c>
      <c r="F8" s="6">
        <v>107.581</v>
      </c>
      <c r="G8" s="3">
        <v>3.6</v>
      </c>
      <c r="H8" s="3">
        <v>0.42416384430529214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3.0675280472287558</v>
      </c>
      <c r="F9" s="6">
        <v>84.215000000000003</v>
      </c>
      <c r="G9" s="3">
        <v>1</v>
      </c>
      <c r="H9" s="3">
        <v>0.274618179881429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2.8118746991631953</v>
      </c>
      <c r="F10" s="6">
        <v>100.309</v>
      </c>
      <c r="G10" s="3">
        <v>-2.9</v>
      </c>
      <c r="H10" s="3">
        <v>0.12598022086131502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2.54648278984993</v>
      </c>
      <c r="F11" s="6">
        <v>110.22</v>
      </c>
      <c r="G11" s="3">
        <v>3.7</v>
      </c>
      <c r="H11" s="3">
        <v>-2.0480922253960927E-2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2.2745025457737187</v>
      </c>
      <c r="F12" s="6">
        <v>105.758</v>
      </c>
      <c r="G12" s="3">
        <v>-3.3</v>
      </c>
      <c r="H12" s="3">
        <v>-0.16370627647864758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1.9994767987811366</v>
      </c>
      <c r="F13" s="6">
        <v>90.245000000000005</v>
      </c>
      <c r="G13" s="3">
        <v>-4.2</v>
      </c>
      <c r="H13" s="3">
        <v>-0.30237850209628153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1.7246515402641915</v>
      </c>
      <c r="F14" s="6">
        <v>104.431</v>
      </c>
      <c r="G14" s="3">
        <v>2.2000000000000002</v>
      </c>
      <c r="H14" s="3">
        <v>-0.43539805756564393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1.4536825201705312</v>
      </c>
      <c r="F15" s="6">
        <v>101.084</v>
      </c>
      <c r="G15" s="3">
        <v>0.1</v>
      </c>
      <c r="H15" s="3">
        <v>-0.56193606950509245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1.1900987765352851</v>
      </c>
      <c r="F16" s="6">
        <v>107.038</v>
      </c>
      <c r="G16" s="3">
        <v>-0.2</v>
      </c>
      <c r="H16" s="3">
        <v>-0.68098065077898717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0.93728673055190392</v>
      </c>
      <c r="F17" s="6">
        <v>100.17100000000001</v>
      </c>
      <c r="G17" s="3">
        <v>-2</v>
      </c>
      <c r="H17" s="3">
        <v>-0.79147394646908364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0.69846682433213492</v>
      </c>
      <c r="F18" s="6">
        <v>111.20699999999999</v>
      </c>
      <c r="G18" s="3">
        <v>1.6</v>
      </c>
      <c r="H18" s="3">
        <v>-0.89232470022305566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0.47678052174254826</v>
      </c>
      <c r="F19" s="6">
        <v>103.387</v>
      </c>
      <c r="G19" s="3">
        <v>-1.9</v>
      </c>
      <c r="H19" s="3">
        <v>-0.98252558110896093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0.27539022645357991</v>
      </c>
      <c r="F20" s="6">
        <v>111.331</v>
      </c>
      <c r="G20" s="3">
        <v>3.5</v>
      </c>
      <c r="H20" s="3">
        <v>-1.0608961800906753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9.7272454599433747E-2</v>
      </c>
      <c r="F21" s="6">
        <v>83.406999999999996</v>
      </c>
      <c r="G21" s="3">
        <v>-1</v>
      </c>
      <c r="H21" s="3">
        <v>-1.1263198016333866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-5.4677902006967899E-2</v>
      </c>
      <c r="F22" s="6">
        <v>103.285</v>
      </c>
      <c r="G22" s="3">
        <v>3</v>
      </c>
      <c r="H22" s="3">
        <v>-1.1773630213008877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-0.17818381769538327</v>
      </c>
      <c r="F23" s="6">
        <v>111.248</v>
      </c>
      <c r="G23" s="3">
        <v>0.9</v>
      </c>
      <c r="H23" s="3">
        <v>-1.2125836424485243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-0.27115196971904237</v>
      </c>
      <c r="F24" s="6">
        <v>105.164</v>
      </c>
      <c r="G24" s="3">
        <v>-0.6</v>
      </c>
      <c r="H24" s="3">
        <v>-1.2302493737773856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-0.3315044392327241</v>
      </c>
      <c r="F25" s="6">
        <v>92.272000000000006</v>
      </c>
      <c r="G25" s="3">
        <v>2.2000000000000002</v>
      </c>
      <c r="H25" s="3">
        <v>-1.2284812167911683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-0.35716531072664354</v>
      </c>
      <c r="F26" s="6">
        <v>99.972999999999999</v>
      </c>
      <c r="G26" s="3">
        <v>-4.3</v>
      </c>
      <c r="H26" s="3">
        <v>-1.2053564056759454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-0.34691759199384675</v>
      </c>
      <c r="F27" s="6">
        <v>100.712</v>
      </c>
      <c r="G27" s="3">
        <v>-0.4</v>
      </c>
      <c r="H27" s="3">
        <v>-1.1587140856444018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-0.29988754323635708</v>
      </c>
      <c r="F28" s="6">
        <v>94.126000000000005</v>
      </c>
      <c r="G28" s="3">
        <v>-12.1</v>
      </c>
      <c r="H28" s="3">
        <v>-1.0866083077143835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-0.21583011093453164</v>
      </c>
      <c r="F29" s="6">
        <v>65.991</v>
      </c>
      <c r="G29" s="3">
        <v>-34.1</v>
      </c>
      <c r="H29" s="3">
        <v>-0.98704043442556688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-9.5597471600447209E-2</v>
      </c>
      <c r="F30" s="6">
        <v>80.028000000000006</v>
      </c>
      <c r="G30" s="3">
        <v>-28</v>
      </c>
      <c r="H30" s="3">
        <v>-0.85877664718514812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5.746624201152329E-2</v>
      </c>
      <c r="F31" s="6">
        <v>92.984999999999999</v>
      </c>
      <c r="G31" s="3">
        <v>-10.1</v>
      </c>
      <c r="H31" s="3">
        <v>-0.70288263848126631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0.23815548030475697</v>
      </c>
      <c r="F32" s="6">
        <v>104.336</v>
      </c>
      <c r="G32" s="3">
        <v>-6.3</v>
      </c>
      <c r="H32" s="3">
        <v>-0.52230890797933927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0.44064959186026903</v>
      </c>
      <c r="F33" s="6">
        <v>78.512</v>
      </c>
      <c r="G33" s="3">
        <v>-5.9</v>
      </c>
      <c r="H33" s="3">
        <v>-0.32065853293933472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0.65863916446183124</v>
      </c>
      <c r="F34" s="6">
        <v>102.714</v>
      </c>
      <c r="G34" s="3">
        <v>-0.6</v>
      </c>
      <c r="H34" s="3">
        <v>-0.10193581916927756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0.88551335189378066</v>
      </c>
      <c r="F35" s="6">
        <v>104.367</v>
      </c>
      <c r="G35" s="3">
        <v>-6.2</v>
      </c>
      <c r="H35" s="3">
        <v>0.12946747325426158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1.1147891802207002</v>
      </c>
      <c r="F36" s="6">
        <v>102.88200000000001</v>
      </c>
      <c r="G36" s="3">
        <v>-2.2000000000000002</v>
      </c>
      <c r="H36" s="3">
        <v>0.36912499646437658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1.3395332926355132</v>
      </c>
      <c r="F37" s="6">
        <v>94.287999999999997</v>
      </c>
      <c r="G37" s="3">
        <v>2.2000000000000002</v>
      </c>
      <c r="H37" s="3">
        <v>0.61217085624185186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1.5528321386380723</v>
      </c>
      <c r="F38" s="6">
        <v>94.001000000000005</v>
      </c>
      <c r="G38" s="3">
        <v>-6</v>
      </c>
      <c r="H38" s="3">
        <v>0.8535607469093841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1.7483458112495747</v>
      </c>
      <c r="F39" s="6">
        <v>97.350999999999999</v>
      </c>
      <c r="G39" s="3">
        <v>-3.3</v>
      </c>
      <c r="H39" s="3">
        <v>1.088360628702431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1.9194112901482563</v>
      </c>
      <c r="F40" s="6">
        <v>108.74299999999999</v>
      </c>
      <c r="G40" s="3">
        <v>15.5</v>
      </c>
      <c r="H40" s="3">
        <v>1.3111605201379148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2.0600358087754609</v>
      </c>
      <c r="F41" s="6">
        <v>98.766999999999996</v>
      </c>
      <c r="G41" s="3">
        <v>49.7</v>
      </c>
      <c r="H41" s="3">
        <v>1.5162456924668759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2.1660099747884942</v>
      </c>
      <c r="F42" s="6">
        <v>101.986</v>
      </c>
      <c r="G42" s="3">
        <v>27.4</v>
      </c>
      <c r="H42" s="3">
        <v>1.6988867530153449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2.2365230044690527</v>
      </c>
      <c r="F43" s="6">
        <v>102.828</v>
      </c>
      <c r="G43" s="3">
        <v>10.6</v>
      </c>
      <c r="H43" s="3">
        <v>1.8577004031584869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2.2728775856283616</v>
      </c>
      <c r="F44" s="6">
        <v>104.337</v>
      </c>
      <c r="G44" s="3">
        <v>0</v>
      </c>
      <c r="H44" s="3">
        <v>1.9930881438025077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2.2767349808690027</v>
      </c>
      <c r="F45" s="6">
        <v>81.132000000000005</v>
      </c>
      <c r="G45" s="3">
        <v>3.3</v>
      </c>
      <c r="H45" s="3">
        <v>2.1060585799922817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2.2498833362945563</v>
      </c>
      <c r="F46" s="6">
        <v>103.907</v>
      </c>
      <c r="G46" s="3">
        <v>1.2</v>
      </c>
      <c r="H46" s="3">
        <v>2.1974819078738088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2.1948138025238202</v>
      </c>
      <c r="F47" s="6">
        <v>101.15</v>
      </c>
      <c r="G47" s="3">
        <v>-3.1</v>
      </c>
      <c r="H47" s="3">
        <v>2.2683112361917002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2.1140210104994601</v>
      </c>
      <c r="F48" s="6">
        <v>108.292</v>
      </c>
      <c r="G48" s="3">
        <v>5.3</v>
      </c>
      <c r="H48" s="3">
        <v>2.3194304041136315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2.0095068957611892</v>
      </c>
      <c r="F49" s="6">
        <v>97.507000000000005</v>
      </c>
      <c r="G49" s="3">
        <v>3.4</v>
      </c>
      <c r="H49" s="3">
        <v>2.3513504514158758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1.8831126979452135</v>
      </c>
      <c r="F50" s="6">
        <v>97.28</v>
      </c>
      <c r="G50" s="3">
        <v>3.5</v>
      </c>
      <c r="H50" s="3">
        <v>2.3647894018744209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1.7369776075977557</v>
      </c>
      <c r="F51" s="6">
        <v>100.98699999999999</v>
      </c>
      <c r="G51" s="3">
        <v>3.7</v>
      </c>
      <c r="H51" s="3">
        <v>2.360538102150572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1.5732280991054579</v>
      </c>
      <c r="F52" s="6">
        <v>108.77500000000001</v>
      </c>
      <c r="G52" s="3">
        <v>0</v>
      </c>
      <c r="H52" s="3">
        <v>2.3394662329749494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1.3937450234099906</v>
      </c>
      <c r="F53" s="6">
        <v>98.831000000000003</v>
      </c>
      <c r="G53" s="3">
        <v>0.1</v>
      </c>
      <c r="H53" s="3">
        <v>2.302536493265523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1.1997860906128091</v>
      </c>
      <c r="F54" s="6">
        <v>109.50700000000001</v>
      </c>
      <c r="G54" s="3">
        <v>7.4</v>
      </c>
      <c r="H54" s="3">
        <v>2.2505491190074176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0.99265805629985371</v>
      </c>
      <c r="F55" s="6">
        <v>109.605</v>
      </c>
      <c r="G55" s="3">
        <v>6.6</v>
      </c>
      <c r="H55" s="3">
        <v>2.1841513922626143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0.77409130202299492</v>
      </c>
      <c r="F56" s="6">
        <v>105.956</v>
      </c>
      <c r="G56" s="3">
        <v>1.6</v>
      </c>
      <c r="H56" s="3">
        <v>2.1043481958487189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0.54578199696908225</v>
      </c>
      <c r="F57" s="6">
        <v>85.644000000000005</v>
      </c>
      <c r="G57" s="3">
        <v>5.6</v>
      </c>
      <c r="H57" s="3">
        <v>2.0124510687366519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0.30903227620676921</v>
      </c>
      <c r="F58" s="6">
        <v>108.193</v>
      </c>
      <c r="G58" s="3">
        <v>4.0999999999999996</v>
      </c>
      <c r="H58" s="3">
        <v>1.9097365257170669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6.4891095499364129E-2</v>
      </c>
      <c r="F59" s="6">
        <v>103.381</v>
      </c>
      <c r="G59" s="3">
        <v>2.2000000000000002</v>
      </c>
      <c r="H59" s="3">
        <v>1.7977302169230664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-0.18594043885345005</v>
      </c>
      <c r="F60" s="6">
        <v>107.529</v>
      </c>
      <c r="G60" s="3">
        <v>-0.7</v>
      </c>
      <c r="H60" s="3">
        <v>1.6781098941179111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-0.44212683798917779</v>
      </c>
      <c r="F61" s="6">
        <v>93.935000000000002</v>
      </c>
      <c r="G61" s="3">
        <v>-3.7</v>
      </c>
      <c r="H61" s="3">
        <v>1.5525812444664644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-0.70232664495929209</v>
      </c>
      <c r="F62" s="6">
        <v>98.409000000000006</v>
      </c>
      <c r="G62" s="3">
        <v>1.2</v>
      </c>
      <c r="H62" s="3">
        <v>1.4226848086131649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-0.96573714400707222</v>
      </c>
      <c r="F63" s="6">
        <v>100.708</v>
      </c>
      <c r="G63" s="3">
        <v>-0.3</v>
      </c>
      <c r="H63" s="3">
        <v>1.2895963646160298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-1.2314235133587865</v>
      </c>
      <c r="F64" s="6">
        <v>114.462</v>
      </c>
      <c r="G64" s="3">
        <v>5.2</v>
      </c>
      <c r="H64" s="3">
        <v>1.1544762263102559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-1.498536643939036</v>
      </c>
      <c r="F65" s="6">
        <v>93.805999999999997</v>
      </c>
      <c r="G65" s="3">
        <v>-5.0999999999999996</v>
      </c>
      <c r="H65" s="3">
        <v>1.0183743188946088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-1.7656558000395497</v>
      </c>
      <c r="F66" s="6">
        <v>108.623</v>
      </c>
      <c r="G66" s="3">
        <v>-0.8</v>
      </c>
      <c r="H66" s="3">
        <v>0.8826215067188049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-2.0317909031295613</v>
      </c>
      <c r="F67" s="6">
        <v>107.155</v>
      </c>
      <c r="G67" s="3">
        <v>-2.2000000000000002</v>
      </c>
      <c r="H67" s="3">
        <v>0.74812376702708183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-2.2962181485810791</v>
      </c>
      <c r="F68" s="6">
        <v>103.35299999999999</v>
      </c>
      <c r="G68" s="3">
        <v>-2.5</v>
      </c>
      <c r="H68" s="3">
        <v>0.61567022834793295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-2.5581212462867269</v>
      </c>
      <c r="F69" s="6">
        <v>81.697000000000003</v>
      </c>
      <c r="G69" s="3">
        <v>-4.5999999999999996</v>
      </c>
      <c r="H69" s="3">
        <v>0.48584528839269714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-2.8169619465454772</v>
      </c>
      <c r="F70" s="6">
        <v>103.002</v>
      </c>
      <c r="G70" s="3">
        <v>-4.8</v>
      </c>
      <c r="H70" s="3">
        <v>0.35901697888463358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-3.0725174079030881</v>
      </c>
      <c r="F71" s="6">
        <v>104.011</v>
      </c>
      <c r="G71" s="3">
        <v>0.6</v>
      </c>
      <c r="H71" s="3">
        <v>0.23520014784641874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-3.32479277765903</v>
      </c>
      <c r="F72" s="6">
        <v>107.85299999999999</v>
      </c>
      <c r="G72" s="3">
        <v>0.3</v>
      </c>
      <c r="H72" s="3">
        <v>0.11405137823275105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-3.5741006671816682</v>
      </c>
      <c r="F73" s="6">
        <v>89.522999999999996</v>
      </c>
      <c r="G73" s="3">
        <v>-4.7</v>
      </c>
      <c r="H73" s="3">
        <v>-4.7474136786049134E-3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-3.8206616883409197</v>
      </c>
      <c r="F74" s="6">
        <v>101.649</v>
      </c>
      <c r="G74" s="3">
        <v>3.9</v>
      </c>
      <c r="H74" s="3">
        <v>-0.12150139851115077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-4.0648579737937025</v>
      </c>
      <c r="F75" s="6">
        <v>104.175</v>
      </c>
      <c r="G75" s="3">
        <v>4.2</v>
      </c>
      <c r="H75" s="3">
        <v>-0.23684180609577155</v>
      </c>
    </row>
    <row r="76" spans="1:8" x14ac:dyDescent="0.25">
      <c r="A76" s="2">
        <f t="shared" ref="A76:A82" si="6">A75</f>
        <v>2024</v>
      </c>
      <c r="B76" s="2">
        <v>3</v>
      </c>
      <c r="C76" s="6">
        <v>93.507999999999996</v>
      </c>
      <c r="D76" s="3">
        <v>-18.2</v>
      </c>
      <c r="E76" s="3">
        <v>-4.3066257769130223</v>
      </c>
      <c r="F76" s="6">
        <v>99.971999999999994</v>
      </c>
      <c r="G76" s="3">
        <v>-12.1</v>
      </c>
      <c r="H76" s="3">
        <v>-0.35112059533290008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-4.5457440692681486</v>
      </c>
      <c r="F77" s="6">
        <v>104.405</v>
      </c>
      <c r="G77" s="3">
        <v>11.9</v>
      </c>
      <c r="H77" s="3">
        <v>-0.46438161110865706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-4.7829566400827312</v>
      </c>
      <c r="F78" s="6">
        <v>108.032</v>
      </c>
      <c r="G78" s="3">
        <v>-0.2</v>
      </c>
      <c r="H78" s="3">
        <v>-0.57748459271226504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-5.018566601908943</v>
      </c>
      <c r="F79" s="6">
        <v>102.129</v>
      </c>
      <c r="G79" s="3">
        <v>-4.4000000000000004</v>
      </c>
      <c r="H79" s="3">
        <v>-0.69043064182106395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-5.2532046397545065</v>
      </c>
      <c r="F80" s="6">
        <v>107.61499999999999</v>
      </c>
      <c r="G80" s="3">
        <v>4.4000000000000004</v>
      </c>
      <c r="H80" s="3">
        <v>-0.80319464590456646</v>
      </c>
    </row>
    <row r="81" spans="1:8" x14ac:dyDescent="0.25">
      <c r="A81" s="2">
        <f t="shared" si="6"/>
        <v>2024</v>
      </c>
      <c r="B81" s="2">
        <v>8</v>
      </c>
      <c r="C81" s="6">
        <v>76.268000000000001</v>
      </c>
      <c r="D81" s="3">
        <v>-5.6</v>
      </c>
      <c r="E81" s="3">
        <v>-5.4877779270575671</v>
      </c>
      <c r="F81" s="6">
        <v>78.378</v>
      </c>
      <c r="G81" s="3">
        <v>-3.9</v>
      </c>
      <c r="H81" s="3">
        <v>-0.9160091014154923</v>
      </c>
    </row>
    <row r="82" spans="1:8" x14ac:dyDescent="0.25">
      <c r="A82" s="2">
        <f t="shared" si="6"/>
        <v>2024</v>
      </c>
      <c r="B82" s="2">
        <v>9</v>
      </c>
      <c r="C82" s="6">
        <v>87.968999999999994</v>
      </c>
      <c r="D82" s="3">
        <v>-5.2</v>
      </c>
      <c r="E82" s="3">
        <v>-5.7223149424896214</v>
      </c>
      <c r="F82" s="6">
        <v>102.827</v>
      </c>
      <c r="G82" s="3">
        <v>0.1</v>
      </c>
      <c r="H82" s="3">
        <v>-1.02874517184504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3" sqref="A83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4.957239597531248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5.6215585806049617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6.4128500901688481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7.3389869383797866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8.4079042038315013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9.6284769739377687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11.010163677383229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12.562098990489957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14.294630551907435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16.22102795854083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18.353426615184134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20.703363020938042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23.281634496048124</v>
      </c>
      <c r="F14" s="4">
        <v>133531</v>
      </c>
      <c r="G14" s="3">
        <v>-4.5266047961562084</v>
      </c>
      <c r="H14" s="3">
        <v>-15.359036064088349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26.098157204014207</v>
      </c>
      <c r="F15" s="4">
        <v>139555</v>
      </c>
      <c r="G15" s="3">
        <v>-5.9247424904276595</v>
      </c>
      <c r="H15" s="3">
        <v>-13.078883558522609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29.161080970852421</v>
      </c>
      <c r="F16" s="4">
        <v>170136</v>
      </c>
      <c r="G16" s="3">
        <v>-0.25502576639639951</v>
      </c>
      <c r="H16" s="3">
        <v>-10.797978800785485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32.477138195258576</v>
      </c>
      <c r="F17" s="4">
        <v>166641</v>
      </c>
      <c r="G17" s="3">
        <v>3.8896023740352392</v>
      </c>
      <c r="H17" s="3">
        <v>-8.5150727233536401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36.051931933550271</v>
      </c>
      <c r="F18" s="4">
        <v>177868</v>
      </c>
      <c r="G18" s="3">
        <v>-3.9226489493869199</v>
      </c>
      <c r="H18" s="3">
        <v>-6.2281841091874615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39.888836070913939</v>
      </c>
      <c r="F19" s="4">
        <v>181895</v>
      </c>
      <c r="G19" s="3">
        <v>-5.5973635042557586</v>
      </c>
      <c r="H19" s="3">
        <v>-3.9344703054766814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43.989023416404756</v>
      </c>
      <c r="F20" s="4">
        <v>169503</v>
      </c>
      <c r="G20" s="3">
        <v>-5.6823303563976246</v>
      </c>
      <c r="H20" s="3">
        <v>-1.6309285528027153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48.350577027922782</v>
      </c>
      <c r="F21" s="4">
        <v>111276</v>
      </c>
      <c r="G21" s="3">
        <v>-23.637112270107053</v>
      </c>
      <c r="H21" s="3">
        <v>0.68532842955866213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52.968063798050316</v>
      </c>
      <c r="F22" s="4">
        <v>121023</v>
      </c>
      <c r="G22" s="3">
        <v>12.0033687172036</v>
      </c>
      <c r="H22" s="3">
        <v>3.0169065749842043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57.830824017276029</v>
      </c>
      <c r="F23" s="4">
        <v>142956</v>
      </c>
      <c r="G23" s="3">
        <v>6.9621626474923426</v>
      </c>
      <c r="H23" s="3">
        <v>5.3647227584687434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62.925167001789994</v>
      </c>
      <c r="F24" s="4">
        <v>135774</v>
      </c>
      <c r="G24" s="3">
        <v>3.6965188568286234</v>
      </c>
      <c r="H24" s="3">
        <v>7.7303179148780989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68.233975349643885</v>
      </c>
      <c r="F25" s="4">
        <v>142987</v>
      </c>
      <c r="G25" s="3">
        <v>4.756985655047119</v>
      </c>
      <c r="H25" s="3">
        <v>10.115343912403718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73.735865998623154</v>
      </c>
      <c r="F26" s="4">
        <v>124532</v>
      </c>
      <c r="G26" s="3">
        <v>-6.7392590484606547</v>
      </c>
      <c r="H26" s="3">
        <v>12.521172494302462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79.405440697146489</v>
      </c>
      <c r="F27" s="4">
        <v>135046</v>
      </c>
      <c r="G27" s="3">
        <v>-3.2309841997778643</v>
      </c>
      <c r="H27" s="3">
        <v>14.948803295618877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85.212781853871618</v>
      </c>
      <c r="F28" s="4">
        <v>58710</v>
      </c>
      <c r="G28" s="3">
        <v>-65.492312032726758</v>
      </c>
      <c r="H28" s="3">
        <v>17.397898421429261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91.122068348160226</v>
      </c>
      <c r="F29" s="4">
        <v>8257</v>
      </c>
      <c r="G29" s="3">
        <v>-95.045036935688103</v>
      </c>
      <c r="H29" s="3">
        <v>19.866857491567181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97.086631751833707</v>
      </c>
      <c r="F30" s="4">
        <v>56582</v>
      </c>
      <c r="G30" s="3">
        <v>-68.188769199631196</v>
      </c>
      <c r="H30" s="3">
        <v>22.34832386125133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103.0466669249172</v>
      </c>
      <c r="F31" s="4">
        <v>130386</v>
      </c>
      <c r="G31" s="3">
        <v>-28.317985651062429</v>
      </c>
      <c r="H31" s="3">
        <v>24.826960893031835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108.93197209183255</v>
      </c>
      <c r="F32" s="4">
        <v>174827</v>
      </c>
      <c r="G32" s="3">
        <v>3.1409473578638769</v>
      </c>
      <c r="H32" s="3">
        <v>27.281144651329598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114.66518945846514</v>
      </c>
      <c r="F33" s="4">
        <v>102909</v>
      </c>
      <c r="G33" s="3">
        <v>-7.5191415938746893</v>
      </c>
      <c r="H33" s="3">
        <v>29.68556057927773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120.16249995281568</v>
      </c>
      <c r="F34" s="4">
        <v>112645</v>
      </c>
      <c r="G34" s="3">
        <v>-6.9226510663262353</v>
      </c>
      <c r="H34" s="3">
        <v>32.013217717419515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125.33369041760622</v>
      </c>
      <c r="F35" s="4">
        <v>117517</v>
      </c>
      <c r="G35" s="3">
        <v>-17.794985869778113</v>
      </c>
      <c r="H35" s="3">
        <v>34.234541446425105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130.07996327639464</v>
      </c>
      <c r="F36" s="4">
        <v>114675</v>
      </c>
      <c r="G36" s="3">
        <v>-15.539794069556766</v>
      </c>
      <c r="H36" s="3">
        <v>36.317253267188008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134.29336092469649</v>
      </c>
      <c r="F37" s="4">
        <v>147460</v>
      </c>
      <c r="G37" s="3">
        <v>3.1282564149188286</v>
      </c>
      <c r="H37" s="3">
        <v>38.225461518982556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137.85585239291845</v>
      </c>
      <c r="F38" s="4">
        <v>68420</v>
      </c>
      <c r="G38" s="3">
        <v>-45.058298268718076</v>
      </c>
      <c r="H38" s="3">
        <v>39.919673357240242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140.63991380869712</v>
      </c>
      <c r="F39" s="4">
        <v>92208</v>
      </c>
      <c r="G39" s="3">
        <v>-31.72104320009478</v>
      </c>
      <c r="H39" s="3">
        <v>41.357958631482553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142.50568145246586</v>
      </c>
      <c r="F40" s="4">
        <v>131073</v>
      </c>
      <c r="G40" s="3">
        <v>123.25498211548287</v>
      </c>
      <c r="H40" s="3">
        <v>42.492485943201416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143.30243626622556</v>
      </c>
      <c r="F41" s="4">
        <v>119989</v>
      </c>
      <c r="G41" s="3">
        <v>1353.1791207460337</v>
      </c>
      <c r="H41" s="3">
        <v>43.270348963206004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142.88362085495388</v>
      </c>
      <c r="F42" s="4">
        <v>139033</v>
      </c>
      <c r="G42" s="3">
        <v>145.71948676257466</v>
      </c>
      <c r="H42" s="3">
        <v>43.644249868984119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141.4033566074348</v>
      </c>
      <c r="F43" s="4">
        <v>142683</v>
      </c>
      <c r="G43" s="3">
        <v>9.431227279002341</v>
      </c>
      <c r="H43" s="3">
        <v>43.657856724952929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139.01017228598553</v>
      </c>
      <c r="F44" s="4">
        <v>127870</v>
      </c>
      <c r="G44" s="3">
        <v>-26.859123590749711</v>
      </c>
      <c r="H44" s="3">
        <v>43.361926153647211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135.84238600129709</v>
      </c>
      <c r="F45" s="4">
        <v>77822</v>
      </c>
      <c r="G45" s="3">
        <v>-24.377848390325429</v>
      </c>
      <c r="H45" s="3">
        <v>42.804837928334656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132.02672131758351</v>
      </c>
      <c r="F46" s="4">
        <v>98293</v>
      </c>
      <c r="G46" s="3">
        <v>-12.740911713791114</v>
      </c>
      <c r="H46" s="3">
        <v>42.030095360495146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127.67801129757393</v>
      </c>
      <c r="F47" s="4">
        <v>97754</v>
      </c>
      <c r="G47" s="3">
        <v>-16.817141349762167</v>
      </c>
      <c r="H47" s="3">
        <v>41.076536297280875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122.90007538841535</v>
      </c>
      <c r="F48" s="4">
        <v>105816</v>
      </c>
      <c r="G48" s="3">
        <v>-7.7253106605624566</v>
      </c>
      <c r="H48" s="3">
        <v>39.979195043686104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117.78628505449876</v>
      </c>
      <c r="F49" s="4">
        <v>124732</v>
      </c>
      <c r="G49" s="3">
        <v>-15.412993354129934</v>
      </c>
      <c r="H49" s="3">
        <v>38.769085510424048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112.4207255407443</v>
      </c>
      <c r="F50" s="4">
        <v>73174</v>
      </c>
      <c r="G50" s="3">
        <v>6.948260742472967</v>
      </c>
      <c r="H50" s="3">
        <v>37.473908795311793</v>
      </c>
    </row>
    <row r="51" spans="1:8" x14ac:dyDescent="0.25">
      <c r="A51" s="2">
        <f t="shared" ref="A51:A82" si="0">A50</f>
        <v>2022</v>
      </c>
      <c r="B51" s="2">
        <v>2</v>
      </c>
      <c r="C51" s="4">
        <v>1092</v>
      </c>
      <c r="D51" s="3">
        <v>2.5352112676056304</v>
      </c>
      <c r="E51" s="3">
        <v>106.87795132729524</v>
      </c>
      <c r="F51" s="4">
        <v>97434</v>
      </c>
      <c r="G51" s="3">
        <v>5.6676210307131658</v>
      </c>
      <c r="H51" s="3">
        <v>36.117603351800824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101.22368888687055</v>
      </c>
      <c r="F52" s="4">
        <v>99716</v>
      </c>
      <c r="G52" s="3">
        <v>-23.923309911270817</v>
      </c>
      <c r="H52" s="3">
        <v>34.721987796672288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95.516418668573948</v>
      </c>
      <c r="F53" s="4">
        <v>105951</v>
      </c>
      <c r="G53" s="3">
        <v>-11.69940577886306</v>
      </c>
      <c r="H53" s="3">
        <v>33.306766164601697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89.806128640879024</v>
      </c>
      <c r="F54" s="4">
        <v>130209</v>
      </c>
      <c r="G54" s="3">
        <v>-6.3466946696108089</v>
      </c>
      <c r="H54" s="3">
        <v>31.887569900145952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84.135256717253014</v>
      </c>
      <c r="F55" s="4">
        <v>134127</v>
      </c>
      <c r="G55" s="3">
        <v>-5.996509745379619</v>
      </c>
      <c r="H55" s="3">
        <v>30.476905019254762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78.539393209027978</v>
      </c>
      <c r="F56" s="4">
        <v>114941</v>
      </c>
      <c r="G56" s="3">
        <v>-10.111050285446154</v>
      </c>
      <c r="H56" s="3">
        <v>29.084622380616061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73.047052667915452</v>
      </c>
      <c r="F57" s="4">
        <v>85204</v>
      </c>
      <c r="G57" s="3">
        <v>9.4857495309809572</v>
      </c>
      <c r="H57" s="3">
        <v>27.718039966892459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67.679484148741651</v>
      </c>
      <c r="F58" s="4">
        <v>106461</v>
      </c>
      <c r="G58" s="3">
        <v>8.3098491245561679</v>
      </c>
      <c r="H58" s="3">
        <v>26.381753839033639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62.452764976597962</v>
      </c>
      <c r="F59" s="4">
        <v>104831</v>
      </c>
      <c r="G59" s="3">
        <v>7.2396014485340832</v>
      </c>
      <c r="H59" s="3">
        <v>25.079093926709021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57.37846579713483</v>
      </c>
      <c r="F60" s="4">
        <v>113108</v>
      </c>
      <c r="G60" s="3">
        <v>6.891207378846298</v>
      </c>
      <c r="H60" s="3">
        <v>23.812135166205074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52.463236033707091</v>
      </c>
      <c r="F61" s="4">
        <v>111238</v>
      </c>
      <c r="G61" s="3">
        <v>-10.81839463810409</v>
      </c>
      <c r="H61" s="3">
        <v>22.581713640163951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47.710386345775476</v>
      </c>
      <c r="F62" s="4">
        <v>99876</v>
      </c>
      <c r="G62" s="3">
        <v>36.491103397381572</v>
      </c>
      <c r="H62" s="3">
        <v>21.387490366798119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43.118876051518413</v>
      </c>
      <c r="F63" s="4">
        <v>110909</v>
      </c>
      <c r="G63" s="3">
        <v>13.829874581768165</v>
      </c>
      <c r="H63" s="3">
        <v>20.226806912356274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38.686370619185354</v>
      </c>
      <c r="F64" s="4">
        <v>147158</v>
      </c>
      <c r="G64" s="3">
        <v>47.57711901801116</v>
      </c>
      <c r="H64" s="3">
        <v>19.098053705103126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34.407846400938524</v>
      </c>
      <c r="F65" s="4">
        <v>113367</v>
      </c>
      <c r="G65" s="3">
        <v>6.9994620154599785</v>
      </c>
      <c r="H65" s="3">
        <v>17.999176941891537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30.277549739550143</v>
      </c>
      <c r="F66" s="4">
        <v>140414</v>
      </c>
      <c r="G66" s="3">
        <v>7.8373998725126626</v>
      </c>
      <c r="H66" s="3">
        <v>16.930100532443323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26.28790951860546</v>
      </c>
      <c r="F67" s="4">
        <v>152972</v>
      </c>
      <c r="G67" s="3">
        <v>14.050116680459567</v>
      </c>
      <c r="H67" s="3">
        <v>15.889984517388186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22.430009703679175</v>
      </c>
      <c r="F68" s="4">
        <v>128989</v>
      </c>
      <c r="G68" s="3">
        <v>12.22192255156993</v>
      </c>
      <c r="H68" s="3">
        <v>14.877357499809994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18.694170167608124</v>
      </c>
      <c r="F69" s="4">
        <v>92706</v>
      </c>
      <c r="G69" s="3">
        <v>8.8047509506596011</v>
      </c>
      <c r="H69" s="3">
        <v>13.890620314192834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15.069843446295057</v>
      </c>
      <c r="F70" s="4">
        <v>104801</v>
      </c>
      <c r="G70" s="3">
        <v>-1.5592564413259291</v>
      </c>
      <c r="H70" s="3">
        <v>12.927989389816048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11.5453981627487</v>
      </c>
      <c r="F71" s="4">
        <v>131416</v>
      </c>
      <c r="G71" s="3">
        <v>25.359864925451436</v>
      </c>
      <c r="H71" s="3">
        <v>11.987327970586515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8.1089153420487978</v>
      </c>
      <c r="F72" s="4">
        <v>124644</v>
      </c>
      <c r="G72" s="3">
        <v>10.199101743466432</v>
      </c>
      <c r="H72" s="3">
        <v>11.065493241672838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4.7502455312881997</v>
      </c>
      <c r="F73" s="4">
        <v>120318</v>
      </c>
      <c r="G73" s="3">
        <v>8.1626782214710758</v>
      </c>
      <c r="H73" s="3">
        <v>10.160271036643264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1.4588337309221222</v>
      </c>
      <c r="F74" s="4">
        <v>110173</v>
      </c>
      <c r="G74" s="3">
        <v>10.309784132324085</v>
      </c>
      <c r="H74" s="3">
        <v>9.2693870229897719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-1.7754710697012837</v>
      </c>
      <c r="F75" s="4">
        <v>127140</v>
      </c>
      <c r="G75" s="3">
        <v>14.634520192229662</v>
      </c>
      <c r="H75" s="3">
        <v>8.3904281464810673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-4.961349663477753</v>
      </c>
      <c r="F76" s="4">
        <v>142185</v>
      </c>
      <c r="G76" s="3">
        <v>-3.3793609589692686</v>
      </c>
      <c r="H76" s="3">
        <v>7.5210536026851162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-8.1070427825684046</v>
      </c>
      <c r="F77" s="4">
        <v>146202</v>
      </c>
      <c r="G77" s="3">
        <v>28.963454973669588</v>
      </c>
      <c r="H77" s="3">
        <v>6.6593562046730606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-11.22196807191532</v>
      </c>
      <c r="F78" s="4">
        <v>150796</v>
      </c>
      <c r="G78" s="3">
        <v>7.3938496161351397</v>
      </c>
      <c r="H78" s="3">
        <v>5.8026717922825952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-14.314283877819124</v>
      </c>
      <c r="F79" s="4">
        <v>158447</v>
      </c>
      <c r="G79" s="3">
        <v>3.5790863687472196</v>
      </c>
      <c r="H79" s="3">
        <v>4.9498851010992615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-17.392001582898843</v>
      </c>
      <c r="F80" s="4">
        <v>141208</v>
      </c>
      <c r="G80" s="3">
        <v>9.4729007899898363</v>
      </c>
      <c r="H80" s="3">
        <v>4.0999913651685906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-20.462674310879578</v>
      </c>
      <c r="F81" s="4">
        <v>91191</v>
      </c>
      <c r="G81" s="3">
        <v>-1.6341984337583382</v>
      </c>
      <c r="H81" s="3">
        <v>3.2518906241797016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-23.53089559928047</v>
      </c>
      <c r="F82" s="4">
        <v>123411</v>
      </c>
      <c r="G82" s="3">
        <v>17.757464146334478</v>
      </c>
      <c r="H82" s="3">
        <v>2.404856036531771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0.50846694914580259</v>
      </c>
      <c r="F2" s="4">
        <v>3026750.2000000011</v>
      </c>
      <c r="G2" s="8">
        <v>1.8236766462812026</v>
      </c>
      <c r="H2" s="8">
        <v>1.2788243741552687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0.31312424287524854</v>
      </c>
      <c r="F3" s="4">
        <v>2985026.959999999</v>
      </c>
      <c r="G3" s="8">
        <v>7.1744072440828921</v>
      </c>
      <c r="H3" s="8">
        <v>1.0941860287421714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0.11236264918938257</v>
      </c>
      <c r="F4" s="4">
        <v>3202782.2499999991</v>
      </c>
      <c r="G4" s="8">
        <v>1.1996448955937433</v>
      </c>
      <c r="H4" s="8">
        <v>0.9001636779452078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-9.3524865935338819E-2</v>
      </c>
      <c r="F5" s="4">
        <v>2966529.6099999994</v>
      </c>
      <c r="G5" s="8">
        <v>6.1033522748608737</v>
      </c>
      <c r="H5" s="8">
        <v>0.69744893596512314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-0.30406339487110617</v>
      </c>
      <c r="F6" s="4">
        <v>3070004.4899999984</v>
      </c>
      <c r="G6" s="8">
        <v>1.9615662914358456</v>
      </c>
      <c r="H6" s="8">
        <v>0.48675421430944388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-0.51867509609628537</v>
      </c>
      <c r="F7" s="4">
        <v>2994611.08</v>
      </c>
      <c r="G7" s="8">
        <v>-2.9521508785978479</v>
      </c>
      <c r="H7" s="8">
        <v>0.26916733443978658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-0.73633926976738795</v>
      </c>
      <c r="F8" s="4">
        <v>3189052.0099999993</v>
      </c>
      <c r="G8" s="8">
        <v>2.7831608062800051</v>
      </c>
      <c r="H8" s="8">
        <v>4.5878535323123776E-2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-0.95586213000599096</v>
      </c>
      <c r="F9" s="4">
        <v>3080142.7699999986</v>
      </c>
      <c r="G9" s="8">
        <v>2.2203962272505429</v>
      </c>
      <c r="H9" s="8">
        <v>-0.18214564672725514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-1.1760208317384551</v>
      </c>
      <c r="F10" s="4">
        <v>2856258.2199999993</v>
      </c>
      <c r="G10" s="8">
        <v>-2.0372677593686661</v>
      </c>
      <c r="H10" s="8">
        <v>-0.41374858635146655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-1.3957460375188027</v>
      </c>
      <c r="F11" s="4">
        <v>3182101.4800000004</v>
      </c>
      <c r="G11" s="8">
        <v>6.1594961399960457</v>
      </c>
      <c r="H11" s="8">
        <v>-0.64760681500393402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-1.6139542524378114</v>
      </c>
      <c r="F12" s="4">
        <v>3103524.2099999986</v>
      </c>
      <c r="G12" s="8">
        <v>0.98935835907005831</v>
      </c>
      <c r="H12" s="8">
        <v>-0.88250960852609628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-1.8289440698234205</v>
      </c>
      <c r="F13" s="4">
        <v>3129967.3599999994</v>
      </c>
      <c r="G13" s="8">
        <v>0.51564033571958046</v>
      </c>
      <c r="H13" s="8">
        <v>-1.1167735272764059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-2.0390149823836845</v>
      </c>
      <c r="F14" s="4">
        <v>3216448.8699999992</v>
      </c>
      <c r="G14" s="8">
        <v>6.2674042278083597</v>
      </c>
      <c r="H14" s="8">
        <v>-1.3485851407822322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-2.2421773606488933</v>
      </c>
      <c r="F15" s="4">
        <v>2888691.4600000004</v>
      </c>
      <c r="G15" s="8">
        <v>-3.2272907846701226</v>
      </c>
      <c r="H15" s="8">
        <v>-1.5760176564971253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-2.4362210682650538</v>
      </c>
      <c r="F16" s="4">
        <v>3031194.3499999987</v>
      </c>
      <c r="G16" s="8">
        <v>-5.3574638113471629</v>
      </c>
      <c r="H16" s="8">
        <v>-1.7966153937240383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-2.6188338762538446</v>
      </c>
      <c r="F17" s="4">
        <v>3028026.2</v>
      </c>
      <c r="G17" s="8">
        <v>2.0730145349872497</v>
      </c>
      <c r="H17" s="8">
        <v>-2.0080373435109364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-2.7878224582811946</v>
      </c>
      <c r="F18" s="4">
        <v>3091395.8700000015</v>
      </c>
      <c r="G18" s="8">
        <v>0.69678660307115337</v>
      </c>
      <c r="H18" s="8">
        <v>-2.2081897780458974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-2.9403578522067657</v>
      </c>
      <c r="F19" s="4">
        <v>2931888.4700000016</v>
      </c>
      <c r="G19" s="8">
        <v>-2.0945160598283219</v>
      </c>
      <c r="H19" s="8">
        <v>-2.3946955631365476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-3.0735981560012662</v>
      </c>
      <c r="F20" s="4">
        <v>3257212.64</v>
      </c>
      <c r="G20" s="8">
        <v>2.1373320280217323</v>
      </c>
      <c r="H20" s="8">
        <v>-2.564975830119602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-3.1847913017886449</v>
      </c>
      <c r="F21" s="4">
        <v>2974064.0300000007</v>
      </c>
      <c r="G21" s="8">
        <v>-3.4439552943189677</v>
      </c>
      <c r="H21" s="8">
        <v>-2.716430864532934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-3.2707898777333306</v>
      </c>
      <c r="F22" s="4">
        <v>2884053.4400000009</v>
      </c>
      <c r="G22" s="8">
        <v>0.97313400466998434</v>
      </c>
      <c r="H22" s="8">
        <v>-2.8461344027576021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-3.3281338398651319</v>
      </c>
      <c r="F23" s="4">
        <v>3200658.5499999984</v>
      </c>
      <c r="G23" s="8">
        <v>0.5831702765179525</v>
      </c>
      <c r="H23" s="8">
        <v>-2.9512107037045108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-3.3532200535810603</v>
      </c>
      <c r="F24" s="4">
        <v>3063297.399999999</v>
      </c>
      <c r="G24" s="8">
        <v>-1.2961654969657732</v>
      </c>
      <c r="H24" s="8">
        <v>-3.028518799311827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-3.3425292534654543</v>
      </c>
      <c r="F25" s="4">
        <v>3065394.1199999996</v>
      </c>
      <c r="G25" s="8">
        <v>-2.0630643253736647</v>
      </c>
      <c r="H25" s="8">
        <v>-3.0746722783940914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-3.2927787532334643</v>
      </c>
      <c r="F26" s="4">
        <v>3031500.0800000005</v>
      </c>
      <c r="G26" s="8">
        <v>-5.7500926479828856</v>
      </c>
      <c r="H26" s="8">
        <v>-3.0861644274531814</v>
      </c>
    </row>
    <row r="27" spans="1:8" x14ac:dyDescent="0.25">
      <c r="A27" s="2">
        <f t="shared" ref="A27:A81" si="2">A26</f>
        <v>2020</v>
      </c>
      <c r="B27" s="7">
        <v>2</v>
      </c>
      <c r="C27" s="4">
        <v>35328.619999999995</v>
      </c>
      <c r="D27" s="8">
        <v>-1.6549230690430017</v>
      </c>
      <c r="E27" s="8">
        <v>-3.2008826705003006</v>
      </c>
      <c r="F27" s="4">
        <v>2858003.35</v>
      </c>
      <c r="G27" s="8">
        <v>-1.062353332813204</v>
      </c>
      <c r="H27" s="8">
        <v>-3.0594182824386804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-3.0639033602057877</v>
      </c>
      <c r="F28" s="4">
        <v>2469778.4500000007</v>
      </c>
      <c r="G28" s="8">
        <v>-18.521276934948038</v>
      </c>
      <c r="H28" s="8">
        <v>-2.9910418743154867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-2.8787958189840928</v>
      </c>
      <c r="F29" s="4">
        <v>1600760.4199999995</v>
      </c>
      <c r="G29" s="8">
        <v>-47.135185950504678</v>
      </c>
      <c r="H29" s="8">
        <v>-2.8775045489825524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-2.6436796243301632</v>
      </c>
      <c r="F30" s="4">
        <v>1973580.1799999997</v>
      </c>
      <c r="G30" s="8">
        <v>-36.158930690426303</v>
      </c>
      <c r="H30" s="8">
        <v>-2.7163541408847069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-2.3602724764827721</v>
      </c>
      <c r="F31" s="4">
        <v>2421675.8899999987</v>
      </c>
      <c r="G31" s="8">
        <v>-17.402182423399026</v>
      </c>
      <c r="H31" s="8">
        <v>-2.5082119345641081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-2.0328948463396221</v>
      </c>
      <c r="F32" s="4">
        <v>2935120.3199999989</v>
      </c>
      <c r="G32" s="8">
        <v>-9.8885874395968631</v>
      </c>
      <c r="H32" s="8">
        <v>-2.2560216157121871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-1.667071009130825</v>
      </c>
      <c r="F33" s="4">
        <v>2594592.0099999993</v>
      </c>
      <c r="G33" s="8">
        <v>-12.75937626669058</v>
      </c>
      <c r="H33" s="8">
        <v>-1.963761173526545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-1.2685965508898145</v>
      </c>
      <c r="F34" s="4">
        <v>2672693.1000000006</v>
      </c>
      <c r="G34" s="8">
        <v>-7.3285861166289656</v>
      </c>
      <c r="H34" s="8">
        <v>-1.6359386364981083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-0.84380487027214168</v>
      </c>
      <c r="F35" s="4">
        <v>2812309.540000001</v>
      </c>
      <c r="G35" s="8">
        <v>-12.133409544732521</v>
      </c>
      <c r="H35" s="8">
        <v>-1.2778117286103847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-0.39932277842030933</v>
      </c>
      <c r="F36" s="4">
        <v>2529761.9699999993</v>
      </c>
      <c r="G36" s="8">
        <v>-17.41703009312775</v>
      </c>
      <c r="H36" s="8">
        <v>-0.89503349658855735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5.7492120294761619E-2</v>
      </c>
      <c r="F37" s="4">
        <v>2866924.1099999994</v>
      </c>
      <c r="G37" s="8">
        <v>-6.4745348307773343</v>
      </c>
      <c r="H37" s="8">
        <v>-0.49401084811726254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0.51820655883416755</v>
      </c>
      <c r="F38" s="4">
        <v>2481396.810000001</v>
      </c>
      <c r="G38" s="8">
        <v>-18.146239666271079</v>
      </c>
      <c r="H38" s="8">
        <v>-8.2298051755896023E-2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0.97404346056733571</v>
      </c>
      <c r="F39" s="4">
        <v>2415902.5300000012</v>
      </c>
      <c r="G39" s="8">
        <v>-15.46886990177947</v>
      </c>
      <c r="H39" s="8">
        <v>0.33213530977068384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1.4156287205697944</v>
      </c>
      <c r="F40" s="4">
        <v>2990130.9300000006</v>
      </c>
      <c r="G40" s="8">
        <v>21.068791818148714</v>
      </c>
      <c r="H40" s="8">
        <v>0.74006521334772191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1.8323179689274744</v>
      </c>
      <c r="F41" s="4">
        <v>2566937.4499999993</v>
      </c>
      <c r="G41" s="8">
        <v>60.357378776269343</v>
      </c>
      <c r="H41" s="8">
        <v>1.1311703438318832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2.2139459023086001</v>
      </c>
      <c r="F42" s="4">
        <v>2747349.2100000014</v>
      </c>
      <c r="G42" s="8">
        <v>39.206364040401034</v>
      </c>
      <c r="H42" s="8">
        <v>1.4965411032051663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2.556118242997842</v>
      </c>
      <c r="F43" s="4">
        <v>2887678.2699999996</v>
      </c>
      <c r="G43" s="8">
        <v>19.242970618995624</v>
      </c>
      <c r="H43" s="8">
        <v>1.8313808245907115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2.8564609422299392</v>
      </c>
      <c r="F44" s="4">
        <v>3070666.3800000004</v>
      </c>
      <c r="G44" s="8">
        <v>4.6180750777536028</v>
      </c>
      <c r="H44" s="8">
        <v>2.1335115788156309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3.1143461762618072</v>
      </c>
      <c r="F45" s="4">
        <v>2859058.3500000015</v>
      </c>
      <c r="G45" s="8">
        <v>10.19298367453163</v>
      </c>
      <c r="H45" s="8">
        <v>2.4019645748872041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3.3291874362488034</v>
      </c>
      <c r="F46" s="4">
        <v>2942680.7099999986</v>
      </c>
      <c r="G46" s="8">
        <v>10.101706402429734</v>
      </c>
      <c r="H46" s="8">
        <v>2.6359435609445807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3.5009902481497739</v>
      </c>
      <c r="F47" s="4">
        <v>2986048.0699999989</v>
      </c>
      <c r="G47" s="8">
        <v>6.1777883098884656</v>
      </c>
      <c r="H47" s="8">
        <v>2.8351933281199413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3.6303955790959681</v>
      </c>
      <c r="F48" s="4">
        <v>3107042.9500000007</v>
      </c>
      <c r="G48" s="8">
        <v>22.819576973876377</v>
      </c>
      <c r="H48" s="8">
        <v>2.9999771232983474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3.718371782726122</v>
      </c>
      <c r="F49" s="4">
        <v>3050855.16</v>
      </c>
      <c r="G49" s="8">
        <v>6.4156232583359341</v>
      </c>
      <c r="H49" s="8">
        <v>3.1307903180163721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3.7675234163878808</v>
      </c>
      <c r="F50" s="4">
        <v>2775073.8300000019</v>
      </c>
      <c r="G50" s="8">
        <v>11.835149413285539</v>
      </c>
      <c r="H50" s="8">
        <v>3.2295046449113229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3.7805558007960425</v>
      </c>
      <c r="F51" s="4">
        <v>2866960.2300000009</v>
      </c>
      <c r="G51" s="8">
        <v>18.670360016552468</v>
      </c>
      <c r="H51" s="8">
        <v>3.2982199500191407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3.7601366762533575</v>
      </c>
      <c r="F52" s="4">
        <v>2802643.35</v>
      </c>
      <c r="G52" s="8">
        <v>-6.2702130571921311</v>
      </c>
      <c r="H52" s="8">
        <v>3.3396336935957924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3.7097857651201882</v>
      </c>
      <c r="F53" s="4">
        <v>2887062.1899999985</v>
      </c>
      <c r="G53" s="8">
        <v>12.471076768933331</v>
      </c>
      <c r="H53" s="8">
        <v>3.3575108456240876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3.632450789390393</v>
      </c>
      <c r="F54" s="4">
        <v>2905465.9899999984</v>
      </c>
      <c r="G54" s="8">
        <v>5.7552487111748318</v>
      </c>
      <c r="H54" s="8">
        <v>3.3549490256180312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3.5313161521675833</v>
      </c>
      <c r="F55" s="4">
        <v>2899811.29</v>
      </c>
      <c r="G55" s="8">
        <v>0.42016522844841031</v>
      </c>
      <c r="H55" s="8">
        <v>3.3356787396140812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3.410434593654299</v>
      </c>
      <c r="F56" s="4">
        <v>2880673.5800000015</v>
      </c>
      <c r="G56" s="8">
        <v>-6.1873475164045288</v>
      </c>
      <c r="H56" s="8">
        <v>3.3035971811268583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3.2732556554938848</v>
      </c>
      <c r="F57" s="4">
        <v>2898342.9800000004</v>
      </c>
      <c r="G57" s="8">
        <v>1.3740408620900979</v>
      </c>
      <c r="H57" s="8">
        <v>3.2623990774549294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3.1226498266119398</v>
      </c>
      <c r="F58" s="4">
        <v>2887682.0199999996</v>
      </c>
      <c r="G58" s="8">
        <v>-1.8689995762400935</v>
      </c>
      <c r="H58" s="8">
        <v>3.2151200625150884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2.961187831092182</v>
      </c>
      <c r="F59" s="4">
        <v>2811079.1000000006</v>
      </c>
      <c r="G59" s="8">
        <v>-5.8595496756352787</v>
      </c>
      <c r="H59" s="8">
        <v>3.1646646342369515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2.7912028392113668</v>
      </c>
      <c r="F60" s="4">
        <v>2856839.97</v>
      </c>
      <c r="G60" s="8">
        <v>-8.0527686300570949</v>
      </c>
      <c r="H60" s="8">
        <v>3.1135842266863323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2.6145958429940706</v>
      </c>
      <c r="F61" s="4">
        <v>3220608.9500000016</v>
      </c>
      <c r="G61" s="8">
        <v>5.5641379579619787</v>
      </c>
      <c r="H61" s="8">
        <v>3.0638035923797471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2.432505296378511</v>
      </c>
      <c r="F62" s="4">
        <v>2603382.4200000013</v>
      </c>
      <c r="G62" s="8">
        <v>-6.1869132325031</v>
      </c>
      <c r="H62" s="8">
        <v>3.0164720426631053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2.2465425095969516</v>
      </c>
      <c r="F63" s="4">
        <v>2848702.9100000006</v>
      </c>
      <c r="G63" s="8">
        <v>-0.63681804194404279</v>
      </c>
      <c r="H63" s="8">
        <v>2.9729125232132594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2.0574448832172871</v>
      </c>
      <c r="F64" s="4">
        <v>3051736.3099999991</v>
      </c>
      <c r="G64" s="8">
        <v>8.8877865961788807</v>
      </c>
      <c r="H64" s="8">
        <v>2.9338088557296191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1.8659465575778185</v>
      </c>
      <c r="F65" s="4">
        <v>2680298.3900000006</v>
      </c>
      <c r="G65" s="8">
        <v>-7.1617369627911653</v>
      </c>
      <c r="H65" s="8">
        <v>2.8995941861779033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1.6737634226941644</v>
      </c>
      <c r="F66" s="4">
        <v>2920391.1099999985</v>
      </c>
      <c r="G66" s="8">
        <v>0.51369109297334514</v>
      </c>
      <c r="H66" s="8">
        <v>2.8711151312002503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1.4824731479537396</v>
      </c>
      <c r="F67" s="4">
        <v>2956354.2700000005</v>
      </c>
      <c r="G67" s="8">
        <v>1.9498848147460057</v>
      </c>
      <c r="H67" s="8">
        <v>2.8485196038867864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1.2936629937016955</v>
      </c>
      <c r="F68" s="4">
        <v>2990383.43</v>
      </c>
      <c r="G68" s="8">
        <v>3.8084790571793592</v>
      </c>
      <c r="H68" s="8">
        <v>2.8317918073249833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1.1083420825887458</v>
      </c>
      <c r="F69" s="4">
        <v>2832832.87</v>
      </c>
      <c r="G69" s="8">
        <v>-2.2602607921854867</v>
      </c>
      <c r="H69" s="8">
        <v>2.8208535394086227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0.92730930733068007</v>
      </c>
      <c r="F70" s="4">
        <v>2841992.3900000006</v>
      </c>
      <c r="G70" s="8">
        <v>-1.5822251093975725</v>
      </c>
      <c r="H70" s="8">
        <v>2.8156944235349486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0.750997344446796</v>
      </c>
      <c r="F71" s="4">
        <v>2899386.5299999993</v>
      </c>
      <c r="G71" s="8">
        <v>3.1414067999722572</v>
      </c>
      <c r="H71" s="8">
        <v>2.815951227939288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0.57951064646793649</v>
      </c>
      <c r="F72" s="4">
        <v>2982266.9899999998</v>
      </c>
      <c r="G72" s="8">
        <v>4.3904111296790393</v>
      </c>
      <c r="H72" s="8">
        <v>2.820955309778292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0.412796568163252</v>
      </c>
      <c r="F73" s="4">
        <v>2973034.6399999997</v>
      </c>
      <c r="G73" s="8">
        <v>-7.6871894055936751</v>
      </c>
      <c r="H73" s="8">
        <v>2.8300606272900035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0.25046874222162718</v>
      </c>
      <c r="F74" s="4">
        <v>3000678.9799999986</v>
      </c>
      <c r="G74" s="8">
        <v>15.260783699998903</v>
      </c>
      <c r="H74" s="8">
        <v>2.8427301286999587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9.1228187216707182E-2</v>
      </c>
      <c r="F75" s="4">
        <v>2833093.82</v>
      </c>
      <c r="G75" s="8">
        <v>-0.54793674500794864</v>
      </c>
      <c r="H75" s="8">
        <v>2.857696397648076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-6.5094369007302685E-2</v>
      </c>
      <c r="F76" s="4">
        <v>3022891.35</v>
      </c>
      <c r="G76" s="8">
        <v>-0.94519830908978975</v>
      </c>
      <c r="H76" s="8">
        <v>2.8745543826056146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-0.21877370490957562</v>
      </c>
      <c r="F77" s="4">
        <v>3084073.7799999993</v>
      </c>
      <c r="G77" s="8">
        <v>15.06456861319827</v>
      </c>
      <c r="H77" s="8">
        <v>2.8926625297422603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-0.37026490730706307</v>
      </c>
      <c r="F78" s="4">
        <v>3124357.2399999993</v>
      </c>
      <c r="G78" s="8">
        <v>6.984205961372103</v>
      </c>
      <c r="H78" s="8">
        <v>2.9111140246241098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-0.52006041356850696</v>
      </c>
      <c r="F79" s="4">
        <v>2838238.4700000007</v>
      </c>
      <c r="G79" s="8">
        <v>-3.9953195460569635</v>
      </c>
      <c r="H79" s="8">
        <v>2.9298473240730556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-0.66876742559185165</v>
      </c>
      <c r="F80" s="4">
        <v>3085502.1800000006</v>
      </c>
      <c r="G80" s="8">
        <v>3.1808211965647759</v>
      </c>
      <c r="H80" s="8">
        <v>2.9490837385177091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-0.81714916794400905</v>
      </c>
      <c r="F81" s="4">
        <v>3016262.2799999984</v>
      </c>
      <c r="G81" s="8">
        <v>6.4751229040913572</v>
      </c>
      <c r="H81" s="8">
        <v>2.9685636640207007</v>
      </c>
    </row>
    <row r="82" spans="1:8" x14ac:dyDescent="0.25">
      <c r="B82" s="7"/>
      <c r="C82" s="4"/>
      <c r="D82" s="8"/>
      <c r="E82" s="8"/>
      <c r="F82" s="4"/>
      <c r="G82" s="8"/>
      <c r="H82" s="8"/>
    </row>
    <row r="83" spans="1:8" x14ac:dyDescent="0.25">
      <c r="B83" s="7"/>
      <c r="C83" s="4"/>
      <c r="D83" s="8"/>
      <c r="E83" s="8"/>
      <c r="F83" s="4"/>
      <c r="G83" s="8"/>
      <c r="H83" s="8"/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4" sqref="A8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0.96151360471970959</v>
      </c>
      <c r="F2" s="2">
        <v>0.46</v>
      </c>
      <c r="G2" s="3">
        <v>0.79</v>
      </c>
      <c r="H2" s="3">
        <v>-0.64856884012523275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0.6583248415839712</v>
      </c>
      <c r="F3" s="2">
        <v>0.99</v>
      </c>
      <c r="G3" s="3">
        <v>-3.1399999999999997</v>
      </c>
      <c r="H3" s="3">
        <v>-0.82773449423973289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0.33530679105147954</v>
      </c>
      <c r="F4" s="2">
        <v>2.92</v>
      </c>
      <c r="G4" s="3">
        <v>1.75</v>
      </c>
      <c r="H4" s="3">
        <v>-1.0067360953606828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-6.1582834141303807E-3</v>
      </c>
      <c r="F5" s="2">
        <v>5.49</v>
      </c>
      <c r="G5" s="3">
        <v>3.79</v>
      </c>
      <c r="H5" s="3">
        <v>-1.1844790202136211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-0.36208187339731529</v>
      </c>
      <c r="F6" s="2">
        <v>2.11</v>
      </c>
      <c r="G6" s="3">
        <v>0.37999999999999989</v>
      </c>
      <c r="H6" s="3">
        <v>-1.3596772055174644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-0.72922797793905236</v>
      </c>
      <c r="F7" s="2">
        <v>0.23</v>
      </c>
      <c r="G7" s="3">
        <v>-2.14</v>
      </c>
      <c r="H7" s="3">
        <v>-1.5306991380591701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-1.1036164260105281</v>
      </c>
      <c r="F8" s="2">
        <v>-3.91</v>
      </c>
      <c r="G8" s="3">
        <v>-0.78000000000000025</v>
      </c>
      <c r="H8" s="3">
        <v>-1.6957924937086462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-1.4807968133078391</v>
      </c>
      <c r="F9" s="2">
        <v>-5.45</v>
      </c>
      <c r="G9" s="3">
        <v>-4.45</v>
      </c>
      <c r="H9" s="3">
        <v>-1.8532472608956572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-1.8565126055533745</v>
      </c>
      <c r="F10" s="2">
        <v>-3.59</v>
      </c>
      <c r="G10" s="3">
        <v>-5.96</v>
      </c>
      <c r="H10" s="3">
        <v>-2.0012898313490157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-2.2270654428473695</v>
      </c>
      <c r="F11" s="2">
        <v>-3.6</v>
      </c>
      <c r="G11" s="3">
        <v>-6.01</v>
      </c>
      <c r="H11" s="3">
        <v>-2.1383269268488614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-2.5887470230207752</v>
      </c>
      <c r="F12" s="2">
        <v>-2.1800000000000002</v>
      </c>
      <c r="G12" s="3">
        <v>-2.0500000000000003</v>
      </c>
      <c r="H12" s="3">
        <v>-2.2630401796037121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-2.9370295170269514</v>
      </c>
      <c r="F13" s="2">
        <v>-4.93</v>
      </c>
      <c r="G13" s="3">
        <v>-3.7399999999999998</v>
      </c>
      <c r="H13" s="3">
        <v>-2.3743800880077215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-3.2670503058584761</v>
      </c>
      <c r="F14" s="2">
        <v>-3.75</v>
      </c>
      <c r="G14" s="3">
        <v>-4.21</v>
      </c>
      <c r="H14" s="3">
        <v>-2.4712823559981256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-3.5737954229368492</v>
      </c>
      <c r="F15" s="2">
        <v>-3.19</v>
      </c>
      <c r="G15" s="3">
        <v>-4.18</v>
      </c>
      <c r="H15" s="3">
        <v>-2.5527775222282711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-3.8523837597524619</v>
      </c>
      <c r="F16" s="2">
        <v>0.14000000000000001</v>
      </c>
      <c r="G16" s="3">
        <v>-2.78</v>
      </c>
      <c r="H16" s="3">
        <v>-2.6180168696323376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-4.0978167658537314</v>
      </c>
      <c r="F17" s="2">
        <v>-1.86</v>
      </c>
      <c r="G17" s="3">
        <v>-7.3500000000000005</v>
      </c>
      <c r="H17" s="3">
        <v>-2.666264682705461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-4.3064171897742476</v>
      </c>
      <c r="F18" s="2">
        <v>-2.09</v>
      </c>
      <c r="G18" s="3">
        <v>-4.1999999999999993</v>
      </c>
      <c r="H18" s="3">
        <v>-2.6967964947712746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-4.474130854841011</v>
      </c>
      <c r="F19" s="2">
        <v>-3.32</v>
      </c>
      <c r="G19" s="3">
        <v>-3.55</v>
      </c>
      <c r="H19" s="3">
        <v>-2.7092130985504457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-4.5972287871710096</v>
      </c>
      <c r="F20" s="2">
        <v>-4.8600000000000003</v>
      </c>
      <c r="G20" s="3">
        <v>-0.95000000000000018</v>
      </c>
      <c r="H20" s="3">
        <v>-2.7032196758959488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-4.6726480491117597</v>
      </c>
      <c r="F21" s="2">
        <v>0.81</v>
      </c>
      <c r="G21" s="3">
        <v>6.26</v>
      </c>
      <c r="H21" s="3">
        <v>-2.6785797966400255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-4.6973055777122426</v>
      </c>
      <c r="F22" s="2">
        <v>-5.33</v>
      </c>
      <c r="G22" s="3">
        <v>-1.7400000000000002</v>
      </c>
      <c r="H22" s="3">
        <v>-2.634935279248535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-4.6688703160825424</v>
      </c>
      <c r="F23" s="2">
        <v>-10.49</v>
      </c>
      <c r="G23" s="3">
        <v>-6.8900000000000006</v>
      </c>
      <c r="H23" s="3">
        <v>-2.5713072074792369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-4.5850968359162065</v>
      </c>
      <c r="F24" s="2">
        <v>-5.78</v>
      </c>
      <c r="G24" s="3">
        <v>-3.6</v>
      </c>
      <c r="H24" s="3">
        <v>-2.4866545168066101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-4.4450463452091675</v>
      </c>
      <c r="F25" s="2">
        <v>-3.57</v>
      </c>
      <c r="G25" s="3">
        <v>1.3599999999999999</v>
      </c>
      <c r="H25" s="3">
        <v>-2.3802360519268366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-4.2491262105500098</v>
      </c>
      <c r="F26" s="2">
        <v>-5.0199999999999996</v>
      </c>
      <c r="G26" s="3">
        <v>-1.2699999999999996</v>
      </c>
      <c r="H26" s="3">
        <v>-2.2513879731946531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-3.999038377025173</v>
      </c>
      <c r="F27" s="2">
        <v>-1.9</v>
      </c>
      <c r="G27" s="3">
        <v>1.29</v>
      </c>
      <c r="H27" s="3">
        <v>-2.099186702350079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-3.6970839217850622</v>
      </c>
      <c r="F28" s="2">
        <v>-5.31</v>
      </c>
      <c r="G28" s="3">
        <v>-5.4499999999999993</v>
      </c>
      <c r="H28" s="3">
        <v>-1.9226405091905505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-3.3457880829758908</v>
      </c>
      <c r="F29" s="2">
        <v>-33.28</v>
      </c>
      <c r="G29" s="3">
        <v>-31.42</v>
      </c>
      <c r="H29" s="3">
        <v>-1.7205223033258408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-2.9479785250527937</v>
      </c>
      <c r="F30" s="2">
        <v>-31.45</v>
      </c>
      <c r="G30" s="3">
        <v>-29.36</v>
      </c>
      <c r="H30" s="3">
        <v>-1.4918499498859181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-2.5072451442649548</v>
      </c>
      <c r="F31" s="2">
        <v>-22.95</v>
      </c>
      <c r="G31" s="3">
        <v>-19.63</v>
      </c>
      <c r="H31" s="3">
        <v>-1.2377037777296866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-2.0295931327967414</v>
      </c>
      <c r="F32" s="2">
        <v>-13.04</v>
      </c>
      <c r="G32" s="3">
        <v>-8.18</v>
      </c>
      <c r="H32" s="3">
        <v>-0.96109940391397497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-1.5243684918038822</v>
      </c>
      <c r="F33" s="2">
        <v>-10.35</v>
      </c>
      <c r="G33" s="3">
        <v>-11.16</v>
      </c>
      <c r="H33" s="3">
        <v>-0.66632968828882533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-1.0016959694060441</v>
      </c>
      <c r="F34" s="2">
        <v>-9.5299999999999994</v>
      </c>
      <c r="G34" s="3">
        <v>-4.1999999999999993</v>
      </c>
      <c r="H34" s="3">
        <v>-0.35818880324567487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-0.47279641170077169</v>
      </c>
      <c r="F35" s="2">
        <v>-11.26</v>
      </c>
      <c r="G35" s="3">
        <v>-0.76999999999999957</v>
      </c>
      <c r="H35" s="3">
        <v>-4.2199648280940853E-2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5.1175057099677797E-2</v>
      </c>
      <c r="F36" s="2">
        <v>-9.91</v>
      </c>
      <c r="G36" s="3">
        <v>-4.13</v>
      </c>
      <c r="H36" s="3">
        <v>0.27584808466474048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0.55924543369566615</v>
      </c>
      <c r="F37" s="2">
        <v>-8.9499999999999993</v>
      </c>
      <c r="G37" s="3">
        <v>-5.379999999999999</v>
      </c>
      <c r="H37" s="3">
        <v>0.59011416195964128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1.0423000461627987</v>
      </c>
      <c r="F38" s="2">
        <v>-3.42</v>
      </c>
      <c r="G38" s="3">
        <v>1.5999999999999996</v>
      </c>
      <c r="H38" s="3">
        <v>0.89445238829948748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1.4920720312935019</v>
      </c>
      <c r="F39" s="2">
        <v>-5.54</v>
      </c>
      <c r="G39" s="3">
        <v>-3.64</v>
      </c>
      <c r="H39" s="3">
        <v>1.1823019771187577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1.8998664973662132</v>
      </c>
      <c r="F40" s="2">
        <v>-1.59</v>
      </c>
      <c r="G40" s="3">
        <v>3.7199999999999998</v>
      </c>
      <c r="H40" s="3">
        <v>1.4471511382138542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2.2574998622029181</v>
      </c>
      <c r="F41" s="2">
        <v>1.2</v>
      </c>
      <c r="G41" s="3">
        <v>34.480000000000004</v>
      </c>
      <c r="H41" s="3">
        <v>1.6821531992994347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2.5581102573747181</v>
      </c>
      <c r="F42" s="2">
        <v>2.82</v>
      </c>
      <c r="G42" s="3">
        <v>34.269999999999996</v>
      </c>
      <c r="H42" s="3">
        <v>1.8806193248166705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2.7957476282608189</v>
      </c>
      <c r="F43" s="2">
        <v>-1.1200000000000001</v>
      </c>
      <c r="G43" s="3">
        <v>21.83</v>
      </c>
      <c r="H43" s="3">
        <v>2.0381383074567814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2.9674829040345228</v>
      </c>
      <c r="F44" s="2">
        <v>1.02</v>
      </c>
      <c r="G44" s="3">
        <v>14.059999999999999</v>
      </c>
      <c r="H44" s="3">
        <v>2.1525482024578748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3.0739239630423763</v>
      </c>
      <c r="F45" s="2">
        <v>1.55</v>
      </c>
      <c r="G45" s="3">
        <v>11.9</v>
      </c>
      <c r="H45" s="3">
        <v>2.2230614998978186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3.1170552231542392</v>
      </c>
      <c r="F46" s="2">
        <v>2.4700000000000002</v>
      </c>
      <c r="G46" s="3">
        <v>12</v>
      </c>
      <c r="H46" s="3">
        <v>2.2497175962293103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3.1007417248274791</v>
      </c>
      <c r="F47" s="2">
        <v>3.25</v>
      </c>
      <c r="G47" s="3">
        <v>14.51</v>
      </c>
      <c r="H47" s="3">
        <v>2.233227897523109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3.0296618381517932</v>
      </c>
      <c r="F48" s="2">
        <v>1.68</v>
      </c>
      <c r="G48" s="3">
        <v>11.59</v>
      </c>
      <c r="H48" s="3">
        <v>2.1749809127946804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2.9097190246004043</v>
      </c>
      <c r="F49" s="2">
        <v>4.8</v>
      </c>
      <c r="G49" s="3">
        <v>13.75</v>
      </c>
      <c r="H49" s="3">
        <v>2.077217704677718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2.7463823993917429</v>
      </c>
      <c r="F50" s="2">
        <v>7.27</v>
      </c>
      <c r="G50" s="3">
        <v>10.69</v>
      </c>
      <c r="H50" s="3">
        <v>1.9428331565758594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2.5444224861453084</v>
      </c>
      <c r="F51" s="2">
        <v>11.25</v>
      </c>
      <c r="G51" s="3">
        <v>16.79</v>
      </c>
      <c r="H51" s="3">
        <v>1.7755327617743621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2.3098183930361991</v>
      </c>
      <c r="F52" s="2">
        <v>5.77</v>
      </c>
      <c r="G52" s="3">
        <v>7.3599999999999994</v>
      </c>
      <c r="H52" s="3">
        <v>1.5796294557003885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2.0481058655668636</v>
      </c>
      <c r="F53" s="2">
        <v>0.85</v>
      </c>
      <c r="G53" s="3">
        <v>-0.35</v>
      </c>
      <c r="H53" s="3">
        <v>1.3604788451170884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1.7638484396291239</v>
      </c>
      <c r="F54" s="2">
        <v>2.89</v>
      </c>
      <c r="G54" s="3">
        <v>7.0000000000000284E-2</v>
      </c>
      <c r="H54" s="3">
        <v>1.123837951408744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1.4611306159852484</v>
      </c>
      <c r="F55" s="2">
        <v>1.91</v>
      </c>
      <c r="G55" s="3">
        <v>3.0300000000000002</v>
      </c>
      <c r="H55" s="3">
        <v>0.87534501270650433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1.1442401003669755</v>
      </c>
      <c r="F56" s="2">
        <v>-6.65</v>
      </c>
      <c r="G56" s="3">
        <v>-7.67</v>
      </c>
      <c r="H56" s="3">
        <v>0.6205650839504484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0.81871729776882241</v>
      </c>
      <c r="F57" s="2">
        <v>-6.19</v>
      </c>
      <c r="G57" s="3">
        <v>-7.74</v>
      </c>
      <c r="H57" s="3">
        <v>0.3652128488992169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0.48982801317833613</v>
      </c>
      <c r="F58" s="2">
        <v>-5.47</v>
      </c>
      <c r="G58" s="3">
        <v>-7.9399999999999995</v>
      </c>
      <c r="H58" s="3">
        <v>0.11442725762506528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0.1624430017707188</v>
      </c>
      <c r="F59" s="2">
        <v>-5.77</v>
      </c>
      <c r="G59" s="3">
        <v>-9.02</v>
      </c>
      <c r="H59" s="3">
        <v>-0.12721560180314689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-0.15963710822418709</v>
      </c>
      <c r="F60" s="2">
        <v>-10.199999999999999</v>
      </c>
      <c r="G60" s="3">
        <v>-11.879999999999999</v>
      </c>
      <c r="H60" s="3">
        <v>-0.35569897654278398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-0.47386116378499532</v>
      </c>
      <c r="F61" s="2">
        <v>-6.01</v>
      </c>
      <c r="G61" s="3">
        <v>-10.809999999999999</v>
      </c>
      <c r="H61" s="3">
        <v>-0.56762366822330734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-0.77806623153558185</v>
      </c>
      <c r="F62" s="2">
        <v>-3.09</v>
      </c>
      <c r="G62" s="3">
        <v>-10.36</v>
      </c>
      <c r="H62" s="3">
        <v>-0.76039077715636283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-1.0688516099634486</v>
      </c>
      <c r="F63" s="2">
        <v>-4.1900000000000004</v>
      </c>
      <c r="G63" s="3">
        <v>-15.440000000000001</v>
      </c>
      <c r="H63" s="3">
        <v>-0.93211267978774737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-1.3434438151789077</v>
      </c>
      <c r="F64" s="2">
        <v>-1.45</v>
      </c>
      <c r="G64" s="3">
        <v>-7.22</v>
      </c>
      <c r="H64" s="3">
        <v>-1.081568392092622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-1.6003618041526899</v>
      </c>
      <c r="F65" s="2">
        <v>0.97</v>
      </c>
      <c r="G65" s="3">
        <v>0.12</v>
      </c>
      <c r="H65" s="3">
        <v>-1.2085444222211625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-1.8385881835905835</v>
      </c>
      <c r="F66" s="2">
        <v>-3.46</v>
      </c>
      <c r="G66" s="3">
        <v>-6.35</v>
      </c>
      <c r="H66" s="3">
        <v>-1.3132535582963161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-2.0560916461841989</v>
      </c>
      <c r="F67" s="2">
        <v>-8.61</v>
      </c>
      <c r="G67" s="3">
        <v>-10.52</v>
      </c>
      <c r="H67" s="3">
        <v>-1.3958163284117084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-2.2521118160012863</v>
      </c>
      <c r="F68" s="2">
        <v>-11.67</v>
      </c>
      <c r="G68" s="3">
        <v>-5.0199999999999996</v>
      </c>
      <c r="H68" s="3">
        <v>-1.4567030347194174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-2.4277760885230553</v>
      </c>
      <c r="F69" s="2">
        <v>-7.08</v>
      </c>
      <c r="G69" s="3">
        <v>-0.88999999999999968</v>
      </c>
      <c r="H69" s="3">
        <v>-1.497017603237603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-2.5845346280471233</v>
      </c>
      <c r="F70" s="2">
        <v>-9.16</v>
      </c>
      <c r="G70" s="3">
        <v>-3.6900000000000004</v>
      </c>
      <c r="H70" s="3">
        <v>-1.51811141116257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-2.7237148663052788</v>
      </c>
      <c r="F71" s="2">
        <v>-10.6</v>
      </c>
      <c r="G71" s="3">
        <v>-4.83</v>
      </c>
      <c r="H71" s="3">
        <v>-1.5212936816903984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-2.8468169009447948</v>
      </c>
      <c r="F72" s="2">
        <v>-12.4</v>
      </c>
      <c r="G72" s="3">
        <v>-2.2000000000000011</v>
      </c>
      <c r="H72" s="3">
        <v>-1.5080244636136149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-2.9554331446938997</v>
      </c>
      <c r="F73" s="2">
        <v>-7.63</v>
      </c>
      <c r="G73" s="3">
        <v>-1.62</v>
      </c>
      <c r="H73" s="3">
        <v>-1.4799935769968513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-3.051101370218257</v>
      </c>
      <c r="F74" s="2">
        <v>-4.3</v>
      </c>
      <c r="G74" s="3">
        <v>-1.21</v>
      </c>
      <c r="H74" s="3">
        <v>-1.4389388957614329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-3.136087445104037</v>
      </c>
      <c r="F75" s="2">
        <v>-2.4700000000000002</v>
      </c>
      <c r="G75" s="3">
        <v>1.7200000000000002</v>
      </c>
      <c r="H75" s="3">
        <v>-1.3866080164969488</v>
      </c>
    </row>
    <row r="76" spans="1:8" x14ac:dyDescent="0.25">
      <c r="A76" s="2">
        <f t="shared" ref="A76:A83" si="6">A75</f>
        <v>2024</v>
      </c>
      <c r="B76" s="2">
        <v>3</v>
      </c>
      <c r="C76" s="2">
        <v>-17.829999999999998</v>
      </c>
      <c r="D76" s="3">
        <v>-12.919999999999998</v>
      </c>
      <c r="E76" s="3">
        <v>-3.2118439660089226</v>
      </c>
      <c r="F76" s="2">
        <v>-3.63</v>
      </c>
      <c r="G76" s="3">
        <v>-2.1799999999999997</v>
      </c>
      <c r="H76" s="3">
        <v>-1.3247326372585606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-3.2785529679624652</v>
      </c>
      <c r="F77" s="2">
        <v>-1.83</v>
      </c>
      <c r="G77" s="3">
        <v>-2.8</v>
      </c>
      <c r="H77" s="3">
        <v>-1.2548287194336176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-3.337070663496577</v>
      </c>
      <c r="F78" s="2">
        <v>-4.34</v>
      </c>
      <c r="G78" s="3">
        <v>-0.87999999999999989</v>
      </c>
      <c r="H78" s="3">
        <v>-1.1784716179763266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-3.389319337853729</v>
      </c>
      <c r="F79" s="2">
        <v>-5.91</v>
      </c>
      <c r="G79" s="3">
        <v>2.6999999999999993</v>
      </c>
      <c r="H79" s="3">
        <v>-1.0973439914020446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-3.4370964797025385</v>
      </c>
      <c r="F80" s="2">
        <v>-6.48</v>
      </c>
      <c r="G80" s="3">
        <v>5.1899999999999995</v>
      </c>
      <c r="H80" s="3">
        <v>-1.0131077710304364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-3.4815851522021086</v>
      </c>
      <c r="F81" s="2">
        <v>-3.97</v>
      </c>
      <c r="G81" s="3">
        <v>3.11</v>
      </c>
      <c r="H81" s="3">
        <v>-0.92716118373731904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-3.5240250807883293</v>
      </c>
      <c r="F82" s="2">
        <v>-0.91</v>
      </c>
      <c r="G82" s="3">
        <v>8.25</v>
      </c>
      <c r="H82" s="3">
        <v>-0.84047168502552194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-3.5654296981432854</v>
      </c>
      <c r="F83" s="2">
        <v>-10.55</v>
      </c>
      <c r="G83" s="3">
        <v>4.9999999999998934E-2</v>
      </c>
      <c r="H83" s="3">
        <v>-0.75372637198233716</v>
      </c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4.1072568950718154</v>
      </c>
      <c r="F2" s="4">
        <v>92.08</v>
      </c>
      <c r="G2" s="3">
        <v>10</v>
      </c>
      <c r="H2" s="3">
        <v>3.520373600092694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3.9434360653496729</v>
      </c>
      <c r="F3" s="4">
        <v>91.825000000000003</v>
      </c>
      <c r="G3" s="3">
        <v>3.9</v>
      </c>
      <c r="H3" s="3">
        <v>3.3768195013755902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3.7559486817161591</v>
      </c>
      <c r="F4" s="4">
        <v>98.924999999999997</v>
      </c>
      <c r="G4" s="3">
        <v>-4.0999999999999996</v>
      </c>
      <c r="H4" s="3">
        <v>3.2187236474080132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3.5476172064032561</v>
      </c>
      <c r="F5" s="4">
        <v>98.061999999999998</v>
      </c>
      <c r="G5" s="3">
        <v>15.7</v>
      </c>
      <c r="H5" s="3">
        <v>3.0477286103167676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3.3210518829844928</v>
      </c>
      <c r="F6" s="4">
        <v>105.467</v>
      </c>
      <c r="G6" s="3">
        <v>5.0999999999999996</v>
      </c>
      <c r="H6" s="3">
        <v>2.8649687175309215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3.0795957593940648</v>
      </c>
      <c r="F7" s="4">
        <v>104.294</v>
      </c>
      <c r="G7" s="3">
        <v>4.8</v>
      </c>
      <c r="H7" s="3">
        <v>2.6724569264371607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2.8265348660742928</v>
      </c>
      <c r="F8" s="4">
        <v>102.89</v>
      </c>
      <c r="G8" s="3">
        <v>9.9</v>
      </c>
      <c r="H8" s="3">
        <v>2.4723614049278968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2.5653510948730958</v>
      </c>
      <c r="F9" s="4">
        <v>79.319999999999993</v>
      </c>
      <c r="G9" s="3">
        <v>6.2</v>
      </c>
      <c r="H9" s="3">
        <v>2.2669980669423175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2.3000869949393592</v>
      </c>
      <c r="F10" s="4">
        <v>96.224999999999994</v>
      </c>
      <c r="G10" s="3">
        <v>-0.2</v>
      </c>
      <c r="H10" s="3">
        <v>2.0591986346553792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2.0345305771514917</v>
      </c>
      <c r="F11" s="4">
        <v>106.669</v>
      </c>
      <c r="G11" s="3">
        <v>8.1999999999999993</v>
      </c>
      <c r="H11" s="3">
        <v>1.8520679553762791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1.7725115130132523</v>
      </c>
      <c r="F12" s="4">
        <v>101.476</v>
      </c>
      <c r="G12" s="3">
        <v>0.7</v>
      </c>
      <c r="H12" s="3">
        <v>1.6485539876201412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1.5182459649605422</v>
      </c>
      <c r="F13" s="4">
        <v>88.096000000000004</v>
      </c>
      <c r="G13" s="3">
        <v>-2.2000000000000002</v>
      </c>
      <c r="H13" s="3">
        <v>1.4520455185162999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1.2758686710186373</v>
      </c>
      <c r="F14" s="4">
        <v>92.534999999999997</v>
      </c>
      <c r="G14" s="3">
        <v>0.5</v>
      </c>
      <c r="H14" s="3">
        <v>1.265865463389394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1.0494853243541356</v>
      </c>
      <c r="F15" s="4">
        <v>94.903999999999996</v>
      </c>
      <c r="G15" s="3">
        <v>3.4</v>
      </c>
      <c r="H15" s="3">
        <v>1.0930831232919427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0.84332829392036979</v>
      </c>
      <c r="F16" s="4">
        <v>102.328</v>
      </c>
      <c r="G16" s="3">
        <v>3.4</v>
      </c>
      <c r="H16" s="3">
        <v>0.93671461417484114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0.66212651218981478</v>
      </c>
      <c r="F17" s="4">
        <v>97.314999999999998</v>
      </c>
      <c r="G17" s="3">
        <v>-0.8</v>
      </c>
      <c r="H17" s="3">
        <v>0.79993625454986705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0.51041145828120105</v>
      </c>
      <c r="F18" s="4">
        <v>106.21899999999999</v>
      </c>
      <c r="G18" s="3">
        <v>0.7</v>
      </c>
      <c r="H18" s="3">
        <v>0.6860954244139249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0.39264779697213487</v>
      </c>
      <c r="F19" s="4">
        <v>98.900999999999996</v>
      </c>
      <c r="G19" s="3">
        <v>-5.2</v>
      </c>
      <c r="H19" s="3">
        <v>0.59842839707957551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0.31320919224450844</v>
      </c>
      <c r="F20" s="4">
        <v>105.968</v>
      </c>
      <c r="G20" s="3">
        <v>3</v>
      </c>
      <c r="H20" s="3">
        <v>0.54017241145490658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0.27602537420542417</v>
      </c>
      <c r="F21" s="4">
        <v>76.424999999999997</v>
      </c>
      <c r="G21" s="3">
        <v>-3.6</v>
      </c>
      <c r="H21" s="3">
        <v>0.51416203780931968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0.28494182232363424</v>
      </c>
      <c r="F22" s="4">
        <v>97.352999999999994</v>
      </c>
      <c r="G22" s="3">
        <v>1.2</v>
      </c>
      <c r="H22" s="3">
        <v>0.52340266777253197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0.34356956986134868</v>
      </c>
      <c r="F23" s="4">
        <v>106.86199999999999</v>
      </c>
      <c r="G23" s="3">
        <v>0.2</v>
      </c>
      <c r="H23" s="3">
        <v>0.57061398727719059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0.4552637513431162</v>
      </c>
      <c r="F24" s="4">
        <v>98.626999999999995</v>
      </c>
      <c r="G24" s="3">
        <v>-2.8</v>
      </c>
      <c r="H24" s="3">
        <v>0.65856266818179188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0.62296675340668961</v>
      </c>
      <c r="F25" s="4">
        <v>92.328999999999994</v>
      </c>
      <c r="G25" s="3">
        <v>4.8</v>
      </c>
      <c r="H25" s="3">
        <v>0.78998964526238225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0.84878379159597839</v>
      </c>
      <c r="F26" s="4">
        <v>91.165999999999997</v>
      </c>
      <c r="G26" s="3">
        <v>-1.5</v>
      </c>
      <c r="H26" s="3">
        <v>0.96739567533193982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1.1347212643192386</v>
      </c>
      <c r="F27" s="4">
        <v>95.578999999999994</v>
      </c>
      <c r="G27" s="3">
        <v>0.7</v>
      </c>
      <c r="H27" s="3">
        <v>1.1935599881447438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1.4820460711103101</v>
      </c>
      <c r="F28" s="4">
        <v>88.078999999999994</v>
      </c>
      <c r="G28" s="3">
        <v>-13.9</v>
      </c>
      <c r="H28" s="3">
        <v>1.4710904665331754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1.8911824225263438</v>
      </c>
      <c r="F29" s="4">
        <v>57.750999999999998</v>
      </c>
      <c r="G29" s="3">
        <v>-40.700000000000003</v>
      </c>
      <c r="H29" s="3">
        <v>1.8025607183304388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2.3613335537028859</v>
      </c>
      <c r="F30" s="4">
        <v>70.804000000000002</v>
      </c>
      <c r="G30" s="3">
        <v>-33.299999999999997</v>
      </c>
      <c r="H30" s="3">
        <v>2.1894769145317845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2.8887588676628071</v>
      </c>
      <c r="F31" s="4">
        <v>87.661000000000001</v>
      </c>
      <c r="G31" s="3">
        <v>-11.4</v>
      </c>
      <c r="H31" s="3">
        <v>2.6303936594159119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3.4674357303766379</v>
      </c>
      <c r="F32" s="4">
        <v>94.638999999999996</v>
      </c>
      <c r="G32" s="3">
        <v>-10.7</v>
      </c>
      <c r="H32" s="3">
        <v>3.1214010102535665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4.090363121782433</v>
      </c>
      <c r="F33" s="4">
        <v>68.765000000000001</v>
      </c>
      <c r="G33" s="3">
        <v>-10</v>
      </c>
      <c r="H33" s="3">
        <v>3.657614691422479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4.7494033943369711</v>
      </c>
      <c r="F34" s="4">
        <v>94.367000000000004</v>
      </c>
      <c r="G34" s="3">
        <v>-3.1</v>
      </c>
      <c r="H34" s="3">
        <v>4.2331906077857777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5.4352112363913516</v>
      </c>
      <c r="F35" s="4">
        <v>97.438000000000002</v>
      </c>
      <c r="G35" s="3">
        <v>-8.8000000000000007</v>
      </c>
      <c r="H35" s="3">
        <v>4.84133621874191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6.1381323499498457</v>
      </c>
      <c r="F36" s="4">
        <v>96.334999999999994</v>
      </c>
      <c r="G36" s="3">
        <v>-2.2999999999999998</v>
      </c>
      <c r="H36" s="3">
        <v>5.4747497343415601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6.8477738806808652</v>
      </c>
      <c r="F37" s="4">
        <v>90.515000000000001</v>
      </c>
      <c r="G37" s="3">
        <v>-2</v>
      </c>
      <c r="H37" s="3">
        <v>6.1251820496202232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7.5532889372840746</v>
      </c>
      <c r="F38" s="4">
        <v>82.075000000000003</v>
      </c>
      <c r="G38" s="3">
        <v>-10</v>
      </c>
      <c r="H38" s="3">
        <v>6.7838441464373966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8.2432717552729802</v>
      </c>
      <c r="F39" s="4">
        <v>90.63</v>
      </c>
      <c r="G39" s="3">
        <v>-5.2</v>
      </c>
      <c r="H39" s="3">
        <v>7.441382757899131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8.9057503695404439</v>
      </c>
      <c r="F40" s="4">
        <v>107.664</v>
      </c>
      <c r="G40" s="3">
        <v>22.2</v>
      </c>
      <c r="H40" s="3">
        <v>8.0872790723790864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9.5283748099963237</v>
      </c>
      <c r="F41" s="4">
        <v>97.349000000000004</v>
      </c>
      <c r="G41" s="3">
        <v>68.599999999999994</v>
      </c>
      <c r="H41" s="3">
        <v>8.7101364044482903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10.100072484997035</v>
      </c>
      <c r="F42" s="4">
        <v>100.271</v>
      </c>
      <c r="G42" s="3">
        <v>41.6</v>
      </c>
      <c r="H42" s="3">
        <v>9.2995381187421877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10.613511887981634</v>
      </c>
      <c r="F43" s="4">
        <v>104.321</v>
      </c>
      <c r="G43" s="3">
        <v>19</v>
      </c>
      <c r="H43" s="3">
        <v>9.8492265982014722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11.063549007355494</v>
      </c>
      <c r="F44" s="4">
        <v>104.64</v>
      </c>
      <c r="G44" s="3">
        <v>10.6</v>
      </c>
      <c r="H44" s="3">
        <v>10.355187313397481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11.445733337642881</v>
      </c>
      <c r="F45" s="4">
        <v>80.739999999999995</v>
      </c>
      <c r="G45" s="3">
        <v>17.399999999999999</v>
      </c>
      <c r="H45" s="3">
        <v>10.814041205276677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11.756165515798106</v>
      </c>
      <c r="F46" s="4">
        <v>105.822</v>
      </c>
      <c r="G46" s="3">
        <v>12.1</v>
      </c>
      <c r="H46" s="3">
        <v>11.222426215666539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11.992068002849251</v>
      </c>
      <c r="F47" s="4">
        <v>104.738</v>
      </c>
      <c r="G47" s="3">
        <v>7.5</v>
      </c>
      <c r="H47" s="3">
        <v>11.57743764464418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12.151166303885805</v>
      </c>
      <c r="F48" s="4">
        <v>114.70399999999999</v>
      </c>
      <c r="G48" s="3">
        <v>19.100000000000001</v>
      </c>
      <c r="H48" s="3">
        <v>11.876231734910622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12.23151286371928</v>
      </c>
      <c r="F49" s="4">
        <v>107.047</v>
      </c>
      <c r="G49" s="3">
        <v>18.3</v>
      </c>
      <c r="H49" s="3">
        <v>12.115681573774902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12.231614907278972</v>
      </c>
      <c r="F50" s="4">
        <v>99.915000000000006</v>
      </c>
      <c r="G50" s="3">
        <v>21.7</v>
      </c>
      <c r="H50" s="3">
        <v>12.293161899120017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12.150255248878645</v>
      </c>
      <c r="F51" s="4">
        <v>109.309</v>
      </c>
      <c r="G51" s="3">
        <v>20.6</v>
      </c>
      <c r="H51" s="3">
        <v>12.406476915386344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11.986964507352385</v>
      </c>
      <c r="F52" s="4">
        <v>122.98099999999999</v>
      </c>
      <c r="G52" s="3">
        <v>14.2</v>
      </c>
      <c r="H52" s="3">
        <v>12.454084079660149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11.742339256030881</v>
      </c>
      <c r="F53" s="4">
        <v>119.70699999999999</v>
      </c>
      <c r="G53" s="3">
        <v>23</v>
      </c>
      <c r="H53" s="3">
        <v>12.43500984368635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11.416671417931816</v>
      </c>
      <c r="F54" s="4">
        <v>132.75700000000001</v>
      </c>
      <c r="G54" s="3">
        <v>32.4</v>
      </c>
      <c r="H54" s="3">
        <v>12.348401903371007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11.011749975846758</v>
      </c>
      <c r="F55" s="4">
        <v>137.261</v>
      </c>
      <c r="G55" s="3">
        <v>31.6</v>
      </c>
      <c r="H55" s="3">
        <v>12.194141634492144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10.531216921496586</v>
      </c>
      <c r="F56" s="4">
        <v>126.413</v>
      </c>
      <c r="G56" s="3">
        <v>20.8</v>
      </c>
      <c r="H56" s="3">
        <v>11.97350288491783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9.9796509306316352</v>
      </c>
      <c r="F57" s="4">
        <v>103.465</v>
      </c>
      <c r="G57" s="3">
        <v>28.1</v>
      </c>
      <c r="H57" s="3">
        <v>11.689107131569294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9.3624549000493573</v>
      </c>
      <c r="F58" s="4">
        <v>128.916</v>
      </c>
      <c r="G58" s="3">
        <v>21.8</v>
      </c>
      <c r="H58" s="3">
        <v>11.344188802556316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8.6857136952325753</v>
      </c>
      <c r="F59" s="4">
        <v>122.869</v>
      </c>
      <c r="G59" s="3">
        <v>17.3</v>
      </c>
      <c r="H59" s="3">
        <v>10.943121971326754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7.9556814556293887</v>
      </c>
      <c r="F60" s="4">
        <v>129.76400000000001</v>
      </c>
      <c r="G60" s="3">
        <v>13.1</v>
      </c>
      <c r="H60" s="3">
        <v>10.491006809328294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7.1785994239035036</v>
      </c>
      <c r="F61" s="4">
        <v>117.943</v>
      </c>
      <c r="G61" s="3">
        <v>10.199999999999999</v>
      </c>
      <c r="H61" s="3">
        <v>9.9933849378717206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6.3611702537286501</v>
      </c>
      <c r="F62" s="4">
        <v>112.01900000000001</v>
      </c>
      <c r="G62" s="3">
        <v>12.1</v>
      </c>
      <c r="H62" s="3">
        <v>9.4559791583505053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5.5101953071518981</v>
      </c>
      <c r="F63" s="4">
        <v>117.67100000000001</v>
      </c>
      <c r="G63" s="3">
        <v>7.6</v>
      </c>
      <c r="H63" s="3">
        <v>8.8845266204263211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4.6325689205082536</v>
      </c>
      <c r="F64" s="4">
        <v>134.86199999999999</v>
      </c>
      <c r="G64" s="3">
        <v>9.6999999999999993</v>
      </c>
      <c r="H64" s="3">
        <v>8.2849480863192912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3.7347124999030603</v>
      </c>
      <c r="F65" s="4">
        <v>110.404</v>
      </c>
      <c r="G65" s="3">
        <v>-7.8</v>
      </c>
      <c r="H65" s="3">
        <v>7.6630751150120089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2.8236493563777372</v>
      </c>
      <c r="F66" s="4">
        <v>129.71700000000001</v>
      </c>
      <c r="G66" s="3">
        <v>-2.2999999999999998</v>
      </c>
      <c r="H66" s="3">
        <v>7.0248375329810742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1.9053309459389876</v>
      </c>
      <c r="F67" s="4">
        <v>128.24700000000001</v>
      </c>
      <c r="G67" s="3">
        <v>-6.6</v>
      </c>
      <c r="H67" s="3">
        <v>6.3750913420423228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0.98478347116598941</v>
      </c>
      <c r="F68" s="4">
        <v>119.846</v>
      </c>
      <c r="G68" s="3">
        <v>-5.2</v>
      </c>
      <c r="H68" s="3">
        <v>5.7180449858495761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6.6400819988897283E-2</v>
      </c>
      <c r="F69" s="4">
        <v>96.948999999999998</v>
      </c>
      <c r="G69" s="3">
        <v>-6.3</v>
      </c>
      <c r="H69" s="3">
        <v>5.0570058600467913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-0.84651928518096531</v>
      </c>
      <c r="F70" s="4">
        <v>121.666</v>
      </c>
      <c r="G70" s="3">
        <v>-5.6</v>
      </c>
      <c r="H70" s="3">
        <v>4.3945231627094641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-1.7517948442114406</v>
      </c>
      <c r="F71" s="4">
        <v>122.852</v>
      </c>
      <c r="G71" s="3">
        <v>0</v>
      </c>
      <c r="H71" s="3">
        <v>3.7323574109505864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-2.6482059042422335</v>
      </c>
      <c r="F72" s="4">
        <v>127.307</v>
      </c>
      <c r="G72" s="3">
        <v>-1.9</v>
      </c>
      <c r="H72" s="3">
        <v>3.0715750577746284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-3.535049748882201</v>
      </c>
      <c r="F73" s="4">
        <v>108.523</v>
      </c>
      <c r="G73" s="3">
        <v>-8</v>
      </c>
      <c r="H73" s="3">
        <v>2.4129833646991892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-4.4123217029968504</v>
      </c>
      <c r="F74" s="4">
        <v>113.60899999999999</v>
      </c>
      <c r="G74" s="3">
        <v>1.4</v>
      </c>
      <c r="H74" s="3">
        <v>1.7570443449739666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-5.281070212996906</v>
      </c>
      <c r="F75" s="4">
        <v>119.274</v>
      </c>
      <c r="G75" s="3">
        <v>1.4</v>
      </c>
      <c r="H75" s="3">
        <v>1.1034968880038873</v>
      </c>
    </row>
    <row r="76" spans="1:8" x14ac:dyDescent="0.25">
      <c r="A76" s="2">
        <f t="shared" ref="A76:A81" si="6">A75</f>
        <v>2024</v>
      </c>
      <c r="B76" s="2">
        <v>3</v>
      </c>
      <c r="C76" s="4">
        <v>110.468</v>
      </c>
      <c r="D76" s="3">
        <v>-16.8</v>
      </c>
      <c r="E76" s="3">
        <v>-6.1424470362859394</v>
      </c>
      <c r="F76" s="4">
        <v>118.417</v>
      </c>
      <c r="G76" s="3">
        <v>-12.2</v>
      </c>
      <c r="H76" s="3">
        <v>0.45205508844769959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-6.9974246892805088</v>
      </c>
      <c r="F77" s="4">
        <v>125.876</v>
      </c>
      <c r="G77" s="3">
        <v>14</v>
      </c>
      <c r="H77" s="3">
        <v>-0.19754636854196009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-7.8477157962418751</v>
      </c>
      <c r="F78" s="4">
        <v>128.048</v>
      </c>
      <c r="G78" s="3">
        <v>-1.3</v>
      </c>
      <c r="H78" s="3">
        <v>-0.84645141274915281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-8.6944776047167682</v>
      </c>
      <c r="F79" s="4">
        <v>121.792</v>
      </c>
      <c r="G79" s="3">
        <v>-5</v>
      </c>
      <c r="H79" s="3">
        <v>-1.494818033237902</v>
      </c>
    </row>
    <row r="80" spans="1:8" x14ac:dyDescent="0.25">
      <c r="A80" s="2">
        <f t="shared" si="6"/>
        <v>2024</v>
      </c>
      <c r="B80" s="2">
        <v>7</v>
      </c>
      <c r="C80" s="4">
        <v>108.77200000000001</v>
      </c>
      <c r="D80" s="3">
        <v>3.2</v>
      </c>
      <c r="E80" s="3">
        <v>-9.539093215321623</v>
      </c>
      <c r="F80" s="4">
        <v>126.18899999999999</v>
      </c>
      <c r="G80" s="3">
        <v>5.3</v>
      </c>
      <c r="H80" s="3">
        <v>-2.1428357155019011</v>
      </c>
    </row>
    <row r="81" spans="1:8" x14ac:dyDescent="0.25">
      <c r="A81" s="2">
        <f t="shared" si="6"/>
        <v>2024</v>
      </c>
      <c r="B81" s="2">
        <v>8</v>
      </c>
      <c r="C81" s="4">
        <v>86.257999999999996</v>
      </c>
      <c r="D81" s="3">
        <v>-1.3</v>
      </c>
      <c r="E81" s="3">
        <v>-10.38307805661699</v>
      </c>
      <c r="F81" s="4">
        <v>93.103999999999999</v>
      </c>
      <c r="G81" s="3">
        <v>-4</v>
      </c>
      <c r="H81" s="3">
        <v>-2.7909373604492025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13.469264472719098</v>
      </c>
      <c r="F2" s="4">
        <v>34699.906000000003</v>
      </c>
      <c r="G2" s="3">
        <v>-7.6889316068899927</v>
      </c>
      <c r="H2" s="3">
        <v>6.5369274417710796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13.698647355099485</v>
      </c>
      <c r="F3" s="4">
        <v>33574.601999999999</v>
      </c>
      <c r="G3" s="3">
        <v>13.362330799017897</v>
      </c>
      <c r="H3" s="3">
        <v>6.5243120245193431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13.929711388670375</v>
      </c>
      <c r="F4" s="4">
        <v>31409.386999999999</v>
      </c>
      <c r="G4" s="3">
        <v>9.402177358288144</v>
      </c>
      <c r="H4" s="3">
        <v>6.4996575162446497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14.161021433359304</v>
      </c>
      <c r="F5" s="4">
        <v>27026.403999999999</v>
      </c>
      <c r="G5" s="3">
        <v>13.64385852345842</v>
      </c>
      <c r="H5" s="3">
        <v>6.4642720191096803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14.389439516207004</v>
      </c>
      <c r="F6" s="4">
        <v>26443.027999999998</v>
      </c>
      <c r="G6" s="3">
        <v>11.024279875441989</v>
      </c>
      <c r="H6" s="3">
        <v>6.4196651991550358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14.610179098177214</v>
      </c>
      <c r="F7" s="4">
        <v>24651.552</v>
      </c>
      <c r="G7" s="3">
        <v>-2.7015608607824038</v>
      </c>
      <c r="H7" s="3">
        <v>6.3678453048174548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14.816571174422435</v>
      </c>
      <c r="F8" s="4">
        <v>24028.132000000001</v>
      </c>
      <c r="G8" s="3">
        <v>-11.594029119724858</v>
      </c>
      <c r="H8" s="3">
        <v>6.3111403494417511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14.999856733402245</v>
      </c>
      <c r="F9" s="4">
        <v>24389.722000000002</v>
      </c>
      <c r="G9" s="3">
        <v>-2.6697174743848584</v>
      </c>
      <c r="H9" s="3">
        <v>6.2512485265001265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15.149228320807625</v>
      </c>
      <c r="F10" s="4">
        <v>25213.550999999999</v>
      </c>
      <c r="G10" s="3">
        <v>-3.6283793065568837</v>
      </c>
      <c r="H10" s="3">
        <v>6.1886246149183135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15.252791225076413</v>
      </c>
      <c r="F11" s="4">
        <v>27815.745999999999</v>
      </c>
      <c r="G11" s="3">
        <v>-4.2102981963815012</v>
      </c>
      <c r="H11" s="3">
        <v>6.123103882094207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15.296657838994745</v>
      </c>
      <c r="F12" s="4">
        <v>33573.775999999998</v>
      </c>
      <c r="G12" s="3">
        <v>-6.7066226040963572</v>
      </c>
      <c r="H12" s="3">
        <v>6.0538398590422648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15.272315022894389</v>
      </c>
      <c r="F13" s="4">
        <v>34619.546000000002</v>
      </c>
      <c r="G13" s="3">
        <v>-6.4425524741337341</v>
      </c>
      <c r="H13" s="3">
        <v>5.9792684794103845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15.169608957101605</v>
      </c>
      <c r="F14" s="4">
        <v>39965.508999999998</v>
      </c>
      <c r="G14" s="3">
        <v>15.174689522213679</v>
      </c>
      <c r="H14" s="3">
        <v>5.8969395336198573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14.978608814810666</v>
      </c>
      <c r="F15" s="4">
        <v>32926.908000000003</v>
      </c>
      <c r="G15" s="3">
        <v>-1.9291189214990401</v>
      </c>
      <c r="H15" s="3">
        <v>5.8035401856368667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14.691192956796067</v>
      </c>
      <c r="F16" s="4">
        <v>31207.582999999999</v>
      </c>
      <c r="G16" s="3">
        <v>-0.64249582457626131</v>
      </c>
      <c r="H16" s="3">
        <v>5.6964018876212483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14.299140727562955</v>
      </c>
      <c r="F17" s="4">
        <v>30579.945</v>
      </c>
      <c r="G17" s="3">
        <v>13.148404797027391</v>
      </c>
      <c r="H17" s="3">
        <v>5.5723191015170652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13.798540913936781</v>
      </c>
      <c r="F18" s="4">
        <v>30348.314999999999</v>
      </c>
      <c r="G18" s="3">
        <v>14.768683072150445</v>
      </c>
      <c r="H18" s="3">
        <v>5.427646088038367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13.187196211511688</v>
      </c>
      <c r="F19" s="4">
        <v>31016.920999999998</v>
      </c>
      <c r="G19" s="3">
        <v>25.821372220296723</v>
      </c>
      <c r="H19" s="3">
        <v>5.2592632249613915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12.467040045681069</v>
      </c>
      <c r="F20" s="4">
        <v>34603.343000000001</v>
      </c>
      <c r="G20" s="3">
        <v>44.011790013472528</v>
      </c>
      <c r="H20" s="3">
        <v>5.0646995731862736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11.646318066111707</v>
      </c>
      <c r="F21" s="4">
        <v>32959.822</v>
      </c>
      <c r="G21" s="3">
        <v>35.138161886388033</v>
      </c>
      <c r="H21" s="3">
        <v>4.8429121178489343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10.736965971628466</v>
      </c>
      <c r="F22" s="4">
        <v>31243.069</v>
      </c>
      <c r="G22" s="3">
        <v>23.91379936923601</v>
      </c>
      <c r="H22" s="3">
        <v>4.5955625031436496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9.7546862142380171</v>
      </c>
      <c r="F23" s="4">
        <v>33391.534</v>
      </c>
      <c r="G23" s="3">
        <v>20.045437573380198</v>
      </c>
      <c r="H23" s="3">
        <v>4.3264162100541759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8.7188801249054375</v>
      </c>
      <c r="F24" s="4">
        <v>35546.601000000002</v>
      </c>
      <c r="G24" s="3">
        <v>5.8760891238447632</v>
      </c>
      <c r="H24" s="3">
        <v>4.0405802637910826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7.6455170487230255</v>
      </c>
      <c r="F25" s="4">
        <v>34354.991000000002</v>
      </c>
      <c r="G25" s="3">
        <v>-0.76417813220311936</v>
      </c>
      <c r="H25" s="3">
        <v>3.7442532882707251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6.5524882518837062</v>
      </c>
      <c r="F26" s="4">
        <v>38513.892999999996</v>
      </c>
      <c r="G26" s="3">
        <v>-3.632171931051853</v>
      </c>
      <c r="H26" s="3">
        <v>3.443761373302519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5.4579545035515071</v>
      </c>
      <c r="F27" s="4">
        <v>32397.167000000001</v>
      </c>
      <c r="G27" s="3">
        <v>-1.6088391901237786</v>
      </c>
      <c r="H27" s="3">
        <v>3.1451175231805668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4.3787648767524772</v>
      </c>
      <c r="F28" s="4">
        <v>29284.882000000001</v>
      </c>
      <c r="G28" s="3">
        <v>-6.1610058042623761</v>
      </c>
      <c r="H28" s="3">
        <v>2.8538433579417242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3.3310832702749185</v>
      </c>
      <c r="F29" s="4">
        <v>23830.665000000001</v>
      </c>
      <c r="G29" s="3">
        <v>-22.070935706391882</v>
      </c>
      <c r="H29" s="3">
        <v>2.5751303617399777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2.3277892346118638</v>
      </c>
      <c r="F30" s="4">
        <v>23567.814999999999</v>
      </c>
      <c r="G30" s="3">
        <v>-22.342261835624157</v>
      </c>
      <c r="H30" s="3">
        <v>2.3135439875374946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1.3786914316145078</v>
      </c>
      <c r="F31" s="4">
        <v>26309.866999999998</v>
      </c>
      <c r="G31" s="3">
        <v>-15.175761643136665</v>
      </c>
      <c r="H31" s="3">
        <v>2.0719381559305998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0.49051574970824369</v>
      </c>
      <c r="F32" s="4">
        <v>31295.793000000001</v>
      </c>
      <c r="G32" s="3">
        <v>-9.5584695386223153</v>
      </c>
      <c r="H32" s="3">
        <v>1.8514545787778987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-0.33350220243246564</v>
      </c>
      <c r="F33" s="4">
        <v>28989.670999999998</v>
      </c>
      <c r="G33" s="3">
        <v>-12.045426094837531</v>
      </c>
      <c r="H33" s="3">
        <v>1.6520372110075054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-1.0929481254732722</v>
      </c>
      <c r="F34" s="4">
        <v>29028.435000000001</v>
      </c>
      <c r="G34" s="3">
        <v>-7.0884009506236296</v>
      </c>
      <c r="H34" s="3">
        <v>1.4728376517060489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-1.7892667260132544</v>
      </c>
      <c r="F35" s="4">
        <v>28544.983</v>
      </c>
      <c r="G35" s="3">
        <v>-14.514310723191093</v>
      </c>
      <c r="H35" s="3">
        <v>1.3120562872305852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-2.4260311542243573</v>
      </c>
      <c r="F36" s="4">
        <v>31745.252</v>
      </c>
      <c r="G36" s="3">
        <v>-10.693987309785269</v>
      </c>
      <c r="H36" s="3">
        <v>1.1672989734796759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-3.0079696695363825</v>
      </c>
      <c r="F37" s="4">
        <v>34971.705000000002</v>
      </c>
      <c r="G37" s="3">
        <v>1.7951219955202324</v>
      </c>
      <c r="H37" s="3">
        <v>1.0350725130872702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-3.54185184706694</v>
      </c>
      <c r="F38" s="4">
        <v>38110.743999999999</v>
      </c>
      <c r="G38" s="3">
        <v>-1.0467625280051518</v>
      </c>
      <c r="H38" s="3">
        <v>0.91106000825097921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-4.035909639697091</v>
      </c>
      <c r="F39" s="4">
        <v>28986.378000000001</v>
      </c>
      <c r="G39" s="3">
        <v>-10.528047097451454</v>
      </c>
      <c r="H39" s="3">
        <v>0.7909973423824721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-4.4988879338960839</v>
      </c>
      <c r="F40" s="4">
        <v>32167.909</v>
      </c>
      <c r="G40" s="3">
        <v>9.8447622223644125</v>
      </c>
      <c r="H40" s="3">
        <v>0.67048443899506682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-4.9401718102434655</v>
      </c>
      <c r="F41" s="4">
        <v>30939.565999999999</v>
      </c>
      <c r="G41" s="3">
        <v>29.830896452113276</v>
      </c>
      <c r="H41" s="3">
        <v>0.54433517684931498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-5.368427623100577</v>
      </c>
      <c r="F42" s="4">
        <v>27110.774000000001</v>
      </c>
      <c r="G42" s="3">
        <v>15.033039762065359</v>
      </c>
      <c r="H42" s="3">
        <v>0.4080005373296135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-5.7902236461891299</v>
      </c>
      <c r="F43" s="4">
        <v>27456.120999999999</v>
      </c>
      <c r="G43" s="3">
        <v>4.3567457030474488</v>
      </c>
      <c r="H43" s="3">
        <v>0.25896529079780806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-6.210424337755553</v>
      </c>
      <c r="F44" s="4">
        <v>27974.346000000001</v>
      </c>
      <c r="G44" s="3">
        <v>-10.613078249846552</v>
      </c>
      <c r="H44" s="3">
        <v>9.5729835339684516E-2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-6.6322966040289471</v>
      </c>
      <c r="F45" s="4">
        <v>27301.232</v>
      </c>
      <c r="G45" s="3">
        <v>-5.8242778953924601</v>
      </c>
      <c r="H45" s="3">
        <v>-8.2920862874787324E-2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-7.0568010952720304</v>
      </c>
      <c r="F46" s="4">
        <v>29845.777999999998</v>
      </c>
      <c r="G46" s="3">
        <v>2.8156633314885715</v>
      </c>
      <c r="H46" s="3">
        <v>-0.27894550490377557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-7.4829637662311033</v>
      </c>
      <c r="F47" s="4">
        <v>29702.505000000001</v>
      </c>
      <c r="G47" s="3">
        <v>4.0550803621077769</v>
      </c>
      <c r="H47" s="3">
        <v>-0.49470149715492878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-7.9104818588134016</v>
      </c>
      <c r="F48" s="4">
        <v>39595.396000000001</v>
      </c>
      <c r="G48" s="3">
        <v>24.728560982914871</v>
      </c>
      <c r="H48" s="3">
        <v>-0.73233134264447952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-8.3399188090340086</v>
      </c>
      <c r="F49" s="4">
        <v>38056.966</v>
      </c>
      <c r="G49" s="3">
        <v>8.8221635176208846</v>
      </c>
      <c r="H49" s="3">
        <v>-0.99366158731510035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-8.7701086209639865</v>
      </c>
      <c r="F50" s="4">
        <v>41586.332999999999</v>
      </c>
      <c r="G50" s="3">
        <v>9.1197091297928967</v>
      </c>
      <c r="H50" s="3">
        <v>-1.2787506595868554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-9.1993402697276796</v>
      </c>
      <c r="F51" s="4">
        <v>35044.654999999999</v>
      </c>
      <c r="G51" s="3">
        <v>20.900427780249053</v>
      </c>
      <c r="H51" s="3">
        <v>-1.5869753333586325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-9.6258047632103825</v>
      </c>
      <c r="F52" s="4">
        <v>33818.326999999997</v>
      </c>
      <c r="G52" s="3">
        <v>5.1306350064593831</v>
      </c>
      <c r="H52" s="3">
        <v>-1.9169902672661681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-10.046439758790608</v>
      </c>
      <c r="F53" s="4">
        <v>26989.825000000001</v>
      </c>
      <c r="G53" s="3">
        <v>-12.765987085920983</v>
      </c>
      <c r="H53" s="3">
        <v>-2.2658884947289755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-10.457947140879085</v>
      </c>
      <c r="F54" s="4">
        <v>26072.741000000002</v>
      </c>
      <c r="G54" s="3">
        <v>-3.8288578555521813</v>
      </c>
      <c r="H54" s="3">
        <v>-2.6302736307447816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-10.856825363070726</v>
      </c>
      <c r="F55" s="4">
        <v>29352.751</v>
      </c>
      <c r="G55" s="3">
        <v>6.9078585427271522</v>
      </c>
      <c r="H55" s="3">
        <v>-3.0074784638245902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-11.23912088230939</v>
      </c>
      <c r="F56" s="4">
        <v>31174.152999999998</v>
      </c>
      <c r="G56" s="3">
        <v>11.43836213364915</v>
      </c>
      <c r="H56" s="3">
        <v>-3.3949190174950163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-11.601128429973114</v>
      </c>
      <c r="F57" s="4">
        <v>28420.651999999998</v>
      </c>
      <c r="G57" s="3">
        <v>4.1002545233123522</v>
      </c>
      <c r="H57" s="3">
        <v>-3.7893227502127749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-11.941220693300323</v>
      </c>
      <c r="F58" s="4">
        <v>28339.993999999999</v>
      </c>
      <c r="G58" s="3">
        <v>-5.0452161106338096</v>
      </c>
      <c r="H58" s="3">
        <v>-4.1863870314657508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-12.260994927633243</v>
      </c>
      <c r="F59" s="4">
        <v>28305.027999999998</v>
      </c>
      <c r="G59" s="3">
        <v>-4.7049129357944803</v>
      </c>
      <c r="H59" s="3">
        <v>-4.5812613434311684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-12.562989021061151</v>
      </c>
      <c r="F60" s="4">
        <v>27416.011999999999</v>
      </c>
      <c r="G60" s="3">
        <v>-30.759596393479693</v>
      </c>
      <c r="H60" s="3">
        <v>-4.9691548091945279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-12.84888356775028</v>
      </c>
      <c r="F61" s="4">
        <v>27237.756000000001</v>
      </c>
      <c r="G61" s="3">
        <v>-28.428987218791956</v>
      </c>
      <c r="H61" s="3">
        <v>-5.3452851387574665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-13.122573638410611</v>
      </c>
      <c r="F62" s="4">
        <v>29135.095000000001</v>
      </c>
      <c r="G62" s="3">
        <v>-29.940697103541204</v>
      </c>
      <c r="H62" s="3">
        <v>-5.706661045009418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-13.389953468742254</v>
      </c>
      <c r="F63" s="4">
        <v>33493.637000000002</v>
      </c>
      <c r="G63" s="3">
        <v>-4.4258332690106261</v>
      </c>
      <c r="H63" s="3">
        <v>-6.0518942757064833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-13.65851241539769</v>
      </c>
      <c r="F64" s="4">
        <v>28836.284</v>
      </c>
      <c r="G64" s="3">
        <v>-14.731784336936594</v>
      </c>
      <c r="H64" s="3">
        <v>-6.3812794977754965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-13.934875004377627</v>
      </c>
      <c r="F65" s="4">
        <v>24043.43</v>
      </c>
      <c r="G65" s="3">
        <v>-10.916688048181122</v>
      </c>
      <c r="H65" s="3">
        <v>-6.6949984572400476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-14.22473963024801</v>
      </c>
      <c r="F66" s="4">
        <v>24388.242000000006</v>
      </c>
      <c r="G66" s="3">
        <v>-6.46076682156278</v>
      </c>
      <c r="H66" s="3">
        <v>-6.9938127962931134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-14.534074657821716</v>
      </c>
      <c r="F67" s="4">
        <v>26065.130999999998</v>
      </c>
      <c r="G67" s="3">
        <v>-11.200381184032814</v>
      </c>
      <c r="H67" s="3">
        <v>-7.2787773300159309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-14.869053609800032</v>
      </c>
      <c r="F68" s="4">
        <v>25969.094000000001</v>
      </c>
      <c r="G68" s="3">
        <v>-16.69671346002567</v>
      </c>
      <c r="H68" s="3">
        <v>-7.5509098564081594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-15.234776854925849</v>
      </c>
      <c r="F69" s="4">
        <v>25050.973000000002</v>
      </c>
      <c r="G69" s="3">
        <v>-11.856445094926027</v>
      </c>
      <c r="H69" s="3">
        <v>-7.8115005070704333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-15.635111526345019</v>
      </c>
      <c r="F70" s="4">
        <v>26087.966</v>
      </c>
      <c r="G70" s="3">
        <v>-7.946466043711931</v>
      </c>
      <c r="H70" s="3">
        <v>-8.062474538853639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-16.071845767604835</v>
      </c>
      <c r="F71" s="4">
        <v>24876.207999999999</v>
      </c>
      <c r="G71" s="3">
        <v>-12.1138194952501</v>
      </c>
      <c r="H71" s="3">
        <v>-8.3060381075383738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-16.545479906909673</v>
      </c>
      <c r="F72" s="4">
        <v>25501.074999999997</v>
      </c>
      <c r="G72" s="3">
        <v>-6.9847394289147546</v>
      </c>
      <c r="H72" s="3">
        <v>-8.5443893127597406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-17.055440273815474</v>
      </c>
      <c r="F73" s="4">
        <v>29831.512000000002</v>
      </c>
      <c r="G73" s="3">
        <v>9.5226493695002024</v>
      </c>
      <c r="H73" s="3">
        <v>-8.7799906834158765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-17.599461801622795</v>
      </c>
      <c r="F74" s="4">
        <v>32988.364999999998</v>
      </c>
      <c r="G74" s="3">
        <v>13.225527495276722</v>
      </c>
      <c r="H74" s="3">
        <v>-9.0151964393852069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-18.171862755355871</v>
      </c>
      <c r="F75" s="4">
        <v>27642.226000000002</v>
      </c>
      <c r="G75" s="3">
        <v>-17.470216805657746</v>
      </c>
      <c r="H75" s="3">
        <v>-9.2510897838758162</v>
      </c>
    </row>
    <row r="76" spans="1:8" x14ac:dyDescent="0.25">
      <c r="A76" s="2">
        <f t="shared" ref="A76:A81" si="6">A75</f>
        <v>2024</v>
      </c>
      <c r="B76" s="2">
        <v>3</v>
      </c>
      <c r="C76" s="4">
        <v>292.60599999999999</v>
      </c>
      <c r="D76" s="3">
        <v>-38.49920971213345</v>
      </c>
      <c r="E76" s="3">
        <v>-18.76529431836035</v>
      </c>
      <c r="F76" s="4">
        <v>26720.005000000001</v>
      </c>
      <c r="G76" s="3">
        <v>-7.338944920919765</v>
      </c>
      <c r="H76" s="3">
        <v>-9.4872094253781007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-19.373162954363593</v>
      </c>
      <c r="F77" s="4">
        <v>22585.981000000003</v>
      </c>
      <c r="G77" s="3">
        <v>-6.0617349521261961</v>
      </c>
      <c r="H77" s="3">
        <v>-9.7236648450923031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-19.990245537884196</v>
      </c>
      <c r="F78" s="4">
        <v>22269.650999999998</v>
      </c>
      <c r="G78" s="3">
        <v>-8.6869361063417685</v>
      </c>
      <c r="H78" s="3">
        <v>-9.9604163391836362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-20.612121119121174</v>
      </c>
      <c r="F79" s="4">
        <v>20985.721000000001</v>
      </c>
      <c r="G79" s="3">
        <v>-19.4873756820942</v>
      </c>
      <c r="H79" s="3">
        <v>-10.197169903130304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-21.235968677842628</v>
      </c>
      <c r="F80" s="4">
        <v>23802.034999999996</v>
      </c>
      <c r="G80" s="3">
        <v>-8.3447616616891036</v>
      </c>
      <c r="H80" s="3">
        <v>-10.433543096283227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-21.860488953532549</v>
      </c>
      <c r="F81" s="4">
        <v>22802.518</v>
      </c>
      <c r="G81" s="3">
        <v>-8.9755196335088545</v>
      </c>
      <c r="H81" s="3">
        <v>-10.669798631172423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79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83" sqref="A83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-97.331942896069094</v>
      </c>
      <c r="F2" s="4">
        <v>15496979</v>
      </c>
      <c r="G2" s="3">
        <v>8.7368954391978004</v>
      </c>
      <c r="H2" s="3">
        <v>-7.4357750930248558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-72.693188274697633</v>
      </c>
      <c r="F3" s="4">
        <v>15283462</v>
      </c>
      <c r="G3" s="3">
        <v>9.2318452483904032</v>
      </c>
      <c r="H3" s="3">
        <v>-6.5875530073656812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-43.959036801195161</v>
      </c>
      <c r="F4" s="4">
        <v>19103667</v>
      </c>
      <c r="G4" s="3">
        <v>10.997928513856859</v>
      </c>
      <c r="H4" s="3">
        <v>-5.6142020762466425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-10.808406082765226</v>
      </c>
      <c r="F5" s="4">
        <v>21632331</v>
      </c>
      <c r="G5" s="3">
        <v>2.8876054769689352</v>
      </c>
      <c r="H5" s="3">
        <v>-4.4975581310432249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27.084459435541856</v>
      </c>
      <c r="F6" s="4">
        <v>23807495</v>
      </c>
      <c r="G6" s="3">
        <v>6.3935106089647142</v>
      </c>
      <c r="H6" s="3">
        <v>-3.2183033829510439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70.04686715540646</v>
      </c>
      <c r="F7" s="4">
        <v>25744939</v>
      </c>
      <c r="G7" s="3">
        <v>5.0857372254401456</v>
      </c>
      <c r="H7" s="3">
        <v>-1.7566071845818247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118.40552656342034</v>
      </c>
      <c r="F8" s="4">
        <v>28446699</v>
      </c>
      <c r="G8" s="3">
        <v>3.1960608413003966</v>
      </c>
      <c r="H8" s="3">
        <v>-9.1971401464520805E-2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172.48310120652255</v>
      </c>
      <c r="F9" s="4">
        <v>28346258</v>
      </c>
      <c r="G9" s="3">
        <v>3.3535866259503111</v>
      </c>
      <c r="H9" s="3">
        <v>1.7965772636781661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232.59503998046415</v>
      </c>
      <c r="F10" s="4">
        <v>26242088</v>
      </c>
      <c r="G10" s="3">
        <v>4.6254441991461892</v>
      </c>
      <c r="H10" s="3">
        <v>3.9302404436959479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299.0454477219198</v>
      </c>
      <c r="F11" s="4">
        <v>24326839</v>
      </c>
      <c r="G11" s="3">
        <v>6.4989432557424509</v>
      </c>
      <c r="H11" s="3">
        <v>6.3303278970886954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372.12380865560039</v>
      </c>
      <c r="F12" s="4">
        <v>17718779</v>
      </c>
      <c r="G12" s="3">
        <v>6.8637812060577508</v>
      </c>
      <c r="H12" s="3">
        <v>9.0181976603948524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452.10015523399085</v>
      </c>
      <c r="F13" s="4">
        <v>17604821</v>
      </c>
      <c r="G13" s="3">
        <v>7.5705573488576983</v>
      </c>
      <c r="H13" s="3">
        <v>12.015219479552771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539.21973427923342</v>
      </c>
      <c r="F14" s="4">
        <v>16583215</v>
      </c>
      <c r="G14" s="3">
        <v>7.0093403365907747</v>
      </c>
      <c r="H14" s="3">
        <v>15.342613488247027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633.6975537800181</v>
      </c>
      <c r="F15" s="4">
        <v>16258250</v>
      </c>
      <c r="G15" s="3">
        <v>6.3780575369638104</v>
      </c>
      <c r="H15" s="3">
        <v>19.021291163069787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735.71221862016978</v>
      </c>
      <c r="F16" s="4">
        <v>19966606</v>
      </c>
      <c r="G16" s="3">
        <v>4.5171379924074273</v>
      </c>
      <c r="H16" s="3">
        <v>23.071585281088804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845.39941966257607</v>
      </c>
      <c r="F17" s="4">
        <v>23206175</v>
      </c>
      <c r="G17" s="3">
        <v>7.2754249183779596</v>
      </c>
      <c r="H17" s="3">
        <v>27.512950617036683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962.84484288716988</v>
      </c>
      <c r="F18" s="4">
        <v>24627713</v>
      </c>
      <c r="G18" s="3">
        <v>3.4452091662730666</v>
      </c>
      <c r="H18" s="3">
        <v>32.36355344236209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1088.0759926264825</v>
      </c>
      <c r="F19" s="4">
        <v>27279729</v>
      </c>
      <c r="G19" s="3">
        <v>5.9615212139364493</v>
      </c>
      <c r="H19" s="3">
        <v>37.640154644784623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1221.0535617704052</v>
      </c>
      <c r="F20" s="4">
        <v>29409598</v>
      </c>
      <c r="G20" s="3">
        <v>3.3849235020203983</v>
      </c>
      <c r="H20" s="3">
        <v>43.357506893671363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1361.6630540645881</v>
      </c>
      <c r="F21" s="4">
        <v>29481222</v>
      </c>
      <c r="G21" s="3">
        <v>4.003928843094573</v>
      </c>
      <c r="H21" s="3">
        <v>49.528162953290035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1509.705466289277</v>
      </c>
      <c r="F22" s="4">
        <v>27137706</v>
      </c>
      <c r="G22" s="3">
        <v>3.4129067778448041</v>
      </c>
      <c r="H22" s="3">
        <v>56.161899714061704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1664.8876381890427</v>
      </c>
      <c r="F23" s="4">
        <v>24699768</v>
      </c>
      <c r="G23" s="3">
        <v>1.5329940729249758</v>
      </c>
      <c r="H23" s="3">
        <v>63.265332661260899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1826.8116782471511</v>
      </c>
      <c r="F24" s="4">
        <v>18349196</v>
      </c>
      <c r="G24" s="3">
        <v>3.5579031715447185</v>
      </c>
      <c r="H24" s="3">
        <v>70.8414141556527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1994.9641439761356</v>
      </c>
      <c r="F25" s="4">
        <v>18248209</v>
      </c>
      <c r="G25" s="3">
        <v>3.6546125632291204</v>
      </c>
      <c r="H25" s="3">
        <v>78.888809590044659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2168.705253298463</v>
      </c>
      <c r="F26" s="4">
        <v>16982161</v>
      </c>
      <c r="G26" s="3">
        <v>2.40572168906934</v>
      </c>
      <c r="H26" s="3">
        <v>87.401511891203768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2347.2571942367654</v>
      </c>
      <c r="F27" s="4">
        <v>16904590</v>
      </c>
      <c r="G27" s="3">
        <v>3.9754586133193826</v>
      </c>
      <c r="H27" s="3">
        <v>96.368289388881252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2529.6923065418409</v>
      </c>
      <c r="F28" s="4">
        <v>8128859</v>
      </c>
      <c r="G28" s="3">
        <v>-59.28772771897237</v>
      </c>
      <c r="H28" s="3">
        <v>105.77200792739761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2714.9202028111808</v>
      </c>
      <c r="F29" s="4">
        <v>141014</v>
      </c>
      <c r="G29" s="3">
        <v>-99.392342770835782</v>
      </c>
      <c r="H29" s="3">
        <v>115.58911718226949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2901.6703801287822</v>
      </c>
      <c r="F30" s="4">
        <v>267671</v>
      </c>
      <c r="G30" s="3">
        <v>-98.91313091069398</v>
      </c>
      <c r="H30" s="3">
        <v>125.78460434737141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3088.4768562489958</v>
      </c>
      <c r="F31" s="4">
        <v>1053780</v>
      </c>
      <c r="G31" s="3">
        <v>-96.137131714175013</v>
      </c>
      <c r="H31" s="3">
        <v>136.30852734852559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3273.6652007177454</v>
      </c>
      <c r="F32" s="4">
        <v>6987828</v>
      </c>
      <c r="G32" s="3">
        <v>-76.239634421388558</v>
      </c>
      <c r="H32" s="3">
        <v>147.09534010216134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3455.3396205824638</v>
      </c>
      <c r="F33" s="4">
        <v>8951753</v>
      </c>
      <c r="G33" s="3">
        <v>-69.635746442260768</v>
      </c>
      <c r="H33" s="3">
        <v>158.06335446505088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3631.3719319940906</v>
      </c>
      <c r="F34" s="4">
        <v>5457083</v>
      </c>
      <c r="G34" s="3">
        <v>-79.891141130351997</v>
      </c>
      <c r="H34" s="3">
        <v>169.11537292073555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3799.3896230980854</v>
      </c>
      <c r="F35" s="4">
        <v>4458349</v>
      </c>
      <c r="G35" s="3">
        <v>-81.949834508567037</v>
      </c>
      <c r="H35" s="3">
        <v>180.13838551519379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3956.762891112232</v>
      </c>
      <c r="F36" s="4">
        <v>2913072</v>
      </c>
      <c r="G36" s="3">
        <v>-84.12425263755425</v>
      </c>
      <c r="H36" s="3">
        <v>191.00209017537267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4100.5923718131226</v>
      </c>
      <c r="F37" s="4">
        <v>3818162</v>
      </c>
      <c r="G37" s="3">
        <v>-79.076511015409793</v>
      </c>
      <c r="H37" s="3">
        <v>201.55798425738428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4227.6975032750652</v>
      </c>
      <c r="F38" s="4">
        <v>2814424</v>
      </c>
      <c r="G38" s="3">
        <v>-83.42717396213591</v>
      </c>
      <c r="H38" s="3">
        <v>211.63845912131194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4334.6068397328982</v>
      </c>
      <c r="F39" s="4">
        <v>2229568</v>
      </c>
      <c r="G39" s="3">
        <v>-86.810872076755487</v>
      </c>
      <c r="H39" s="3">
        <v>221.05641762062285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4417.5490727621436</v>
      </c>
      <c r="F40" s="4">
        <v>3200222</v>
      </c>
      <c r="G40" s="3">
        <v>-60.631350599143133</v>
      </c>
      <c r="H40" s="3">
        <v>229.60427193982005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4472.4454046633164</v>
      </c>
      <c r="F41" s="4">
        <v>3671802</v>
      </c>
      <c r="G41" s="3">
        <v>2503.8563546881869</v>
      </c>
      <c r="H41" s="3">
        <v>237.05305459051092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4494.904739710777</v>
      </c>
      <c r="F42" s="4">
        <v>5889921</v>
      </c>
      <c r="G42" s="3">
        <v>2100.4329942354607</v>
      </c>
      <c r="H42" s="3">
        <v>243.15364283273769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4482.8685284085013</v>
      </c>
      <c r="F43" s="4">
        <v>9266794</v>
      </c>
      <c r="G43" s="3">
        <v>779.38601985234118</v>
      </c>
      <c r="H43" s="3">
        <v>247.81433082238266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4440.2547035702064</v>
      </c>
      <c r="F44" s="4">
        <v>15138997</v>
      </c>
      <c r="G44" s="3">
        <v>116.64810582057829</v>
      </c>
      <c r="H44" s="3">
        <v>251.0723904480644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4370.9470658979308</v>
      </c>
      <c r="F45" s="4">
        <v>18011330</v>
      </c>
      <c r="G45" s="3">
        <v>101.20450150936917</v>
      </c>
      <c r="H45" s="3">
        <v>253.00200829902855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4278.5278467987637</v>
      </c>
      <c r="F46" s="4">
        <v>16316040</v>
      </c>
      <c r="G46" s="3">
        <v>198.9883056570699</v>
      </c>
      <c r="H46" s="3">
        <v>253.66803594475499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4166.2824699788071</v>
      </c>
      <c r="F47" s="4">
        <v>17256364</v>
      </c>
      <c r="G47" s="3">
        <v>287.05727164921365</v>
      </c>
      <c r="H47" s="3">
        <v>253.1247834611965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4037.2108539445803</v>
      </c>
      <c r="F48" s="4">
        <v>13442676</v>
      </c>
      <c r="G48" s="3">
        <v>361.46047883471465</v>
      </c>
      <c r="H48" s="3">
        <v>251.42276372081369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3894.0449730952396</v>
      </c>
      <c r="F49" s="4">
        <v>12721263</v>
      </c>
      <c r="G49" s="3">
        <v>233.17766506502343</v>
      </c>
      <c r="H49" s="3">
        <v>248.614846018858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3739.2960540976947</v>
      </c>
      <c r="F50" s="4">
        <v>10403137</v>
      </c>
      <c r="G50" s="3">
        <v>269.63645136624763</v>
      </c>
      <c r="H50" s="3">
        <v>244.76154115857483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3575.2361605051242</v>
      </c>
      <c r="F51" s="4">
        <v>11908046</v>
      </c>
      <c r="G51" s="3">
        <v>434.09656040990905</v>
      </c>
      <c r="H51" s="3">
        <v>239.9222879167545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3403.905062573926</v>
      </c>
      <c r="F52" s="4">
        <v>15587273</v>
      </c>
      <c r="G52" s="3">
        <v>387.06849087344563</v>
      </c>
      <c r="H52" s="3">
        <v>234.15825249450731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3227.159614921527</v>
      </c>
      <c r="F53" s="4">
        <v>20458260</v>
      </c>
      <c r="G53" s="3">
        <v>457.17220046178954</v>
      </c>
      <c r="H53" s="3">
        <v>227.54408541742225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3046.6800123014295</v>
      </c>
      <c r="F54" s="4">
        <v>22262317</v>
      </c>
      <c r="G54" s="3">
        <v>277.9731001485419</v>
      </c>
      <c r="H54" s="3">
        <v>220.16505597764242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2864.0089510908278</v>
      </c>
      <c r="F55" s="4">
        <v>24320204</v>
      </c>
      <c r="G55" s="3">
        <v>162.44463835065287</v>
      </c>
      <c r="H55" s="3">
        <v>212.12237986418899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2680.5186376367606</v>
      </c>
      <c r="F56" s="4">
        <v>27067913</v>
      </c>
      <c r="G56" s="3">
        <v>78.795946653533264</v>
      </c>
      <c r="H56" s="3">
        <v>203.521287213595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2497.3959875398864</v>
      </c>
      <c r="F57" s="4">
        <v>27301674</v>
      </c>
      <c r="G57" s="3">
        <v>51.580555128355307</v>
      </c>
      <c r="H57" s="3">
        <v>194.4635583192329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2315.6481636699577</v>
      </c>
      <c r="F58" s="4">
        <v>24881291</v>
      </c>
      <c r="G58" s="3">
        <v>52.495893611440025</v>
      </c>
      <c r="H58" s="3">
        <v>185.04231199249179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2136.1126347739237</v>
      </c>
      <c r="F59" s="4">
        <v>23981550</v>
      </c>
      <c r="G59" s="3">
        <v>38.97220758671989</v>
      </c>
      <c r="H59" s="3">
        <v>175.34074461398365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1959.4697371203806</v>
      </c>
      <c r="F60" s="4">
        <v>17612948</v>
      </c>
      <c r="G60" s="3">
        <v>31.022632696049502</v>
      </c>
      <c r="H60" s="3">
        <v>165.43284795193287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1786.2545653763207</v>
      </c>
      <c r="F61" s="4">
        <v>17897162</v>
      </c>
      <c r="G61" s="3">
        <v>40.686989963182121</v>
      </c>
      <c r="H61" s="3">
        <v>155.38314373727036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1616.8677325041581</v>
      </c>
      <c r="F62" s="4">
        <v>16930100</v>
      </c>
      <c r="G62" s="3">
        <v>62.740334958580291</v>
      </c>
      <c r="H62" s="3">
        <v>145.24681965820091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1451.5882919858068</v>
      </c>
      <c r="F63" s="4">
        <v>16622180</v>
      </c>
      <c r="G63" s="3">
        <v>39.587804749830504</v>
      </c>
      <c r="H63" s="3">
        <v>135.07109839225049</v>
      </c>
    </row>
    <row r="64" spans="1:8" x14ac:dyDescent="0.25">
      <c r="A64" s="2">
        <f t="shared" ref="A64:A82" si="5">A63</f>
        <v>2023</v>
      </c>
      <c r="B64" s="2">
        <v>3</v>
      </c>
      <c r="C64" s="4">
        <v>88870</v>
      </c>
      <c r="D64" s="3">
        <v>39.880062329812851</v>
      </c>
      <c r="E64" s="3">
        <v>1290.589374336749</v>
      </c>
      <c r="F64" s="4">
        <v>20093589</v>
      </c>
      <c r="G64" s="3">
        <v>28.910226952463081</v>
      </c>
      <c r="H64" s="3">
        <v>124.89747299995209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1133.9459605210902</v>
      </c>
      <c r="F65" s="4">
        <v>23820269</v>
      </c>
      <c r="G65" s="3">
        <v>16.433504120096231</v>
      </c>
      <c r="H65" s="3">
        <v>114.76080575755795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981.64617668960238</v>
      </c>
      <c r="F66" s="4">
        <v>25476066</v>
      </c>
      <c r="G66" s="3">
        <v>14.435824447203771</v>
      </c>
      <c r="H66" s="3">
        <v>104.68929316034482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833.60130219071129</v>
      </c>
      <c r="F67" s="4">
        <v>26504920</v>
      </c>
      <c r="G67" s="3">
        <v>8.9831318849134654</v>
      </c>
      <c r="H67" s="3">
        <v>94.704303418753497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689.65550644098221</v>
      </c>
      <c r="F68" s="4">
        <v>29762051</v>
      </c>
      <c r="G68" s="3">
        <v>9.9532535072061066</v>
      </c>
      <c r="H68" s="3">
        <v>84.820937141230829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549.59512437020499</v>
      </c>
      <c r="F69" s="4">
        <v>29890357</v>
      </c>
      <c r="G69" s="3">
        <v>9.4817739014831037</v>
      </c>
      <c r="H69" s="3">
        <v>75.048342077089359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413.15886880543383</v>
      </c>
      <c r="F70" s="4">
        <v>27548232</v>
      </c>
      <c r="G70" s="3">
        <v>10.718660056666685</v>
      </c>
      <c r="H70" s="3">
        <v>65.390466830944831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280.04730396184493</v>
      </c>
      <c r="F71" s="4">
        <v>26616109</v>
      </c>
      <c r="G71" s="3">
        <v>10.985774480798781</v>
      </c>
      <c r="H71" s="3">
        <v>55.846706773511897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149.93277790416769</v>
      </c>
      <c r="F72" s="4">
        <v>19743455</v>
      </c>
      <c r="G72" s="3">
        <v>12.096254414649943</v>
      </c>
      <c r="H72" s="3">
        <v>46.412660622257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22.468913896261121</v>
      </c>
      <c r="F73" s="4">
        <v>20188071</v>
      </c>
      <c r="G73" s="3">
        <v>12.800403773514478</v>
      </c>
      <c r="H73" s="3">
        <v>37.080811752126266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-102.70179033230366</v>
      </c>
      <c r="F74" s="4">
        <v>18667612</v>
      </c>
      <c r="G74" s="3">
        <v>10.262857277866043</v>
      </c>
      <c r="H74" s="3">
        <v>27.841260454301388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-225.93845396398956</v>
      </c>
      <c r="F75" s="4">
        <v>19226616</v>
      </c>
      <c r="G75" s="3">
        <v>15.668438195230717</v>
      </c>
      <c r="H75" s="3">
        <v>18.682420880521104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-347.59401142593208</v>
      </c>
      <c r="F76" s="4">
        <v>22857159</v>
      </c>
      <c r="G76" s="3">
        <v>13.753491225484904</v>
      </c>
      <c r="H76" s="3">
        <v>9.5914864600813399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-468.00614704268634</v>
      </c>
      <c r="F77" s="4">
        <v>25669281</v>
      </c>
      <c r="G77" s="3">
        <v>7.7623472682025518</v>
      </c>
      <c r="H77" s="3">
        <v>0.55544131792488083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-587.48888661153023</v>
      </c>
      <c r="F78" s="4">
        <v>28287870</v>
      </c>
      <c r="G78" s="3">
        <v>11.037041590330322</v>
      </c>
      <c r="H78" s="3">
        <v>-8.4384413928967792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-706.32472844045537</v>
      </c>
      <c r="F79" s="4">
        <v>29443093</v>
      </c>
      <c r="G79" s="3">
        <v>11.085387165854499</v>
      </c>
      <c r="H79" s="3">
        <v>-17.402388039752267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-824.75615499280502</v>
      </c>
      <c r="F80" s="4">
        <v>31900662</v>
      </c>
      <c r="G80" s="3">
        <v>7.1856976523560157</v>
      </c>
      <c r="H80" s="3">
        <v>-26.34727252591415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-942.97697339721219</v>
      </c>
      <c r="F81" s="4">
        <v>32116068</v>
      </c>
      <c r="G81" s="3">
        <v>7.4462509765273133</v>
      </c>
      <c r="H81" s="3">
        <v>-35.281990436932382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-1061.1247513312012</v>
      </c>
      <c r="F82" s="4">
        <v>29647989</v>
      </c>
      <c r="G82" s="3">
        <v>7.6221116476730799</v>
      </c>
      <c r="H82" s="3">
        <v>-44.213108679872313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0</v>
      </c>
      <c r="H83" s="3">
        <v>0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4.5077882456117919</v>
      </c>
      <c r="F2" s="6">
        <v>5516559</v>
      </c>
      <c r="G2" s="3">
        <v>-2.9861788657919219</v>
      </c>
      <c r="H2" s="3">
        <v>-3.4421472073803954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3.8439688402562608</v>
      </c>
      <c r="F3" s="6">
        <v>5622414</v>
      </c>
      <c r="G3" s="3">
        <v>-2.2342574315272867</v>
      </c>
      <c r="H3" s="3">
        <v>-3.9053032339223521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3.2140684569857405</v>
      </c>
      <c r="F4" s="6">
        <v>7540859</v>
      </c>
      <c r="G4" s="3">
        <v>16.843740693464525</v>
      </c>
      <c r="H4" s="3">
        <v>-4.3307724513908026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2.6301683243646239</v>
      </c>
      <c r="F5" s="6">
        <v>7687594</v>
      </c>
      <c r="G5" s="3">
        <v>-19.276690186307643</v>
      </c>
      <c r="H5" s="3">
        <v>-4.7113945823571646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2.110220303865725</v>
      </c>
      <c r="F6" s="6">
        <v>8980890</v>
      </c>
      <c r="G6" s="3">
        <v>-0.11965547142687161</v>
      </c>
      <c r="H6" s="3">
        <v>-5.0385388970911311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1.6704692297838812</v>
      </c>
      <c r="F7" s="6">
        <v>11983154</v>
      </c>
      <c r="G7" s="3">
        <v>-3.9641853445764541</v>
      </c>
      <c r="H7" s="3">
        <v>-5.304586144723781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1.3277477634562636</v>
      </c>
      <c r="F8" s="6">
        <v>19332581</v>
      </c>
      <c r="G8" s="3">
        <v>-4.9579282355599936</v>
      </c>
      <c r="H8" s="3">
        <v>-5.5015754852594112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1.0985928516079844</v>
      </c>
      <c r="F9" s="6">
        <v>24448619</v>
      </c>
      <c r="G9" s="3">
        <v>-2.8805739371237538</v>
      </c>
      <c r="H9" s="3">
        <v>-5.6214529953134198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0.99938377945327672</v>
      </c>
      <c r="F10" s="6">
        <v>12310127</v>
      </c>
      <c r="G10" s="3">
        <v>-2.446336925479442</v>
      </c>
      <c r="H10" s="3">
        <v>-5.6561269982199747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1.0466733207381507</v>
      </c>
      <c r="F11" s="6">
        <v>8655666</v>
      </c>
      <c r="G11" s="3">
        <v>-2.4547286151124781</v>
      </c>
      <c r="H11" s="3">
        <v>-5.5973154784897581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1.2582187117063377</v>
      </c>
      <c r="F12" s="6">
        <v>5807994</v>
      </c>
      <c r="G12" s="3">
        <v>1.253007259262362</v>
      </c>
      <c r="H12" s="3">
        <v>-5.4365135185450688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1.6529794588580764</v>
      </c>
      <c r="F13" s="6">
        <v>6167078</v>
      </c>
      <c r="G13" s="3">
        <v>-1.59207550969378</v>
      </c>
      <c r="H13" s="3">
        <v>-5.1649979656093592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2.2509382472559203</v>
      </c>
      <c r="F14" s="6">
        <v>5314681</v>
      </c>
      <c r="G14" s="3">
        <v>-3.6594913604658275</v>
      </c>
      <c r="H14" s="3">
        <v>-4.7735811168520668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3.0717875564812869</v>
      </c>
      <c r="F15" s="6">
        <v>5442865</v>
      </c>
      <c r="G15" s="3">
        <v>-3.1934503578000428</v>
      </c>
      <c r="H15" s="3">
        <v>-4.2528271498276338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4.1317357181762553</v>
      </c>
      <c r="F16" s="6">
        <v>6556029</v>
      </c>
      <c r="G16" s="3">
        <v>-13.059917974862012</v>
      </c>
      <c r="H16" s="3">
        <v>-3.5932228747463091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5.4438103438598633</v>
      </c>
      <c r="F17" s="6">
        <v>8578649</v>
      </c>
      <c r="G17" s="3">
        <v>11.590817621221937</v>
      </c>
      <c r="H17" s="3">
        <v>-2.7851815339855617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7.0175957199662085</v>
      </c>
      <c r="F18" s="6">
        <v>8843090</v>
      </c>
      <c r="G18" s="3">
        <v>-1.5343690881415961</v>
      </c>
      <c r="H18" s="3">
        <v>-1.8197737793048119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8.8634879600699765</v>
      </c>
      <c r="F19" s="6">
        <v>12542718</v>
      </c>
      <c r="G19" s="3">
        <v>4.669588657543744</v>
      </c>
      <c r="H19" s="3">
        <v>-0.6870719291888131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10.991298553732854</v>
      </c>
      <c r="F20" s="6">
        <v>19343006</v>
      </c>
      <c r="G20" s="3">
        <v>5.3924512200409502E-2</v>
      </c>
      <c r="H20" s="3">
        <v>0.62287151764790138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13.41056258793634</v>
      </c>
      <c r="F21" s="6">
        <v>24958692</v>
      </c>
      <c r="G21" s="3">
        <v>2.0863059790820815</v>
      </c>
      <c r="H21" s="3">
        <v>2.1203760528093216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16.130646978236481</v>
      </c>
      <c r="F22" s="6">
        <v>12248046</v>
      </c>
      <c r="G22" s="3">
        <v>-0.50430836334994789</v>
      </c>
      <c r="H22" s="3">
        <v>3.8157216576907258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19.160088801651234</v>
      </c>
      <c r="F23" s="6">
        <v>8135120</v>
      </c>
      <c r="G23" s="3">
        <v>-6.0139335320933185</v>
      </c>
      <c r="H23" s="3">
        <v>5.7191859477100504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22.506560450563867</v>
      </c>
      <c r="F24" s="6">
        <v>5718997</v>
      </c>
      <c r="G24" s="3">
        <v>-1.5323190760871963</v>
      </c>
      <c r="H24" s="3">
        <v>7.8407465362004372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26.176401205894361</v>
      </c>
      <c r="F25" s="6">
        <v>6147860</v>
      </c>
      <c r="G25" s="3">
        <v>-0.31162245718312498</v>
      </c>
      <c r="H25" s="3">
        <v>10.189566236531153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30.173855108895751</v>
      </c>
      <c r="F26" s="6">
        <v>5450137</v>
      </c>
      <c r="G26" s="3">
        <v>2.5487136481004313</v>
      </c>
      <c r="H26" s="3">
        <v>12.774156954737277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34.500936637157551</v>
      </c>
      <c r="F27" s="6">
        <v>5798358</v>
      </c>
      <c r="G27" s="3">
        <v>6.5313580255986547</v>
      </c>
      <c r="H27" s="3">
        <v>15.602301347639045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39.160782029485318</v>
      </c>
      <c r="F28" s="6">
        <v>2524392</v>
      </c>
      <c r="G28" s="3">
        <v>-61.495106260207201</v>
      </c>
      <c r="H28" s="3">
        <v>18.681071971827066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44.157545196126847</v>
      </c>
      <c r="F29" s="6">
        <v>0</v>
      </c>
      <c r="G29" s="3">
        <v>-100</v>
      </c>
      <c r="H29" s="3">
        <v>22.016911457272361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49.487078525992686</v>
      </c>
      <c r="F30" s="6">
        <v>292854</v>
      </c>
      <c r="G30" s="3">
        <v>-96.688329531871773</v>
      </c>
      <c r="H30" s="3">
        <v>25.61069464379095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55.13522346735477</v>
      </c>
      <c r="F31" s="6">
        <v>2026468</v>
      </c>
      <c r="G31" s="3">
        <v>-83.843469971978962</v>
      </c>
      <c r="H31" s="3">
        <v>29.454822974569876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61.077584904157476</v>
      </c>
      <c r="F32" s="6">
        <v>9919117</v>
      </c>
      <c r="G32" s="3">
        <v>-48.719878389119046</v>
      </c>
      <c r="H32" s="3">
        <v>33.533204905006208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67.280517168375397</v>
      </c>
      <c r="F33" s="6">
        <v>14617428</v>
      </c>
      <c r="G33" s="3">
        <v>-41.433517429519142</v>
      </c>
      <c r="H33" s="3">
        <v>37.821880953486847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73.705302762284333</v>
      </c>
      <c r="F34" s="6">
        <v>5132542</v>
      </c>
      <c r="G34" s="3">
        <v>-58.095013686264728</v>
      </c>
      <c r="H34" s="3">
        <v>42.291179618725494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80.308199403639364</v>
      </c>
      <c r="F35" s="6">
        <v>2678119</v>
      </c>
      <c r="G35" s="3">
        <v>-67.079539084856776</v>
      </c>
      <c r="H35" s="3">
        <v>46.905925552325918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87.038264879195069</v>
      </c>
      <c r="F36" s="6">
        <v>1456573</v>
      </c>
      <c r="G36" s="3">
        <v>-74.530971077620777</v>
      </c>
      <c r="H36" s="3">
        <v>51.623972142467927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93.835650858189425</v>
      </c>
      <c r="F37" s="6">
        <v>1803050</v>
      </c>
      <c r="G37" s="3">
        <v>-70.671908599089761</v>
      </c>
      <c r="H37" s="3">
        <v>56.395257120064855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100.62829859445711</v>
      </c>
      <c r="F38" s="6">
        <v>1419454</v>
      </c>
      <c r="G38" s="3">
        <v>-73.955627170472965</v>
      </c>
      <c r="H38" s="3">
        <v>61.160957456084198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107.33143122845293</v>
      </c>
      <c r="F39" s="6">
        <v>1281023</v>
      </c>
      <c r="G39" s="3">
        <v>-77.907141987438507</v>
      </c>
      <c r="H39" s="3">
        <v>65.853426012762952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113.84809549740912</v>
      </c>
      <c r="F40" s="6">
        <v>2017456</v>
      </c>
      <c r="G40" s="3">
        <v>-20.081508735568796</v>
      </c>
      <c r="H40" s="3">
        <v>70.395632556183472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120.06832036032597</v>
      </c>
      <c r="F41" s="6">
        <v>2708020</v>
      </c>
      <c r="G41" s="3"/>
      <c r="H41" s="3">
        <v>74.700563479650327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125.87444636383204</v>
      </c>
      <c r="F42" s="6">
        <v>3625222</v>
      </c>
      <c r="G42" s="3">
        <v>1137.8939676425796</v>
      </c>
      <c r="H42" s="3">
        <v>78.674922041656174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131.14047597675307</v>
      </c>
      <c r="F43" s="6">
        <v>6969062</v>
      </c>
      <c r="G43" s="3">
        <v>243.90190222594188</v>
      </c>
      <c r="H43" s="3">
        <v>82.22022396156315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135.82752545560103</v>
      </c>
      <c r="F44" s="6">
        <v>15455907</v>
      </c>
      <c r="G44" s="3">
        <v>55.819383922984265</v>
      </c>
      <c r="H44" s="3">
        <v>85.311541836900105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139.90899615369668</v>
      </c>
      <c r="F45" s="6">
        <v>21649221</v>
      </c>
      <c r="G45" s="3">
        <v>48.105542233558452</v>
      </c>
      <c r="H45" s="3">
        <v>87.935176159519841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143.3491546054197</v>
      </c>
      <c r="F46" s="6">
        <v>10161853</v>
      </c>
      <c r="G46" s="3">
        <v>97.988696439308228</v>
      </c>
      <c r="H46" s="3">
        <v>90.075379354753338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146.10158329841181</v>
      </c>
      <c r="F47" s="6">
        <v>7860260</v>
      </c>
      <c r="G47" s="3">
        <v>193.49928065183062</v>
      </c>
      <c r="H47" s="3">
        <v>91.71363790113115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148.11228799947929</v>
      </c>
      <c r="F48" s="6">
        <v>5094295</v>
      </c>
      <c r="G48" s="3">
        <v>249.74525821912118</v>
      </c>
      <c r="H48" s="3">
        <v>92.831987813092496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149.32482778557747</v>
      </c>
      <c r="F49" s="6">
        <v>5380794</v>
      </c>
      <c r="G49" s="3">
        <v>198.42733146612684</v>
      </c>
      <c r="H49" s="3">
        <v>93.419533552489824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149.70514431954112</v>
      </c>
      <c r="F50" s="6">
        <v>4618896</v>
      </c>
      <c r="G50" s="3">
        <v>225.39948459055381</v>
      </c>
      <c r="H50" s="3">
        <v>93.476276336064885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149.25265133037581</v>
      </c>
      <c r="F51" s="6">
        <v>5129898</v>
      </c>
      <c r="G51" s="3">
        <v>300.45323151887209</v>
      </c>
      <c r="H51" s="3">
        <v>93.009509588747875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147.97592145703061</v>
      </c>
      <c r="F52" s="6">
        <v>5613260</v>
      </c>
      <c r="G52" s="3">
        <v>178.23456868452149</v>
      </c>
      <c r="H52" s="3">
        <v>92.035688069375553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145.90254083027699</v>
      </c>
      <c r="F53" s="6">
        <v>8777442</v>
      </c>
      <c r="G53" s="3">
        <v>224.12766523142369</v>
      </c>
      <c r="H53" s="3">
        <v>90.585672350807613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143.07205360142288</v>
      </c>
      <c r="F54" s="6">
        <v>8991622</v>
      </c>
      <c r="G54" s="3">
        <v>148.02955515551878</v>
      </c>
      <c r="H54" s="3">
        <v>88.696309039279811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139.57493930817637</v>
      </c>
      <c r="F55" s="6">
        <v>12659503</v>
      </c>
      <c r="G55" s="3">
        <v>81.652896759994391</v>
      </c>
      <c r="H55" s="3">
        <v>86.413718490533512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135.51007475720775</v>
      </c>
      <c r="F56" s="6">
        <v>20691690</v>
      </c>
      <c r="G56" s="3">
        <v>33.87561144098499</v>
      </c>
      <c r="H56" s="3">
        <v>83.788141424623689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130.96862422681676</v>
      </c>
      <c r="F57" s="6">
        <v>24911709</v>
      </c>
      <c r="G57" s="3">
        <v>15.069770870739418</v>
      </c>
      <c r="H57" s="3">
        <v>80.869487948985125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126.03302213411877</v>
      </c>
      <c r="F58" s="6">
        <v>12361656</v>
      </c>
      <c r="G58" s="3">
        <v>21.647656190263721</v>
      </c>
      <c r="H58" s="3">
        <v>77.704202023137071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120.77754221608561</v>
      </c>
      <c r="F59" s="6">
        <v>8788119</v>
      </c>
      <c r="G59" s="3">
        <v>11.804431405576921</v>
      </c>
      <c r="H59" s="3">
        <v>74.334158181801698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115.26899338914666</v>
      </c>
      <c r="F60" s="6">
        <v>5621791</v>
      </c>
      <c r="G60" s="3">
        <v>10.35464181010326</v>
      </c>
      <c r="H60" s="3">
        <v>70.797338144018312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109.56587569172173</v>
      </c>
      <c r="F61" s="6">
        <v>6132865</v>
      </c>
      <c r="G61" s="3">
        <v>13.976952100377748</v>
      </c>
      <c r="H61" s="3">
        <v>67.127381286688987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103.71910430016572</v>
      </c>
      <c r="F62" s="6">
        <v>5676608</v>
      </c>
      <c r="G62" s="3">
        <v>22.899671263436105</v>
      </c>
      <c r="H62" s="3">
        <v>63.353729577248167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97.770981858524138</v>
      </c>
      <c r="F63" s="6">
        <v>5844291</v>
      </c>
      <c r="G63" s="3">
        <v>13.926066366231836</v>
      </c>
      <c r="H63" s="3">
        <v>59.502133981103462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91.756216952080848</v>
      </c>
      <c r="F64" s="6">
        <v>6488907</v>
      </c>
      <c r="G64" s="3">
        <v>15.599615909471499</v>
      </c>
      <c r="H64" s="3">
        <v>55.595536154057349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85.701914659636799</v>
      </c>
      <c r="F65" s="6">
        <v>10098572</v>
      </c>
      <c r="G65" s="3">
        <v>15.051423865859782</v>
      </c>
      <c r="H65" s="3">
        <v>51.653712747216829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79.632507137220699</v>
      </c>
      <c r="F66" s="6">
        <v>9648954</v>
      </c>
      <c r="G66" s="3">
        <v>7.3104941466622941</v>
      </c>
      <c r="H66" s="3">
        <v>47.693662917227471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73.568338164421519</v>
      </c>
      <c r="F67" s="6">
        <v>12508813</v>
      </c>
      <c r="G67" s="3">
        <v>-1.1903310896170249</v>
      </c>
      <c r="H67" s="3">
        <v>43.729843995118074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67.524316039194801</v>
      </c>
      <c r="F68" s="6">
        <v>20191360</v>
      </c>
      <c r="G68" s="3">
        <v>-2.4180238540206234</v>
      </c>
      <c r="H68" s="3">
        <v>39.773908925197262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61.510723759190213</v>
      </c>
      <c r="F69" s="6">
        <v>24494340</v>
      </c>
      <c r="G69" s="3">
        <v>-1.6753928845267052</v>
      </c>
      <c r="H69" s="3">
        <v>35.834391195170554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55.533386845354727</v>
      </c>
      <c r="F70" s="6">
        <v>12672956</v>
      </c>
      <c r="G70" s="3">
        <v>2.51827101482196</v>
      </c>
      <c r="H70" s="3">
        <v>31.916894297411577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49.594583394502024</v>
      </c>
      <c r="F71" s="6">
        <v>9459902</v>
      </c>
      <c r="G71" s="3">
        <v>7.6442182906262479</v>
      </c>
      <c r="H71" s="3">
        <v>28.024416878177316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43.693508455965919</v>
      </c>
      <c r="F72" s="6">
        <v>6058044</v>
      </c>
      <c r="G72" s="3">
        <v>7.7600359031490207</v>
      </c>
      <c r="H72" s="3">
        <v>24.15791601266346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37.827430182152291</v>
      </c>
      <c r="F73" s="6">
        <v>6709037</v>
      </c>
      <c r="G73" s="3">
        <v>9.3948260723169419</v>
      </c>
      <c r="H73" s="3">
        <v>20.31693348449712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31.990931282444304</v>
      </c>
      <c r="F74" s="6">
        <v>5897912</v>
      </c>
      <c r="G74" s="3">
        <v>3.8985253165270572</v>
      </c>
      <c r="H74" s="3">
        <v>16.499872335631135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26.178808682030152</v>
      </c>
      <c r="F75" s="6">
        <v>6239654</v>
      </c>
      <c r="G75" s="3">
        <v>6.7649437716226002</v>
      </c>
      <c r="H75" s="3">
        <v>12.704377128336944</v>
      </c>
    </row>
    <row r="76" spans="1:8" x14ac:dyDescent="0.25">
      <c r="A76" s="2">
        <f t="shared" ref="A76:A82" si="6">A75</f>
        <v>2024</v>
      </c>
      <c r="B76" s="2">
        <v>3</v>
      </c>
      <c r="C76" s="6">
        <v>142478</v>
      </c>
      <c r="D76" s="3">
        <v>120.49615426281011</v>
      </c>
      <c r="E76" s="3">
        <v>20.385295132543181</v>
      </c>
      <c r="F76" s="6">
        <v>8564060</v>
      </c>
      <c r="G76" s="3">
        <v>31.980008343469855</v>
      </c>
      <c r="H76" s="3">
        <v>8.927217331342991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14.603467067659434</v>
      </c>
      <c r="F77" s="6">
        <v>8228689</v>
      </c>
      <c r="G77" s="3">
        <v>-18.516311019023281</v>
      </c>
      <c r="H77" s="3">
        <v>5.164749952727953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8.8333530640501117</v>
      </c>
      <c r="F78" s="6">
        <v>10550586</v>
      </c>
      <c r="G78" s="3">
        <v>9.3443496569679994</v>
      </c>
      <c r="H78" s="3">
        <v>1.4149328888352399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3.0709605327262279</v>
      </c>
      <c r="F79" s="6">
        <v>13224778</v>
      </c>
      <c r="G79" s="3">
        <v>5.7236845734283559</v>
      </c>
      <c r="H79" s="3">
        <v>-2.3259204821147779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-2.6866307942092433</v>
      </c>
      <c r="F80" s="6">
        <v>20506443</v>
      </c>
      <c r="G80" s="3">
        <v>1.5604842863482293</v>
      </c>
      <c r="H80" s="3">
        <v>-6.0609461279594985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-8.4424271535733251</v>
      </c>
      <c r="F81" s="6">
        <v>25074898</v>
      </c>
      <c r="G81" s="3">
        <v>2.3701720479098354</v>
      </c>
      <c r="H81" s="3">
        <v>-9.79272101618524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-14.197688781994547</v>
      </c>
      <c r="F82" s="6">
        <v>13154619</v>
      </c>
      <c r="G82" s="3">
        <v>3.8007154763261219</v>
      </c>
      <c r="H82" s="3">
        <v>-13.523292848277329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-2.4546236016549958</v>
      </c>
      <c r="F2" s="4">
        <v>15395882</v>
      </c>
      <c r="G2" s="3">
        <v>1.2840996033732788</v>
      </c>
      <c r="H2" s="3">
        <v>-7.731121920158488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-2.4973665579078981</v>
      </c>
      <c r="F3" s="4">
        <v>16527859</v>
      </c>
      <c r="G3" s="3">
        <v>1.109256555548721</v>
      </c>
      <c r="H3" s="3">
        <v>-7.7943593184076709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-2.4501664008892181</v>
      </c>
      <c r="F4" s="4">
        <v>21918931</v>
      </c>
      <c r="G4" s="3">
        <v>6.8765648586856631</v>
      </c>
      <c r="H4" s="3">
        <v>-7.7481011839340104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-2.3024343087172205</v>
      </c>
      <c r="F5" s="4">
        <v>25207350</v>
      </c>
      <c r="G5" s="3">
        <v>-8.5013604276183425</v>
      </c>
      <c r="H5" s="3">
        <v>-7.5791872814400429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-2.041618216945388</v>
      </c>
      <c r="F6" s="4">
        <v>31921157</v>
      </c>
      <c r="G6" s="3">
        <v>1.5306559304222089</v>
      </c>
      <c r="H6" s="3">
        <v>-7.2734417738197905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-1.6559642239390857</v>
      </c>
      <c r="F7" s="4">
        <v>36168465</v>
      </c>
      <c r="G7" s="3">
        <v>-1.3041853331194675</v>
      </c>
      <c r="H7" s="3">
        <v>-6.8167528637690946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-1.1334627771494656</v>
      </c>
      <c r="F8" s="4">
        <v>42717096</v>
      </c>
      <c r="G8" s="3">
        <v>-2.0799454691256769</v>
      </c>
      <c r="H8" s="3">
        <v>-6.1943973583098924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-0.46198554272983178</v>
      </c>
      <c r="F9" s="4">
        <v>46306240</v>
      </c>
      <c r="G9" s="3">
        <v>-0.75218208075853443</v>
      </c>
      <c r="H9" s="3">
        <v>-5.3912692472744919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0.37068279538239451</v>
      </c>
      <c r="F10" s="4">
        <v>37768667</v>
      </c>
      <c r="G10" s="3">
        <v>-0.50822938201312562</v>
      </c>
      <c r="H10" s="3">
        <v>-4.3919767946695627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1.3773048200948439</v>
      </c>
      <c r="F11" s="4">
        <v>31132356</v>
      </c>
      <c r="G11" s="3">
        <v>0.75647075077827086</v>
      </c>
      <c r="H11" s="3">
        <v>-3.1808061056707659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2.571202472038538</v>
      </c>
      <c r="F12" s="4">
        <v>18261076</v>
      </c>
      <c r="G12" s="3">
        <v>4.126258821414952</v>
      </c>
      <c r="H12" s="3">
        <v>-1.7417735807723294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3.9656689136269678</v>
      </c>
      <c r="F13" s="4">
        <v>16655848</v>
      </c>
      <c r="G13" s="3">
        <v>2.7390482697200902</v>
      </c>
      <c r="H13" s="3">
        <v>-5.8622198464559676E-2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5.57482806227776</v>
      </c>
      <c r="F14" s="4">
        <v>15506154</v>
      </c>
      <c r="G14" s="3">
        <v>0.71624347341712191</v>
      </c>
      <c r="H14" s="3">
        <v>1.8853125650123885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7.4129484604339462</v>
      </c>
      <c r="F15" s="4">
        <v>16589486</v>
      </c>
      <c r="G15" s="3">
        <v>0.37286741132047663</v>
      </c>
      <c r="H15" s="3">
        <v>4.1068895160897618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9.4938700478936653</v>
      </c>
      <c r="F16" s="4">
        <v>21520914</v>
      </c>
      <c r="G16" s="3">
        <v>-1.8158595416902457</v>
      </c>
      <c r="H16" s="3">
        <v>6.6228862758452234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11.831772355778714</v>
      </c>
      <c r="F17" s="4">
        <v>26808982</v>
      </c>
      <c r="G17" s="3">
        <v>6.3538293394585388</v>
      </c>
      <c r="H17" s="3">
        <v>9.4498211582658271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14.439595339447672</v>
      </c>
      <c r="F18" s="4">
        <v>31905788</v>
      </c>
      <c r="G18" s="3">
        <v>-4.8146751071709293E-2</v>
      </c>
      <c r="H18" s="3">
        <v>12.603626453323519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17.330535948341495</v>
      </c>
      <c r="F19" s="4">
        <v>37163185</v>
      </c>
      <c r="G19" s="3">
        <v>2.7502411285632355</v>
      </c>
      <c r="H19" s="3">
        <v>16.100019451558385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20.5171005235579</v>
      </c>
      <c r="F20" s="4">
        <v>43199530</v>
      </c>
      <c r="G20" s="3">
        <v>1.1293698429312604</v>
      </c>
      <c r="H20" s="3">
        <v>19.95383884814909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24.010844756422987</v>
      </c>
      <c r="F21" s="4">
        <v>47059511</v>
      </c>
      <c r="G21" s="3">
        <v>1.6267159674376419</v>
      </c>
      <c r="H21" s="3">
        <v>24.178996270335201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27.822066221034813</v>
      </c>
      <c r="F22" s="4">
        <v>37572668</v>
      </c>
      <c r="G22" s="3">
        <v>-0.51894603534723416</v>
      </c>
      <c r="H22" s="3">
        <v>28.788096090564252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31.959172331575445</v>
      </c>
      <c r="F23" s="4">
        <v>30363238</v>
      </c>
      <c r="G23" s="3">
        <v>-2.4704779811717481</v>
      </c>
      <c r="H23" s="3">
        <v>33.79217655070719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36.428654734404859</v>
      </c>
      <c r="F24" s="4">
        <v>18339394</v>
      </c>
      <c r="G24" s="3">
        <v>0.42887943733436185</v>
      </c>
      <c r="H24" s="3">
        <v>39.200240681376222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41.234291394443275</v>
      </c>
      <c r="F25" s="4">
        <v>16966744</v>
      </c>
      <c r="G25" s="3">
        <v>1.8665876393684666</v>
      </c>
      <c r="H25" s="3">
        <v>45.018773273285511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46.377193540486381</v>
      </c>
      <c r="F26" s="4">
        <v>15968171</v>
      </c>
      <c r="G26" s="3">
        <v>2.9795718525689852</v>
      </c>
      <c r="H26" s="3">
        <v>51.251566661507262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51.855866127053133</v>
      </c>
      <c r="F27" s="4">
        <v>17614206</v>
      </c>
      <c r="G27" s="3">
        <v>6.1769243483493108</v>
      </c>
      <c r="H27" s="3">
        <v>57.899416501555763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57.667045500381029</v>
      </c>
      <c r="F28" s="4">
        <v>8372820</v>
      </c>
      <c r="G28" s="3">
        <v>-61.09449626535379</v>
      </c>
      <c r="H28" s="3">
        <v>64.959766227083577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63.804283495121282</v>
      </c>
      <c r="F29" s="4">
        <v>0</v>
      </c>
      <c r="G29" s="3">
        <v>-100</v>
      </c>
      <c r="H29" s="3">
        <v>72.426467432010398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70.252407267075924</v>
      </c>
      <c r="F30" s="4">
        <v>271149</v>
      </c>
      <c r="G30" s="3">
        <v>-99.150157331954944</v>
      </c>
      <c r="H30" s="3">
        <v>80.284617942027282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76.984868674582046</v>
      </c>
      <c r="F31" s="4">
        <v>1870057</v>
      </c>
      <c r="G31" s="3">
        <v>-94.967985117529622</v>
      </c>
      <c r="H31" s="3">
        <v>88.507341522586955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83.963374997791391</v>
      </c>
      <c r="F32" s="4">
        <v>11731245</v>
      </c>
      <c r="G32" s="3">
        <v>-72.844044831043291</v>
      </c>
      <c r="H32" s="3">
        <v>97.05530119085924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91.138148280248515</v>
      </c>
      <c r="F33" s="4">
        <v>16927211</v>
      </c>
      <c r="G33" s="3">
        <v>-64.030202098785097</v>
      </c>
      <c r="H33" s="3">
        <v>105.87641862188617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98.451425374433612</v>
      </c>
      <c r="F34" s="4">
        <v>8219094</v>
      </c>
      <c r="G34" s="3">
        <v>-78.124806042520049</v>
      </c>
      <c r="H34" s="3">
        <v>114.90681692501386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105.83795015386396</v>
      </c>
      <c r="F35" s="4">
        <v>5128825</v>
      </c>
      <c r="G35" s="3">
        <v>-83.108438566400594</v>
      </c>
      <c r="H35" s="3">
        <v>124.070820138705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113.2222521912402</v>
      </c>
      <c r="F36" s="4">
        <v>2874269</v>
      </c>
      <c r="G36" s="3">
        <v>-84.327350183980997</v>
      </c>
      <c r="H36" s="3">
        <v>133.27934732760514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120.51726189973317</v>
      </c>
      <c r="F37" s="4">
        <v>3245991</v>
      </c>
      <c r="G37" s="3">
        <v>-80.86850959736293</v>
      </c>
      <c r="H37" s="3">
        <v>142.4289301078386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127.62208998337182</v>
      </c>
      <c r="F38" s="4">
        <v>2459473</v>
      </c>
      <c r="G38" s="3">
        <v>-84.597653669916227</v>
      </c>
      <c r="H38" s="3">
        <v>151.40098851931361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134.42189334502663</v>
      </c>
      <c r="F39" s="4">
        <v>2436961</v>
      </c>
      <c r="G39" s="3">
        <v>-86.164797890975038</v>
      </c>
      <c r="H39" s="3">
        <v>160.06143583529223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140.78777038335585</v>
      </c>
      <c r="F40" s="4">
        <v>3588559</v>
      </c>
      <c r="G40" s="3">
        <v>-57.140378032729714</v>
      </c>
      <c r="H40" s="3">
        <v>168.25979653443997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146.57650145779712</v>
      </c>
      <c r="F41" s="4">
        <v>4142415</v>
      </c>
      <c r="G41" s="3"/>
      <c r="H41" s="3">
        <v>175.82849605141359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151.63278072161177</v>
      </c>
      <c r="F42" s="4">
        <v>7342738</v>
      </c>
      <c r="G42" s="3">
        <v>2608.0085119251776</v>
      </c>
      <c r="H42" s="3">
        <v>182.58430703096943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155.79112340434875</v>
      </c>
      <c r="F43" s="4">
        <v>14259621</v>
      </c>
      <c r="G43" s="3">
        <v>662.5233348502212</v>
      </c>
      <c r="H43" s="3">
        <v>188.33179180563798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159.05899975974188</v>
      </c>
      <c r="F44" s="4">
        <v>26351353</v>
      </c>
      <c r="G44" s="3">
        <v>124.62537437416063</v>
      </c>
      <c r="H44" s="3">
        <v>193.04394494440075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161.4640318299158</v>
      </c>
      <c r="F45" s="4">
        <v>34460041</v>
      </c>
      <c r="G45" s="3">
        <v>103.57778372349702</v>
      </c>
      <c r="H45" s="3">
        <v>196.72669098450629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163.02499832472503</v>
      </c>
      <c r="F46" s="4">
        <v>25679512</v>
      </c>
      <c r="G46" s="3">
        <v>212.43725889982522</v>
      </c>
      <c r="H46" s="3">
        <v>199.38120317358016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163.75074544155129</v>
      </c>
      <c r="F47" s="4">
        <v>23935219</v>
      </c>
      <c r="G47" s="3">
        <v>366.68036051142315</v>
      </c>
      <c r="H47" s="3">
        <v>201.00218608513256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163.64436039255136</v>
      </c>
      <c r="F48" s="4">
        <v>14930647</v>
      </c>
      <c r="G48" s="3">
        <v>419.45893025322266</v>
      </c>
      <c r="H48" s="3">
        <v>201.58525096321026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162.70867003323553</v>
      </c>
      <c r="F49" s="4">
        <v>13220155</v>
      </c>
      <c r="G49" s="3">
        <v>307.2763910928897</v>
      </c>
      <c r="H49" s="3">
        <v>201.1375144806396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160.96790101948693</v>
      </c>
      <c r="F50" s="4">
        <v>10598385</v>
      </c>
      <c r="G50" s="3">
        <v>330.92097372079303</v>
      </c>
      <c r="H50" s="3">
        <v>199.68122342686428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158.45487164008856</v>
      </c>
      <c r="F51" s="4">
        <v>13623546</v>
      </c>
      <c r="G51" s="3">
        <v>459.03832683411838</v>
      </c>
      <c r="H51" s="3">
        <v>197.2459953466483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155.20505108710719</v>
      </c>
      <c r="F52" s="4">
        <v>17632648</v>
      </c>
      <c r="G52" s="3">
        <v>391.35733869778926</v>
      </c>
      <c r="H52" s="3">
        <v>193.87056165630386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151.25945515813393</v>
      </c>
      <c r="F53" s="4">
        <v>25197638</v>
      </c>
      <c r="G53" s="3">
        <v>508.28376683649515</v>
      </c>
      <c r="H53" s="3">
        <v>189.61183379516311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146.67028068075766</v>
      </c>
      <c r="F54" s="4">
        <v>29785395</v>
      </c>
      <c r="G54" s="3">
        <v>305.64425695156217</v>
      </c>
      <c r="H54" s="3">
        <v>184.540437562075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141.52184298685083</v>
      </c>
      <c r="F55" s="4">
        <v>35111326</v>
      </c>
      <c r="G55" s="3">
        <v>146.22902670414589</v>
      </c>
      <c r="H55" s="3">
        <v>178.7491287512386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135.90542720165425</v>
      </c>
      <c r="F56" s="4">
        <v>42121775</v>
      </c>
      <c r="G56" s="3">
        <v>59.846725896768938</v>
      </c>
      <c r="H56" s="3">
        <v>172.33907314431056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129.90662915408492</v>
      </c>
      <c r="F57" s="4">
        <v>46140100</v>
      </c>
      <c r="G57" s="3">
        <v>33.894501170210447</v>
      </c>
      <c r="H57" s="3">
        <v>165.40917818252754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123.60266628505765</v>
      </c>
      <c r="F58" s="4">
        <v>35999861</v>
      </c>
      <c r="G58" s="3">
        <v>40.189038639052008</v>
      </c>
      <c r="H58" s="3">
        <v>158.05053933856735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117.06182410613023</v>
      </c>
      <c r="F59" s="4">
        <v>29865924</v>
      </c>
      <c r="G59" s="3">
        <v>24.778152228312589</v>
      </c>
      <c r="H59" s="3">
        <v>150.34511912142639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110.34436296152461</v>
      </c>
      <c r="F60" s="4">
        <v>17661676</v>
      </c>
      <c r="G60" s="3">
        <v>18.291431041133045</v>
      </c>
      <c r="H60" s="3">
        <v>142.36669521366363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103.50313470846694</v>
      </c>
      <c r="F61" s="4">
        <v>16627833</v>
      </c>
      <c r="G61" s="3">
        <v>25.776384618788505</v>
      </c>
      <c r="H61" s="3">
        <v>134.18032536958154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96.583829695882272</v>
      </c>
      <c r="F62" s="4">
        <v>15472477</v>
      </c>
      <c r="G62" s="3">
        <v>45.989006815661071</v>
      </c>
      <c r="H62" s="3">
        <v>125.84245100569279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89.626360704638969</v>
      </c>
      <c r="F63" s="4">
        <v>16816547</v>
      </c>
      <c r="G63" s="3">
        <v>23.437370857778149</v>
      </c>
      <c r="H63" s="3">
        <v>117.40198548706908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82.663814345783123</v>
      </c>
      <c r="F64" s="4">
        <v>20597741</v>
      </c>
      <c r="G64" s="3">
        <v>16.815925775867591</v>
      </c>
      <c r="H64" s="3">
        <v>108.90229680071332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75.722249912870595</v>
      </c>
      <c r="F65" s="4">
        <v>28046754</v>
      </c>
      <c r="G65" s="3">
        <v>11.307075687014789</v>
      </c>
      <c r="H65" s="3">
        <v>100.38022761316802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68.822260374152378</v>
      </c>
      <c r="F66" s="4">
        <v>32187667</v>
      </c>
      <c r="G66" s="3">
        <v>8.0652682296138867</v>
      </c>
      <c r="H66" s="3">
        <v>91.866225704099008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61.980075153143822</v>
      </c>
      <c r="F67" s="4">
        <v>36255025</v>
      </c>
      <c r="G67" s="3">
        <v>3.2573506338097191</v>
      </c>
      <c r="H67" s="3">
        <v>83.384553217621658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55.206525677904246</v>
      </c>
      <c r="F68" s="4">
        <v>43109417</v>
      </c>
      <c r="G68" s="3">
        <v>2.3447302493781352</v>
      </c>
      <c r="H68" s="3">
        <v>74.953652786915598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48.508345064573057</v>
      </c>
      <c r="F69" s="4">
        <v>46695607</v>
      </c>
      <c r="G69" s="3">
        <v>1.2039570785498999</v>
      </c>
      <c r="H69" s="3">
        <v>66.586402656092162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41.888318759866991</v>
      </c>
      <c r="F70" s="4">
        <v>37980229</v>
      </c>
      <c r="G70" s="3">
        <v>5.501043462362265</v>
      </c>
      <c r="H70" s="3">
        <v>58.290638782975336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35.345796121524955</v>
      </c>
      <c r="F71" s="4">
        <v>32415687</v>
      </c>
      <c r="G71" s="3">
        <v>8.5373651925183971</v>
      </c>
      <c r="H71" s="3">
        <v>50.06965667777957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28.877011766260029</v>
      </c>
      <c r="F72" s="4">
        <v>19023828</v>
      </c>
      <c r="G72" s="3">
        <v>7.7124730404974029</v>
      </c>
      <c r="H72" s="3">
        <v>41.923085906599809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22.475657126540483</v>
      </c>
      <c r="F73" s="4">
        <v>17913857</v>
      </c>
      <c r="G73" s="3">
        <v>7.7341647585707607</v>
      </c>
      <c r="H73" s="3">
        <v>33.847671848622312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16.134071481453578</v>
      </c>
      <c r="F74" s="4">
        <v>16447837</v>
      </c>
      <c r="G74" s="3">
        <v>6.3038387454057876</v>
      </c>
      <c r="H74" s="3">
        <v>25.837784146028746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9.8433657351551442</v>
      </c>
      <c r="F75" s="4">
        <v>18547585</v>
      </c>
      <c r="G75" s="3">
        <v>10.293658977672404</v>
      </c>
      <c r="H75" s="3">
        <v>17.885979003008408</v>
      </c>
    </row>
    <row r="76" spans="1:8" x14ac:dyDescent="0.25">
      <c r="A76" s="2">
        <f t="shared" ref="A76:A82" si="6">A75</f>
        <v>2024</v>
      </c>
      <c r="B76" s="2">
        <v>3</v>
      </c>
      <c r="C76" s="4">
        <v>193760</v>
      </c>
      <c r="D76" s="3">
        <v>40.788374205267928</v>
      </c>
      <c r="E76" s="3">
        <v>3.5944289898057651</v>
      </c>
      <c r="F76" s="4">
        <v>24533888</v>
      </c>
      <c r="G76" s="3">
        <v>19.109605271762575</v>
      </c>
      <c r="H76" s="3">
        <v>9.983456099764453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-2.6220089281939045</v>
      </c>
      <c r="F77" s="4">
        <v>27142842</v>
      </c>
      <c r="G77" s="3">
        <v>-3.2228756311692974</v>
      </c>
      <c r="H77" s="3">
        <v>2.1208878720538284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-8.812635279581027</v>
      </c>
      <c r="F78" s="4">
        <v>35744250</v>
      </c>
      <c r="G78" s="3">
        <v>11.049520923650658</v>
      </c>
      <c r="H78" s="3">
        <v>-5.710419484007347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-14.985459229917085</v>
      </c>
      <c r="F79" s="4">
        <v>38226012</v>
      </c>
      <c r="G79" s="3">
        <v>5.4364519125279953</v>
      </c>
      <c r="H79" s="3">
        <v>-13.519530866990682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-21.146758988398993</v>
      </c>
      <c r="F80" s="4">
        <v>44038012</v>
      </c>
      <c r="G80" s="3">
        <v>2.154042120309807</v>
      </c>
      <c r="H80" s="3">
        <v>-21.314347290717251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-27.301916250501982</v>
      </c>
      <c r="F81" s="4">
        <v>47895779</v>
      </c>
      <c r="G81" s="3">
        <v>2.5702032313232426</v>
      </c>
      <c r="H81" s="3">
        <v>-29.10145338131511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-33.4551229883646</v>
      </c>
      <c r="F82" s="4">
        <v>39040928</v>
      </c>
      <c r="G82" s="3">
        <v>2.7927662047535273</v>
      </c>
      <c r="H82" s="3">
        <v>-36.885804015647665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-4.4948890080667443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-4.8318741459038064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-5.1096244495118119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-5.3204640552259548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-5.4579567653870527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-5.5159416509910182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-5.4871156235197791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-5.3630137347949756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-5.1334744577891156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-4.786868916459885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-4.3108410045820476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-3.6908774225004466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-2.9148208960583948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-1.9668808778137854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-0.83073944242274789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0.50731142875069279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2.0600340826152208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3.8409888954179348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5.8618917843296376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8.1326575195038586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10.663039248322479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13.461911501089382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16.537263462636467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19.895300422908498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23.544455636716521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27.490765672592019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31.738554030323971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36.292626950047548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41.151768101333744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46.305488417036123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51.733788060526514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57.406871613069924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63.286744446018751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69.326889857252823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75.471469166670502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81.655095313261882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87.80310643161063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93.832864731871908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99.650559566135712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105.15144221570034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110.22374979915408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114.77833453979842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118.74683781122211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122.12974806124387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124.92129653377071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127.10951419469707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128.6831775478307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129.63192438972564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129.94343376601464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129.60092083464693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128.59971959542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126.9453542405171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124.65042099491835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121.75667420544063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118.33029642154357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114.43754168368487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110.14140046102244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105.50628819755569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100.59318048116047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95.460541329381812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90.160566155994076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84.738537446421589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79.232917219461072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73.675425606852059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68.091590601869356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62.501755963953407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56.921693428236509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51.362607824727036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45.832461938586192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40.335192634231262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34.870609468601153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29.435080910030845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24.023703892139039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18.631895066928081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1" si="6">A75</f>
        <v>2024</v>
      </c>
      <c r="B76" s="2">
        <v>3</v>
      </c>
      <c r="C76" s="6">
        <v>11338</v>
      </c>
      <c r="D76" s="3">
        <v>-3.2098343862045464</v>
      </c>
      <c r="E76" s="3">
        <v>13.256068247938876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7.894131087374781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2.5428477719784528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-2.8007848913265847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-8.1403686277637242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-13.478104527085767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3.6773740638273749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3.5135060460402681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3.3336197741992137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3.1390629957500278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2.9312941566938391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2.7121720609745545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2.4837462708226745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2.2481288123188925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2.0073016283035545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1.7629730588363686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1.5163412963918852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1.2686544410873106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1.0209966261003316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0.77488743895965806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0.531754159716472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0.29342383906348962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6.1843766638075046E-2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-0.16134423556502242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-0.37421376386608807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-0.57458429954061241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-0.76015738299649205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-0.92849167117994524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-1.0769338488291362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-1.2027838599097969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-1.3037202274292488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-1.3778551186894525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-1.4234292923580194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-1.4388117796856481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-1.4228425647545373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-1.3749248335473589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-1.2961039865097821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-1.1883573391530804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-1.0545058539990593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-0.89803755021639642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-0.72285388689397279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-0.53313330498952483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-0.33302149954879201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-0.12668384036107957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8.1231699217902423E-2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0.28566949326974345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0.48189207800644968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0.66575172264298599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0.8343991839313375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0.98574329969508001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1.1182658423569465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1.2313234859596283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1.324467432455436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1.3973153303374182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1.4497174787205807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1.4818428327114355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1.4944438808261633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1.4887621756517286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1.4658754005174697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1.4272242241881321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1.3750422722310236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1.3119538587253112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1.240799564587135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1.1640999259206437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1.0842301576851698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1.0035207690486518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0.92381109755558111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0.84701135094876878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0.77461028730638259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0.7078055993562965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0.64798468621603644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0.5962697728505354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0.55316380706740054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0.51880288295937016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0.4929773195243653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0.47517032551963229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0.46475879675248505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0.46079910345629399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0.46265010964998371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0.469068420259668</v>
      </c>
    </row>
    <row r="76" spans="1:8" x14ac:dyDescent="0.25">
      <c r="A76" s="2">
        <f t="shared" ref="A76:A81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0.4789902622832663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0.49139560556883066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0.50517066459515114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0.51944867787827553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0.53394028763070223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>
        <v>45980938.640000001</v>
      </c>
      <c r="G81" s="3">
        <v>1.3550758807335361</v>
      </c>
      <c r="H81" s="3">
        <v>0.54848791043662171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6.1848237786446294</v>
      </c>
      <c r="F2" s="4">
        <v>85.364999999999995</v>
      </c>
      <c r="G2" s="3">
        <v>7.4</v>
      </c>
      <c r="H2" s="3">
        <v>4.555198382621418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6.0975165166325</v>
      </c>
      <c r="F3" s="4">
        <v>82.700999999999993</v>
      </c>
      <c r="G3" s="3">
        <v>6.6</v>
      </c>
      <c r="H3" s="3">
        <v>4.406401423383965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5.9974729980914967</v>
      </c>
      <c r="F4" s="4">
        <v>92.253</v>
      </c>
      <c r="G4" s="3">
        <v>3.4</v>
      </c>
      <c r="H4" s="3">
        <v>4.2476446431050237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5.8851618168477327</v>
      </c>
      <c r="F5" s="4">
        <v>90.352000000000004</v>
      </c>
      <c r="G5" s="3">
        <v>7.2</v>
      </c>
      <c r="H5" s="3">
        <v>4.0796615541173633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5.7611784485411732</v>
      </c>
      <c r="F6" s="4">
        <v>96.004000000000005</v>
      </c>
      <c r="G6" s="3">
        <v>6.8</v>
      </c>
      <c r="H6" s="3">
        <v>3.9031268045424281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5.6264387442623756</v>
      </c>
      <c r="F7" s="4">
        <v>98.414000000000001</v>
      </c>
      <c r="G7" s="3">
        <v>5.6</v>
      </c>
      <c r="H7" s="3">
        <v>3.7189317326715154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5.4821635103912172</v>
      </c>
      <c r="F8" s="4">
        <v>100.214</v>
      </c>
      <c r="G8" s="3">
        <v>7.9</v>
      </c>
      <c r="H8" s="3">
        <v>3.5281688485456075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5.3297260481680269</v>
      </c>
      <c r="F9" s="4">
        <v>89.814999999999998</v>
      </c>
      <c r="G9" s="3">
        <v>8.1</v>
      </c>
      <c r="H9" s="3">
        <v>3.3320612919464727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5.1708214291356578</v>
      </c>
      <c r="F10" s="4">
        <v>93.227999999999994</v>
      </c>
      <c r="G10" s="3">
        <v>4.3</v>
      </c>
      <c r="H10" s="3">
        <v>3.1321358020413972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5.0071695004397014</v>
      </c>
      <c r="F11" s="4">
        <v>97.972999999999999</v>
      </c>
      <c r="G11" s="3">
        <v>8.4</v>
      </c>
      <c r="H11" s="3">
        <v>2.9302502248523941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4.8404612358338834</v>
      </c>
      <c r="F12" s="4">
        <v>95.941999999999993</v>
      </c>
      <c r="G12" s="3">
        <v>5.7</v>
      </c>
      <c r="H12" s="3">
        <v>2.7283435080818901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4.672753971106296</v>
      </c>
      <c r="F13" s="4">
        <v>98.951999999999998</v>
      </c>
      <c r="G13" s="3">
        <v>2.7</v>
      </c>
      <c r="H13" s="3">
        <v>2.5287344431666967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4.506290701181376</v>
      </c>
      <c r="F14" s="4">
        <v>90.042000000000002</v>
      </c>
      <c r="G14" s="3">
        <v>5.5</v>
      </c>
      <c r="H14" s="3">
        <v>2.3339481865777869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4.3431974518383454</v>
      </c>
      <c r="F15" s="4">
        <v>86.83</v>
      </c>
      <c r="G15" s="3">
        <v>5</v>
      </c>
      <c r="H15" s="3">
        <v>2.1465217882275804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4.1859392677003937</v>
      </c>
      <c r="F16" s="4">
        <v>96.495999999999995</v>
      </c>
      <c r="G16" s="3">
        <v>4.5999999999999996</v>
      </c>
      <c r="H16" s="3">
        <v>1.9692121627377619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4.0372697392302594</v>
      </c>
      <c r="F17" s="4">
        <v>95.965000000000003</v>
      </c>
      <c r="G17" s="3">
        <v>6.2</v>
      </c>
      <c r="H17" s="3">
        <v>1.8049743829391673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3.9002359133837947</v>
      </c>
      <c r="F18" s="4">
        <v>100.179</v>
      </c>
      <c r="G18" s="3">
        <v>4.3</v>
      </c>
      <c r="H18" s="3">
        <v>1.6569462152624428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3.7781902688883569</v>
      </c>
      <c r="F19" s="4">
        <v>100.565</v>
      </c>
      <c r="G19" s="3">
        <v>2.2000000000000002</v>
      </c>
      <c r="H19" s="3">
        <v>1.5285706362505302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3.6748154636468322</v>
      </c>
      <c r="F20" s="4">
        <v>105.331</v>
      </c>
      <c r="G20" s="3">
        <v>5.0999999999999996</v>
      </c>
      <c r="H20" s="3">
        <v>1.4234741678480896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3.5937203164115537</v>
      </c>
      <c r="F21" s="4">
        <v>90.831999999999994</v>
      </c>
      <c r="G21" s="3">
        <v>1.1000000000000001</v>
      </c>
      <c r="H21" s="3">
        <v>1.3453299590389296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3.5385896419860963</v>
      </c>
      <c r="F22" s="4">
        <v>96.497</v>
      </c>
      <c r="G22" s="3">
        <v>3.5</v>
      </c>
      <c r="H22" s="3">
        <v>1.298066473100759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3.5131189624916876</v>
      </c>
      <c r="F23" s="4">
        <v>101.87</v>
      </c>
      <c r="G23" s="3">
        <v>4</v>
      </c>
      <c r="H23" s="3">
        <v>1.2855951365085752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3.52107118133166</v>
      </c>
      <c r="F24" s="4">
        <v>96.835999999999999</v>
      </c>
      <c r="G24" s="3">
        <v>0.9</v>
      </c>
      <c r="H24" s="3">
        <v>1.3119802877878548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3.5663384702872407</v>
      </c>
      <c r="F25" s="4">
        <v>103.944</v>
      </c>
      <c r="G25" s="3">
        <v>5</v>
      </c>
      <c r="H25" s="3">
        <v>1.3814747658018169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3.6527131660046095</v>
      </c>
      <c r="F26" s="4">
        <v>92.001999999999995</v>
      </c>
      <c r="G26" s="3">
        <v>2.2000000000000002</v>
      </c>
      <c r="H26" s="3">
        <v>1.4983027996714733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3.7839757902445093</v>
      </c>
      <c r="F27" s="4">
        <v>89.655000000000001</v>
      </c>
      <c r="G27" s="3">
        <v>3.3</v>
      </c>
      <c r="H27" s="3">
        <v>1.6669399049924321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3.963891237928459</v>
      </c>
      <c r="F28" s="4">
        <v>78.236000000000004</v>
      </c>
      <c r="G28" s="3">
        <v>-18.899999999999999</v>
      </c>
      <c r="H28" s="3">
        <v>1.8919103263325461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4.1961039462899237</v>
      </c>
      <c r="F29" s="4">
        <v>56.131</v>
      </c>
      <c r="G29" s="3">
        <v>-41.5</v>
      </c>
      <c r="H29" s="3">
        <v>2.1778517152107106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4.4824758865452594</v>
      </c>
      <c r="F30" s="4">
        <v>66.44</v>
      </c>
      <c r="G30" s="3">
        <v>-33.700000000000003</v>
      </c>
      <c r="H30" s="3">
        <v>2.52795784048427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4.8216904697673142</v>
      </c>
      <c r="F31" s="4">
        <v>82.453999999999994</v>
      </c>
      <c r="G31" s="3">
        <v>-18</v>
      </c>
      <c r="H31" s="3">
        <v>2.942389286863679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5.2099608669105661</v>
      </c>
      <c r="F32" s="4">
        <v>90.924999999999997</v>
      </c>
      <c r="G32" s="3">
        <v>-13.7</v>
      </c>
      <c r="H32" s="3">
        <v>3.418790808653803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5.6424156787523465</v>
      </c>
      <c r="F33" s="4">
        <v>76.887</v>
      </c>
      <c r="G33" s="3">
        <v>-15.4</v>
      </c>
      <c r="H33" s="3">
        <v>3.9533528275701424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6.1136692530325449</v>
      </c>
      <c r="F34" s="4">
        <v>84.206000000000003</v>
      </c>
      <c r="G34" s="3">
        <v>-12.7</v>
      </c>
      <c r="H34" s="3">
        <v>4.5410769604109298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6.6174063402564229</v>
      </c>
      <c r="F35" s="4">
        <v>87.528000000000006</v>
      </c>
      <c r="G35" s="3">
        <v>-14.1</v>
      </c>
      <c r="H35" s="3">
        <v>5.1756208411391507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7.146568653944815</v>
      </c>
      <c r="F36" s="4">
        <v>84.593999999999994</v>
      </c>
      <c r="G36" s="3">
        <v>-12.6</v>
      </c>
      <c r="H36" s="3">
        <v>5.8494448067066518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7.6930418071417641</v>
      </c>
      <c r="F37" s="4">
        <v>94.915000000000006</v>
      </c>
      <c r="G37" s="3">
        <v>-8.6999999999999993</v>
      </c>
      <c r="H37" s="3">
        <v>6.5536706092846453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8.2476568689143299</v>
      </c>
      <c r="F38" s="4">
        <v>77.259</v>
      </c>
      <c r="G38" s="3">
        <v>-16</v>
      </c>
      <c r="H38" s="3">
        <v>7.2781387895994341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8.8004119489276853</v>
      </c>
      <c r="F39" s="4">
        <v>78.935000000000002</v>
      </c>
      <c r="G39" s="3">
        <v>-12</v>
      </c>
      <c r="H39" s="3">
        <v>8.0116306056961193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9.3398510236972321</v>
      </c>
      <c r="F40" s="4">
        <v>95.924000000000007</v>
      </c>
      <c r="G40" s="3">
        <v>22.6</v>
      </c>
      <c r="H40" s="3">
        <v>8.741310778203859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9.8533886548915124</v>
      </c>
      <c r="F41" s="4">
        <v>89.706000000000003</v>
      </c>
      <c r="G41" s="3">
        <v>59.8</v>
      </c>
      <c r="H41" s="3">
        <v>9.452954331181969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10.329902536454801</v>
      </c>
      <c r="F42" s="4">
        <v>94.635000000000005</v>
      </c>
      <c r="G42" s="3">
        <v>42.4</v>
      </c>
      <c r="H42" s="3">
        <v>10.133298697663504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10.761940491890382</v>
      </c>
      <c r="F43" s="4">
        <v>105.30800000000001</v>
      </c>
      <c r="G43" s="3">
        <v>27.7</v>
      </c>
      <c r="H43" s="3">
        <v>10.772577633297409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11.14418959922493</v>
      </c>
      <c r="F44" s="4">
        <v>110.23</v>
      </c>
      <c r="G44" s="3">
        <v>21.2</v>
      </c>
      <c r="H44" s="3">
        <v>11.363265636878628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11.472646158936158</v>
      </c>
      <c r="F45" s="4">
        <v>101.667</v>
      </c>
      <c r="G45" s="3">
        <v>32.200000000000003</v>
      </c>
      <c r="H45" s="3">
        <v>11.899012722644235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11.744336819280912</v>
      </c>
      <c r="F46" s="4">
        <v>107.66200000000001</v>
      </c>
      <c r="G46" s="3">
        <v>27.9</v>
      </c>
      <c r="H46" s="3">
        <v>12.374152011384297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11.958476735164714</v>
      </c>
      <c r="F47" s="4">
        <v>110.417</v>
      </c>
      <c r="G47" s="3">
        <v>26.2</v>
      </c>
      <c r="H47" s="3">
        <v>12.78442641467203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12.115604620880172</v>
      </c>
      <c r="F48" s="4">
        <v>110.76</v>
      </c>
      <c r="G48" s="3">
        <v>30.9</v>
      </c>
      <c r="H48" s="3">
        <v>13.126657027968752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12.217170356476663</v>
      </c>
      <c r="F49" s="4">
        <v>117.495</v>
      </c>
      <c r="G49" s="3">
        <v>23.8</v>
      </c>
      <c r="H49" s="3">
        <v>13.398596583790317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12.265637438370913</v>
      </c>
      <c r="F50" s="4">
        <v>99.373999999999995</v>
      </c>
      <c r="G50" s="3">
        <v>28.6</v>
      </c>
      <c r="H50" s="3">
        <v>13.599232074581188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12.264148857766695</v>
      </c>
      <c r="F51" s="4">
        <v>100.033</v>
      </c>
      <c r="G51" s="3">
        <v>26.7</v>
      </c>
      <c r="H51" s="3">
        <v>13.728272812467509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12.216356936601231</v>
      </c>
      <c r="F52" s="4">
        <v>115.81100000000001</v>
      </c>
      <c r="G52" s="3">
        <v>20.7</v>
      </c>
      <c r="H52" s="3">
        <v>13.786469829570242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12.126562319807729</v>
      </c>
      <c r="F53" s="4">
        <v>114.554</v>
      </c>
      <c r="G53" s="3">
        <v>27.7</v>
      </c>
      <c r="H53" s="3">
        <v>13.775474972398372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11.998800627532134</v>
      </c>
      <c r="F54" s="4">
        <v>121.45</v>
      </c>
      <c r="G54" s="3">
        <v>28.3</v>
      </c>
      <c r="H54" s="3">
        <v>13.697420193722719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11.837827857537075</v>
      </c>
      <c r="F55" s="4">
        <v>128.1</v>
      </c>
      <c r="G55" s="3">
        <v>21.6</v>
      </c>
      <c r="H55" s="3">
        <v>13.555404427218795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11.649011201986047</v>
      </c>
      <c r="F56" s="4">
        <v>125.08</v>
      </c>
      <c r="G56" s="3">
        <v>13.5</v>
      </c>
      <c r="H56" s="3">
        <v>13.353540674604211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11.437618003885772</v>
      </c>
      <c r="F57" s="4">
        <v>115.559</v>
      </c>
      <c r="G57" s="3">
        <v>13.7</v>
      </c>
      <c r="H57" s="3">
        <v>13.096500590066912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11.207842758242831</v>
      </c>
      <c r="F58" s="4">
        <v>123.026</v>
      </c>
      <c r="G58" s="3">
        <v>14.3</v>
      </c>
      <c r="H58" s="3">
        <v>12.788965998581322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10.962689847702427</v>
      </c>
      <c r="F59" s="4">
        <v>121.913</v>
      </c>
      <c r="G59" s="3">
        <v>10.4</v>
      </c>
      <c r="H59" s="3">
        <v>12.435660634803115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10.704378388051548</v>
      </c>
      <c r="F60" s="4">
        <v>124.592</v>
      </c>
      <c r="G60" s="3">
        <v>12.5</v>
      </c>
      <c r="H60" s="3">
        <v>12.041413166304732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10.434463419393319</v>
      </c>
      <c r="F61" s="4">
        <v>130.41399999999999</v>
      </c>
      <c r="G61" s="3">
        <v>11</v>
      </c>
      <c r="H61" s="3">
        <v>11.610910895336753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10.154263566665023</v>
      </c>
      <c r="F62" s="4">
        <v>111.58799999999999</v>
      </c>
      <c r="G62" s="3">
        <v>12.3</v>
      </c>
      <c r="H62" s="3">
        <v>11.148872970457651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9.8649631170664822</v>
      </c>
      <c r="F63" s="4">
        <v>107.583</v>
      </c>
      <c r="G63" s="3">
        <v>7.5</v>
      </c>
      <c r="H63" s="3">
        <v>10.659976115858168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9.5678953672720581</v>
      </c>
      <c r="F64" s="4">
        <v>126.69499999999999</v>
      </c>
      <c r="G64" s="3">
        <v>9.4</v>
      </c>
      <c r="H64" s="3">
        <v>10.148976995106095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9.2642641026285357</v>
      </c>
      <c r="F65" s="4">
        <v>114.93300000000001</v>
      </c>
      <c r="G65" s="3">
        <v>0.3</v>
      </c>
      <c r="H65" s="3">
        <v>9.6204128289833992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8.9557336713044169</v>
      </c>
      <c r="F66" s="4">
        <v>122.748</v>
      </c>
      <c r="G66" s="3">
        <v>1.1000000000000001</v>
      </c>
      <c r="H66" s="3">
        <v>9.078768825980724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8.6438459031277421</v>
      </c>
      <c r="F67" s="4">
        <v>126.839</v>
      </c>
      <c r="G67" s="3">
        <v>-1</v>
      </c>
      <c r="H67" s="3">
        <v>8.5278829436978114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8.3298470908660445</v>
      </c>
      <c r="F68" s="4">
        <v>126.851</v>
      </c>
      <c r="G68" s="3">
        <v>1.4</v>
      </c>
      <c r="H68" s="3">
        <v>7.9710390585659319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8.0146193713213592</v>
      </c>
      <c r="F69" s="4">
        <v>114.449</v>
      </c>
      <c r="G69" s="3">
        <v>-1</v>
      </c>
      <c r="H69" s="3">
        <v>7.4108593884786007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7.6988691974699659</v>
      </c>
      <c r="F70" s="4">
        <v>121.04</v>
      </c>
      <c r="G70" s="3">
        <v>-1.6</v>
      </c>
      <c r="H70" s="3">
        <v>6.8495098291724901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7.3830381181651372</v>
      </c>
      <c r="F71" s="4">
        <v>123.97</v>
      </c>
      <c r="G71" s="3">
        <v>1.7</v>
      </c>
      <c r="H71" s="3">
        <v>6.2885721889267385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7.0673663718992117</v>
      </c>
      <c r="F72" s="4">
        <v>124.76900000000001</v>
      </c>
      <c r="G72" s="3">
        <v>0.1</v>
      </c>
      <c r="H72" s="3">
        <v>5.7290415045045702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6.7521509306285434</v>
      </c>
      <c r="F73" s="4">
        <v>129.52000000000001</v>
      </c>
      <c r="G73" s="3">
        <v>-0.7</v>
      </c>
      <c r="H73" s="3">
        <v>5.1715941618227559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6.4376215880892156</v>
      </c>
      <c r="F74" s="4">
        <v>114.964</v>
      </c>
      <c r="G74" s="3">
        <v>3</v>
      </c>
      <c r="H74" s="3">
        <v>4.6165156411380304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6.1237822942026838</v>
      </c>
      <c r="F75" s="4">
        <v>113.358</v>
      </c>
      <c r="G75" s="3">
        <v>5.4</v>
      </c>
      <c r="H75" s="3">
        <v>4.0636836731125578</v>
      </c>
    </row>
    <row r="76" spans="1:8" x14ac:dyDescent="0.25">
      <c r="A76" s="2">
        <f t="shared" ref="A76:A81" si="6">A75</f>
        <v>2024</v>
      </c>
      <c r="B76" s="2">
        <v>3</v>
      </c>
      <c r="C76" s="4">
        <v>110.914</v>
      </c>
      <c r="D76" s="3">
        <v>-1.9</v>
      </c>
      <c r="E76" s="3">
        <v>5.8106691085023412</v>
      </c>
      <c r="F76" s="4">
        <v>119.21</v>
      </c>
      <c r="G76" s="3">
        <v>-5.9</v>
      </c>
      <c r="H76" s="3">
        <v>3.5128637303778669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5.498573383417817</v>
      </c>
      <c r="F77" s="4">
        <v>125.187</v>
      </c>
      <c r="G77" s="3">
        <v>8.9</v>
      </c>
      <c r="H77" s="3">
        <v>2.9639140853104089</v>
      </c>
    </row>
    <row r="78" spans="1:8" x14ac:dyDescent="0.25">
      <c r="A78" s="2">
        <f t="shared" si="6"/>
        <v>2024</v>
      </c>
      <c r="B78" s="2">
        <v>5</v>
      </c>
      <c r="C78" s="4">
        <v>119.533</v>
      </c>
      <c r="D78" s="3">
        <v>4.7</v>
      </c>
      <c r="E78" s="3">
        <v>5.1872510082462071</v>
      </c>
      <c r="F78" s="4">
        <v>127.645</v>
      </c>
      <c r="G78" s="3">
        <v>4</v>
      </c>
      <c r="H78" s="3">
        <v>2.4160393391942478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4.876555193577425</v>
      </c>
      <c r="F79" s="4">
        <v>127.12</v>
      </c>
      <c r="G79" s="3">
        <v>0.2</v>
      </c>
      <c r="H79" s="3">
        <v>1.8688563215019687</v>
      </c>
    </row>
    <row r="80" spans="1:8" x14ac:dyDescent="0.25">
      <c r="A80" s="2">
        <f t="shared" si="6"/>
        <v>2024</v>
      </c>
      <c r="B80" s="2">
        <v>7</v>
      </c>
      <c r="C80" s="4">
        <v>137.465</v>
      </c>
      <c r="D80" s="3">
        <v>9.1</v>
      </c>
      <c r="E80" s="3">
        <v>4.5663053131258113</v>
      </c>
      <c r="F80" s="4">
        <v>135.07499999999999</v>
      </c>
      <c r="G80" s="3">
        <v>6.5</v>
      </c>
      <c r="H80" s="3">
        <v>1.3220918589742676</v>
      </c>
    </row>
    <row r="81" spans="1:8" x14ac:dyDescent="0.25">
      <c r="A81" s="2">
        <f t="shared" si="6"/>
        <v>2024</v>
      </c>
      <c r="B81" s="2">
        <v>8</v>
      </c>
      <c r="C81" s="4">
        <v>133.42500000000001</v>
      </c>
      <c r="D81" s="3">
        <v>5.2</v>
      </c>
      <c r="E81" s="3">
        <v>4.2561209798283759</v>
      </c>
      <c r="F81" s="4">
        <v>115.825</v>
      </c>
      <c r="G81" s="3">
        <v>1.2</v>
      </c>
      <c r="H81" s="3">
        <v>0.77535688555173665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2.3633728082580565</v>
      </c>
      <c r="F2" s="4">
        <v>98.238</v>
      </c>
      <c r="G2" s="3">
        <v>2.4</v>
      </c>
      <c r="H2" s="3">
        <v>2.0947544469112689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2.2597676314675157</v>
      </c>
      <c r="F3" s="4">
        <v>98.123000000000005</v>
      </c>
      <c r="G3" s="3">
        <v>2.4</v>
      </c>
      <c r="H3" s="3">
        <v>2.0267598927254609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2.1486086685723969</v>
      </c>
      <c r="F4" s="4">
        <v>99.334999999999994</v>
      </c>
      <c r="G4" s="3">
        <v>2.4</v>
      </c>
      <c r="H4" s="3">
        <v>1.9538349067247416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2.0304532000325763</v>
      </c>
      <c r="F5" s="4">
        <v>100.423</v>
      </c>
      <c r="G5" s="3">
        <v>2.2000000000000002</v>
      </c>
      <c r="H5" s="3">
        <v>1.8760459032179135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1.9059731862615019</v>
      </c>
      <c r="F6" s="4">
        <v>101.82599999999999</v>
      </c>
      <c r="G6" s="3">
        <v>2.1</v>
      </c>
      <c r="H6" s="3">
        <v>1.7934902802008128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1.7758801395337303</v>
      </c>
      <c r="F7" s="4">
        <v>102.858</v>
      </c>
      <c r="G7" s="3">
        <v>2.1</v>
      </c>
      <c r="H7" s="3">
        <v>1.7062879324815523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1.6408712684303279</v>
      </c>
      <c r="F8" s="4">
        <v>102.896</v>
      </c>
      <c r="G8" s="3">
        <v>2.2000000000000002</v>
      </c>
      <c r="H8" s="3">
        <v>1.6145800402654533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1.501645456522672</v>
      </c>
      <c r="F9" s="4">
        <v>102.35599999999999</v>
      </c>
      <c r="G9" s="3">
        <v>2.2000000000000002</v>
      </c>
      <c r="H9" s="3">
        <v>1.518535124873637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1.3588987490996094</v>
      </c>
      <c r="F10" s="4">
        <v>102.94499999999999</v>
      </c>
      <c r="G10" s="3">
        <v>2.1</v>
      </c>
      <c r="H10" s="3">
        <v>1.4183623617910948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1.2132645771821728</v>
      </c>
      <c r="F11" s="4">
        <v>102.871</v>
      </c>
      <c r="G11" s="3">
        <v>2.2000000000000002</v>
      </c>
      <c r="H11" s="3">
        <v>1.3143182504524802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1.0653861704893743</v>
      </c>
      <c r="F12" s="4">
        <v>101.98099999999999</v>
      </c>
      <c r="G12" s="3">
        <v>2.2999999999999998</v>
      </c>
      <c r="H12" s="3">
        <v>1.2067066262395443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0.91592667092236635</v>
      </c>
      <c r="F13" s="4">
        <v>101.613</v>
      </c>
      <c r="G13" s="3">
        <v>2.1</v>
      </c>
      <c r="H13" s="3">
        <v>1.0958928302110902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0.7655169018982394</v>
      </c>
      <c r="F14" s="4">
        <v>100.346</v>
      </c>
      <c r="G14" s="3">
        <v>2.1</v>
      </c>
      <c r="H14" s="3">
        <v>0.98231812657687656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0.61475880303749231</v>
      </c>
      <c r="F15" s="4">
        <v>100.19</v>
      </c>
      <c r="G15" s="3">
        <v>2.1</v>
      </c>
      <c r="H15" s="3">
        <v>0.86649350921123069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0.46426365306465878</v>
      </c>
      <c r="F16" s="4">
        <v>101.181</v>
      </c>
      <c r="G16" s="3">
        <v>1.9</v>
      </c>
      <c r="H16" s="3">
        <v>0.74900758878524554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0.31471115023183932</v>
      </c>
      <c r="F17" s="4">
        <v>102.227</v>
      </c>
      <c r="G17" s="3">
        <v>1.8</v>
      </c>
      <c r="H17" s="3">
        <v>0.63053463614298533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0.16681819670411607</v>
      </c>
      <c r="F18" s="4">
        <v>103.70699999999999</v>
      </c>
      <c r="G18" s="3">
        <v>1.8</v>
      </c>
      <c r="H18" s="3">
        <v>0.51182885215707108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2.1390950816694083E-2</v>
      </c>
      <c r="F19" s="4">
        <v>104.55</v>
      </c>
      <c r="G19" s="3">
        <v>1.6</v>
      </c>
      <c r="H19" s="3">
        <v>0.39372565057261388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-0.12066490258110382</v>
      </c>
      <c r="F20" s="4">
        <v>104.57</v>
      </c>
      <c r="G20" s="3">
        <v>1.6</v>
      </c>
      <c r="H20" s="3">
        <v>0.27714990146443608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-0.25840349745598379</v>
      </c>
      <c r="F21" s="4">
        <v>103.788</v>
      </c>
      <c r="G21" s="3">
        <v>1.4</v>
      </c>
      <c r="H21" s="3">
        <v>0.16311024395940354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-0.39084975493419494</v>
      </c>
      <c r="F22" s="4">
        <v>104.44</v>
      </c>
      <c r="G22" s="3">
        <v>1.5</v>
      </c>
      <c r="H22" s="3">
        <v>5.2707181774558333E-2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-0.51698981812132982</v>
      </c>
      <c r="F23" s="4">
        <v>104.039</v>
      </c>
      <c r="G23" s="3">
        <v>1.1000000000000001</v>
      </c>
      <c r="H23" s="3">
        <v>-5.2872886251110279E-2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-0.63575491000111051</v>
      </c>
      <c r="F24" s="4">
        <v>103.14700000000001</v>
      </c>
      <c r="G24" s="3">
        <v>1.1000000000000001</v>
      </c>
      <c r="H24" s="3">
        <v>-0.15234305483290292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-0.74597785148655615</v>
      </c>
      <c r="F25" s="4">
        <v>102.82899999999999</v>
      </c>
      <c r="G25" s="3">
        <v>1.2</v>
      </c>
      <c r="H25" s="3">
        <v>-0.24433635806901943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-0.84639175828860258</v>
      </c>
      <c r="F26" s="4">
        <v>101.322</v>
      </c>
      <c r="G26" s="3">
        <v>1</v>
      </c>
      <c r="H26" s="3">
        <v>-0.32739886178996297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-0.93555294210072115</v>
      </c>
      <c r="F27" s="4">
        <v>101.10599999999999</v>
      </c>
      <c r="G27" s="3">
        <v>0.9</v>
      </c>
      <c r="H27" s="3">
        <v>-0.39997633069025956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-1.0119033818553911</v>
      </c>
      <c r="F28" s="4">
        <v>99.488</v>
      </c>
      <c r="G28" s="3">
        <v>-1.7</v>
      </c>
      <c r="H28" s="3">
        <v>-0.460422348987922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-1.0737784208641123</v>
      </c>
      <c r="F29" s="4">
        <v>96.515000000000001</v>
      </c>
      <c r="G29" s="3">
        <v>-5.6</v>
      </c>
      <c r="H29" s="3">
        <v>-0.50700022476688733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-1.1196236869257561</v>
      </c>
      <c r="F30" s="4">
        <v>96.441000000000003</v>
      </c>
      <c r="G30" s="3">
        <v>-7</v>
      </c>
      <c r="H30" s="3">
        <v>-0.53805934789241294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-1.1483310732266336</v>
      </c>
      <c r="F31" s="4">
        <v>97.1</v>
      </c>
      <c r="G31" s="3">
        <v>-7.1</v>
      </c>
      <c r="H31" s="3">
        <v>-0.55230278876970296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-1.1592980546414644</v>
      </c>
      <c r="F32" s="4">
        <v>98.218999999999994</v>
      </c>
      <c r="G32" s="3">
        <v>-6.1</v>
      </c>
      <c r="H32" s="3">
        <v>-0.54888236368258014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-1.15245347194266</v>
      </c>
      <c r="F33" s="4">
        <v>98.078000000000003</v>
      </c>
      <c r="G33" s="3">
        <v>-5.5</v>
      </c>
      <c r="H33" s="3">
        <v>-0.52740459011009155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-1.1280692702043933</v>
      </c>
      <c r="F34" s="4">
        <v>98.893000000000001</v>
      </c>
      <c r="G34" s="3">
        <v>-5.3</v>
      </c>
      <c r="H34" s="3">
        <v>-0.48786147981158401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-1.0866568074541745</v>
      </c>
      <c r="F35" s="4">
        <v>98.685000000000002</v>
      </c>
      <c r="G35" s="3">
        <v>-5.0999999999999996</v>
      </c>
      <c r="H35" s="3">
        <v>-0.4305903636720913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-1.0289963257979717</v>
      </c>
      <c r="F36" s="4">
        <v>98.043000000000006</v>
      </c>
      <c r="G36" s="3">
        <v>-4.9000000000000004</v>
      </c>
      <c r="H36" s="3">
        <v>-0.35626274886277154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-0.9561189939523469</v>
      </c>
      <c r="F37" s="4">
        <v>97.819000000000003</v>
      </c>
      <c r="G37" s="3">
        <v>-4.9000000000000004</v>
      </c>
      <c r="H37" s="3">
        <v>-0.26587440711286126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-0.86933174477790331</v>
      </c>
      <c r="F38" s="4">
        <v>96.602000000000004</v>
      </c>
      <c r="G38" s="3">
        <v>-4.7</v>
      </c>
      <c r="H38" s="3">
        <v>-0.16073664746070371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-0.77031261398288631</v>
      </c>
      <c r="F39" s="4">
        <v>96.185000000000002</v>
      </c>
      <c r="G39" s="3">
        <v>-4.9000000000000004</v>
      </c>
      <c r="H39" s="3">
        <v>-4.2482593221925963E-2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-0.66108204479326482</v>
      </c>
      <c r="F40" s="4">
        <v>96.769000000000005</v>
      </c>
      <c r="G40" s="3">
        <v>-2.7</v>
      </c>
      <c r="H40" s="3">
        <v>8.6939405666140765E-2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-0.54407226428125899</v>
      </c>
      <c r="F41" s="4">
        <v>97.456999999999994</v>
      </c>
      <c r="G41" s="3">
        <v>1</v>
      </c>
      <c r="H41" s="3">
        <v>0.22524367166847234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-0.42194736882153377</v>
      </c>
      <c r="F42" s="4">
        <v>98.95</v>
      </c>
      <c r="G42" s="3">
        <v>2.6</v>
      </c>
      <c r="H42" s="3">
        <v>0.36995098979131785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-0.29730589421484588</v>
      </c>
      <c r="F43" s="4">
        <v>101.05500000000001</v>
      </c>
      <c r="G43" s="3">
        <v>4.0999999999999996</v>
      </c>
      <c r="H43" s="3">
        <v>0.51863594756372722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-0.17255040769467256</v>
      </c>
      <c r="F44" s="4">
        <v>101.94199999999999</v>
      </c>
      <c r="G44" s="3">
        <v>3.8</v>
      </c>
      <c r="H44" s="3">
        <v>0.66902799702934823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-4.9694774696281759E-2</v>
      </c>
      <c r="F45" s="4">
        <v>101.845</v>
      </c>
      <c r="G45" s="3">
        <v>3.8</v>
      </c>
      <c r="H45" s="3">
        <v>0.81910529606880345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6.9529955345592837E-2</v>
      </c>
      <c r="F46" s="4">
        <v>102.682</v>
      </c>
      <c r="G46" s="3">
        <v>3.8</v>
      </c>
      <c r="H46" s="3">
        <v>0.96706343117403271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0.18363229513334925</v>
      </c>
      <c r="F47" s="4">
        <v>102.547</v>
      </c>
      <c r="G47" s="3">
        <v>3.9</v>
      </c>
      <c r="H47" s="3">
        <v>1.1113049954136378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0.29130342890026428</v>
      </c>
      <c r="F48" s="4">
        <v>102.07899999999999</v>
      </c>
      <c r="G48" s="3">
        <v>4.0999999999999996</v>
      </c>
      <c r="H48" s="3">
        <v>1.2504293135623892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0.39136067752578607</v>
      </c>
      <c r="F49" s="4">
        <v>101.886</v>
      </c>
      <c r="G49" s="3">
        <v>4.2</v>
      </c>
      <c r="H49" s="3">
        <v>1.3832293697703755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0.48285113248457801</v>
      </c>
      <c r="F50" s="4">
        <v>100.715</v>
      </c>
      <c r="G50" s="3">
        <v>4.3</v>
      </c>
      <c r="H50" s="3">
        <v>1.5086960350409102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0.56507248520425302</v>
      </c>
      <c r="F51" s="4">
        <v>100.661</v>
      </c>
      <c r="G51" s="3">
        <v>4.7</v>
      </c>
      <c r="H51" s="3">
        <v>1.6260157894488505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0.63760139578377928</v>
      </c>
      <c r="F52" s="4">
        <v>101.441</v>
      </c>
      <c r="G52" s="3">
        <v>4.8</v>
      </c>
      <c r="H52" s="3">
        <v>1.7345689536221751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0.7003363942884302</v>
      </c>
      <c r="F53" s="4">
        <v>102.79900000000001</v>
      </c>
      <c r="G53" s="3">
        <v>5.5</v>
      </c>
      <c r="H53" s="3">
        <v>1.8339493193145957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0.75352756624210537</v>
      </c>
      <c r="F54" s="4">
        <v>104.37</v>
      </c>
      <c r="G54" s="3">
        <v>5.5</v>
      </c>
      <c r="H54" s="3">
        <v>1.9239635554358221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0.7978277515857678</v>
      </c>
      <c r="F55" s="4">
        <v>105.23399999999999</v>
      </c>
      <c r="G55" s="3">
        <v>4.0999999999999996</v>
      </c>
      <c r="H55" s="3">
        <v>2.0046729177483895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0.83420551751272498</v>
      </c>
      <c r="F56" s="4">
        <v>105.05200000000001</v>
      </c>
      <c r="G56" s="3">
        <v>3.1</v>
      </c>
      <c r="H56" s="3">
        <v>2.0763869978790384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0.86374763762242412</v>
      </c>
      <c r="F57" s="4">
        <v>104.413</v>
      </c>
      <c r="G57" s="3">
        <v>2.5</v>
      </c>
      <c r="H57" s="3">
        <v>2.1395608962796655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0.88760101013115178</v>
      </c>
      <c r="F58" s="4">
        <v>105.05800000000001</v>
      </c>
      <c r="G58" s="3">
        <v>2.2999999999999998</v>
      </c>
      <c r="H58" s="3">
        <v>2.1947207976384253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0.90688727300258187</v>
      </c>
      <c r="F59" s="4">
        <v>104.664</v>
      </c>
      <c r="G59" s="3">
        <v>2.1</v>
      </c>
      <c r="H59" s="3">
        <v>2.2424179171367871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0.92270809190801828</v>
      </c>
      <c r="F60" s="4">
        <v>104.167</v>
      </c>
      <c r="G60" s="3">
        <v>2</v>
      </c>
      <c r="H60" s="3">
        <v>2.2832107810119395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0.93610909868036174</v>
      </c>
      <c r="F61" s="4">
        <v>103.783</v>
      </c>
      <c r="G61" s="3">
        <v>1.9</v>
      </c>
      <c r="H61" s="3">
        <v>2.3176480253679368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0.94800240375724154</v>
      </c>
      <c r="F62" s="4">
        <v>102.474</v>
      </c>
      <c r="G62" s="3">
        <v>1.7</v>
      </c>
      <c r="H62" s="3">
        <v>2.3462586188934851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0.95913788777776732</v>
      </c>
      <c r="F63" s="4">
        <v>102.551</v>
      </c>
      <c r="G63" s="3">
        <v>1.9</v>
      </c>
      <c r="H63" s="3">
        <v>2.3695425269421952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0.97009543121412101</v>
      </c>
      <c r="F64" s="4">
        <v>103.64400000000001</v>
      </c>
      <c r="G64" s="3">
        <v>2.2000000000000002</v>
      </c>
      <c r="H64" s="3">
        <v>2.3879548357969211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0.98133969662961107</v>
      </c>
      <c r="F65" s="4">
        <v>105.15300000000001</v>
      </c>
      <c r="G65" s="3">
        <v>2.2999999999999998</v>
      </c>
      <c r="H65" s="3">
        <v>2.4019180246205907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0.99320547884926713</v>
      </c>
      <c r="F66" s="4">
        <v>106.471</v>
      </c>
      <c r="G66" s="3">
        <v>2</v>
      </c>
      <c r="H66" s="3">
        <v>2.4118415201569792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1.0059108129969638</v>
      </c>
      <c r="F67" s="4">
        <v>107.548</v>
      </c>
      <c r="G67" s="3">
        <v>2.2000000000000002</v>
      </c>
      <c r="H67" s="3">
        <v>2.418127671509263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1.0195283727049889</v>
      </c>
      <c r="F68" s="4">
        <v>107.3</v>
      </c>
      <c r="G68" s="3">
        <v>2.1</v>
      </c>
      <c r="H68" s="3">
        <v>2.4211502276750529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1.0340748655769494</v>
      </c>
      <c r="F69" s="4">
        <v>106.72499999999999</v>
      </c>
      <c r="G69" s="3">
        <v>2.2000000000000002</v>
      </c>
      <c r="H69" s="3">
        <v>2.4212677898969939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1.0495100875239036</v>
      </c>
      <c r="F70" s="4">
        <v>107.505</v>
      </c>
      <c r="G70" s="3">
        <v>2.2999999999999998</v>
      </c>
      <c r="H70" s="3">
        <v>2.4188166573185867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1.0657567459245783</v>
      </c>
      <c r="F71" s="4">
        <v>107.008</v>
      </c>
      <c r="G71" s="3">
        <v>2.2000000000000002</v>
      </c>
      <c r="H71" s="3">
        <v>2.4141177632645898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1.0827410544016218</v>
      </c>
      <c r="F72" s="4">
        <v>106.432</v>
      </c>
      <c r="G72" s="3">
        <v>2.2000000000000002</v>
      </c>
      <c r="H72" s="3">
        <v>2.407483789903003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1.1003777156925494</v>
      </c>
      <c r="F73" s="4">
        <v>105.827</v>
      </c>
      <c r="G73" s="3">
        <v>2</v>
      </c>
      <c r="H73" s="3">
        <v>2.3992125501127108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1.1185826310727647</v>
      </c>
      <c r="F74" s="4">
        <v>104.604</v>
      </c>
      <c r="G74" s="3">
        <v>2.1</v>
      </c>
      <c r="H74" s="3">
        <v>2.3895874481760764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1.1372855644763036</v>
      </c>
      <c r="F75" s="4">
        <v>104.59</v>
      </c>
      <c r="G75" s="3">
        <v>2</v>
      </c>
      <c r="H75" s="3">
        <v>2.3788641652817049</v>
      </c>
    </row>
    <row r="76" spans="1:8" x14ac:dyDescent="0.25">
      <c r="A76" s="2">
        <f t="shared" ref="A76:A81" si="6">A75</f>
        <v>2024</v>
      </c>
      <c r="B76" s="2">
        <v>3</v>
      </c>
      <c r="C76" s="4">
        <v>101.129</v>
      </c>
      <c r="D76" s="3">
        <v>0.9</v>
      </c>
      <c r="E76" s="3">
        <v>1.1564288782655998</v>
      </c>
      <c r="F76" s="4">
        <v>105.94499999999999</v>
      </c>
      <c r="G76" s="3">
        <v>2.2000000000000002</v>
      </c>
      <c r="H76" s="3">
        <v>2.3672782723787447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1.1758967899722206</v>
      </c>
      <c r="F77" s="4">
        <v>107.247</v>
      </c>
      <c r="G77" s="3">
        <v>2</v>
      </c>
      <c r="H77" s="3">
        <v>2.3550390304048658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1.1955557095667426</v>
      </c>
      <c r="F78" s="4">
        <v>108.452</v>
      </c>
      <c r="G78" s="3">
        <v>1.9</v>
      </c>
      <c r="H78" s="3">
        <v>2.3423440837510463</v>
      </c>
    </row>
    <row r="79" spans="1:8" x14ac:dyDescent="0.25">
      <c r="A79" s="2">
        <f t="shared" si="6"/>
        <v>2024</v>
      </c>
      <c r="B79" s="2">
        <v>6</v>
      </c>
      <c r="C79" s="4">
        <v>106.13500000000001</v>
      </c>
      <c r="D79" s="3">
        <v>2</v>
      </c>
      <c r="E79" s="3">
        <v>1.2152598319648835</v>
      </c>
      <c r="F79" s="4">
        <v>109.273</v>
      </c>
      <c r="G79" s="3">
        <v>1.6</v>
      </c>
      <c r="H79" s="3">
        <v>2.3293664213200413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1.2349539384914188</v>
      </c>
      <c r="F80" s="4">
        <v>109.17400000000001</v>
      </c>
      <c r="G80" s="3">
        <v>1.7</v>
      </c>
      <c r="H80" s="3">
        <v>2.316248313675457</v>
      </c>
    </row>
    <row r="81" spans="1:8" x14ac:dyDescent="0.25">
      <c r="A81" s="2">
        <f t="shared" si="6"/>
        <v>2024</v>
      </c>
      <c r="B81" s="2">
        <v>8</v>
      </c>
      <c r="C81" s="4">
        <v>107.73399999999999</v>
      </c>
      <c r="D81" s="3">
        <v>1.1000000000000001</v>
      </c>
      <c r="E81" s="3">
        <v>1.2546373063161265</v>
      </c>
      <c r="F81" s="4">
        <v>108.447</v>
      </c>
      <c r="G81" s="3">
        <v>1.6</v>
      </c>
      <c r="H81" s="3">
        <v>2.3030813809349744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7.5446951674284441E-3</v>
      </c>
      <c r="F2" s="6">
        <v>101.482</v>
      </c>
      <c r="G2" s="3">
        <v>2.5</v>
      </c>
      <c r="H2" s="3">
        <v>1.3652313458029088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-8.8968763424271291E-2</v>
      </c>
      <c r="F3" s="6">
        <v>87.238</v>
      </c>
      <c r="G3" s="3">
        <v>2.1</v>
      </c>
      <c r="H3" s="3">
        <v>1.260523081026651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-0.17868266769851077</v>
      </c>
      <c r="F4" s="6">
        <v>97.754000000000005</v>
      </c>
      <c r="G4" s="3">
        <v>1.5</v>
      </c>
      <c r="H4" s="3">
        <v>1.1572354502834741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-0.26170174611203895</v>
      </c>
      <c r="F5" s="6">
        <v>95.019000000000005</v>
      </c>
      <c r="G5" s="3">
        <v>0.8</v>
      </c>
      <c r="H5" s="3">
        <v>1.0555680482282126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-0.33793776304745909</v>
      </c>
      <c r="F6" s="6">
        <v>98.034999999999997</v>
      </c>
      <c r="G6" s="3">
        <v>-0.2</v>
      </c>
      <c r="H6" s="3">
        <v>0.95574427260943151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-0.40738847582167226</v>
      </c>
      <c r="F7" s="6">
        <v>102.28400000000001</v>
      </c>
      <c r="G7" s="3">
        <v>0.7</v>
      </c>
      <c r="H7" s="3">
        <v>0.8579697733945687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-0.47003511829581235</v>
      </c>
      <c r="F8" s="6">
        <v>107.681</v>
      </c>
      <c r="G8" s="3">
        <v>-0.7</v>
      </c>
      <c r="H8" s="3">
        <v>0.76236994053213047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-0.5258653556868591</v>
      </c>
      <c r="F9" s="6">
        <v>99.408000000000001</v>
      </c>
      <c r="G9" s="3">
        <v>0.3</v>
      </c>
      <c r="H9" s="3">
        <v>0.6690591938474707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-0.57498004521746604</v>
      </c>
      <c r="F10" s="6">
        <v>96.097999999999999</v>
      </c>
      <c r="G10" s="3">
        <v>-3.1</v>
      </c>
      <c r="H10" s="3">
        <v>0.57805039969785066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-0.61748519234947497</v>
      </c>
      <c r="F11" s="6">
        <v>100.193</v>
      </c>
      <c r="G11" s="3">
        <v>4.5</v>
      </c>
      <c r="H11" s="3">
        <v>0.48933079532984791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-0.65373854004158782</v>
      </c>
      <c r="F12" s="6">
        <v>99.909000000000006</v>
      </c>
      <c r="G12" s="3">
        <v>1.5</v>
      </c>
      <c r="H12" s="3">
        <v>0.40263219782339443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-0.68379800589192674</v>
      </c>
      <c r="F13" s="6">
        <v>117.021</v>
      </c>
      <c r="G13" s="3">
        <v>0.1</v>
      </c>
      <c r="H13" s="3">
        <v>0.31796494295319094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-0.70757194232222209</v>
      </c>
      <c r="F14" s="6">
        <v>103.24299999999999</v>
      </c>
      <c r="G14" s="3">
        <v>1.7</v>
      </c>
      <c r="H14" s="3">
        <v>0.23541557259131149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-0.72488649355935064</v>
      </c>
      <c r="F15" s="6">
        <v>88.751000000000005</v>
      </c>
      <c r="G15" s="3">
        <v>1.7</v>
      </c>
      <c r="H15" s="3">
        <v>0.15505549215545833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-0.73553950022308356</v>
      </c>
      <c r="F16" s="6">
        <v>97.838999999999999</v>
      </c>
      <c r="G16" s="3">
        <v>0.1</v>
      </c>
      <c r="H16" s="3">
        <v>7.7057814315237116E-2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-0.73926457470447249</v>
      </c>
      <c r="F17" s="6">
        <v>96.91</v>
      </c>
      <c r="G17" s="3">
        <v>2</v>
      </c>
      <c r="H17" s="3">
        <v>1.7029395532982552E-3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-0.73595952804038711</v>
      </c>
      <c r="F18" s="6">
        <v>101.068</v>
      </c>
      <c r="G18" s="3">
        <v>3.1</v>
      </c>
      <c r="H18" s="3">
        <v>-7.0727138440368598E-2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-0.72554027789445386</v>
      </c>
      <c r="F19" s="6">
        <v>102.685</v>
      </c>
      <c r="G19" s="3">
        <v>0.4</v>
      </c>
      <c r="H19" s="3">
        <v>-0.13981165534657611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-0.70784385585196308</v>
      </c>
      <c r="F20" s="6">
        <v>112.816</v>
      </c>
      <c r="G20" s="3">
        <v>4.8</v>
      </c>
      <c r="H20" s="3">
        <v>-0.20490965746152304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-0.68274024209001793</v>
      </c>
      <c r="F21" s="6">
        <v>102.68899999999999</v>
      </c>
      <c r="G21" s="3">
        <v>3.3</v>
      </c>
      <c r="H21" s="3">
        <v>-0.265342704160898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-0.64978637207350964</v>
      </c>
      <c r="F22" s="6">
        <v>99.600999999999999</v>
      </c>
      <c r="G22" s="3">
        <v>3.6</v>
      </c>
      <c r="H22" s="3">
        <v>-0.32008479164973258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-0.60846399097274007</v>
      </c>
      <c r="F23" s="6">
        <v>102.783</v>
      </c>
      <c r="G23" s="3">
        <v>2.6</v>
      </c>
      <c r="H23" s="3">
        <v>-0.36786232288971382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-0.5580777754599503</v>
      </c>
      <c r="F24" s="6">
        <v>102.949</v>
      </c>
      <c r="G24" s="3">
        <v>3</v>
      </c>
      <c r="H24" s="3">
        <v>-0.40712947273199757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-0.49777209220800833</v>
      </c>
      <c r="F25" s="6">
        <v>119.36</v>
      </c>
      <c r="G25" s="3">
        <v>2</v>
      </c>
      <c r="H25" s="3">
        <v>-0.43613431447753898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-0.42639560804426407</v>
      </c>
      <c r="F26" s="6">
        <v>104.17100000000001</v>
      </c>
      <c r="G26" s="3">
        <v>0.9</v>
      </c>
      <c r="H26" s="3">
        <v>-0.45288831521390899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-0.34274853340077532</v>
      </c>
      <c r="F27" s="6">
        <v>93.736999999999995</v>
      </c>
      <c r="G27" s="3">
        <v>5.6</v>
      </c>
      <c r="H27" s="3">
        <v>-0.45523376603461763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-0.24549035679237449</v>
      </c>
      <c r="F28" s="6">
        <v>84.608999999999995</v>
      </c>
      <c r="G28" s="3">
        <v>-13.5</v>
      </c>
      <c r="H28" s="3">
        <v>-0.44091900745572937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-0.13279148697463003</v>
      </c>
      <c r="F29" s="6">
        <v>68.031999999999996</v>
      </c>
      <c r="G29" s="3">
        <v>-29.8</v>
      </c>
      <c r="H29" s="3">
        <v>-0.40727187764844519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-3.6455625394443609E-3</v>
      </c>
      <c r="F30" s="6">
        <v>81.83</v>
      </c>
      <c r="G30" s="3">
        <v>-19</v>
      </c>
      <c r="H30" s="3">
        <v>-0.3525270954084484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0.1409074439967645</v>
      </c>
      <c r="F31" s="6">
        <v>99.570999999999998</v>
      </c>
      <c r="G31" s="3">
        <v>-3</v>
      </c>
      <c r="H31" s="3">
        <v>-0.27696054120658564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0.29847364661497711</v>
      </c>
      <c r="F32" s="6">
        <v>108.88</v>
      </c>
      <c r="G32" s="3">
        <v>-3.5</v>
      </c>
      <c r="H32" s="3">
        <v>-0.18214305890985572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0.46651048516811866</v>
      </c>
      <c r="F33" s="6">
        <v>98.066999999999993</v>
      </c>
      <c r="G33" s="3">
        <v>-4.5</v>
      </c>
      <c r="H33" s="3">
        <v>-6.9834592347673682E-2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0.64237828328365509</v>
      </c>
      <c r="F34" s="6">
        <v>97.697999999999993</v>
      </c>
      <c r="G34" s="3">
        <v>-1.9</v>
      </c>
      <c r="H34" s="3">
        <v>5.7974507918525243E-2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0.82336330136091551</v>
      </c>
      <c r="F35" s="6">
        <v>100.715</v>
      </c>
      <c r="G35" s="3">
        <v>-2</v>
      </c>
      <c r="H35" s="3">
        <v>0.19898624095177445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1.0068808013073345</v>
      </c>
      <c r="F36" s="6">
        <v>97.245999999999995</v>
      </c>
      <c r="G36" s="3">
        <v>-5.5</v>
      </c>
      <c r="H36" s="3">
        <v>0.35076663536316849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1.1903999781344186</v>
      </c>
      <c r="F37" s="6">
        <v>119.09099999999999</v>
      </c>
      <c r="G37" s="3">
        <v>-0.2</v>
      </c>
      <c r="H37" s="3">
        <v>0.51072901238595803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1.3709103823535838</v>
      </c>
      <c r="F38" s="6">
        <v>93.823999999999998</v>
      </c>
      <c r="G38" s="3">
        <v>-9.9</v>
      </c>
      <c r="H38" s="3">
        <v>0.6758803900148268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1.5454508422555417</v>
      </c>
      <c r="F39" s="6">
        <v>84.587999999999994</v>
      </c>
      <c r="G39" s="3">
        <v>-9.8000000000000007</v>
      </c>
      <c r="H39" s="3">
        <v>0.84317843006304294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1.7105483173544516</v>
      </c>
      <c r="F40" s="6">
        <v>98.454999999999998</v>
      </c>
      <c r="G40" s="3">
        <v>16.399999999999999</v>
      </c>
      <c r="H40" s="3">
        <v>1.008846358205679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1.8622891108559823</v>
      </c>
      <c r="F41" s="6">
        <v>92.539000000000001</v>
      </c>
      <c r="G41" s="3">
        <v>36</v>
      </c>
      <c r="H41" s="3">
        <v>1.1683682905046089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1.997953237888209</v>
      </c>
      <c r="F42" s="6">
        <v>96.641999999999996</v>
      </c>
      <c r="G42" s="3">
        <v>18.100000000000001</v>
      </c>
      <c r="H42" s="3">
        <v>1.3182971731357198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2.1172816657242866</v>
      </c>
      <c r="F43" s="6">
        <v>101.774</v>
      </c>
      <c r="G43" s="3">
        <v>2.2000000000000002</v>
      </c>
      <c r="H43" s="3">
        <v>1.457604815588059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2.221293281551405</v>
      </c>
      <c r="F44" s="6">
        <v>109.482</v>
      </c>
      <c r="G44" s="3">
        <v>0.6</v>
      </c>
      <c r="H44" s="3">
        <v>1.5864284233803163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2.3112071613299681</v>
      </c>
      <c r="F45" s="6">
        <v>99.058000000000007</v>
      </c>
      <c r="G45" s="3">
        <v>1</v>
      </c>
      <c r="H45" s="3">
        <v>1.7049567572523214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2.3881297912091606</v>
      </c>
      <c r="F46" s="6">
        <v>99.290999999999997</v>
      </c>
      <c r="G46" s="3">
        <v>1.6</v>
      </c>
      <c r="H46" s="3">
        <v>1.813310075970058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2.4530071568408536</v>
      </c>
      <c r="F47" s="6">
        <v>100.544</v>
      </c>
      <c r="G47" s="3">
        <v>-0.2</v>
      </c>
      <c r="H47" s="3">
        <v>1.911559682969145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2.5065985681969734</v>
      </c>
      <c r="F48" s="6">
        <v>104.747</v>
      </c>
      <c r="G48" s="3">
        <v>7.7</v>
      </c>
      <c r="H48" s="3">
        <v>1.9997620684854813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2.5494443764191104</v>
      </c>
      <c r="F49" s="6">
        <v>119.056</v>
      </c>
      <c r="G49" s="3">
        <v>0</v>
      </c>
      <c r="H49" s="3">
        <v>2.0778270866658706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2.5824941966371746</v>
      </c>
      <c r="F50" s="6">
        <v>99.480999999999995</v>
      </c>
      <c r="G50" s="3">
        <v>6</v>
      </c>
      <c r="H50" s="3">
        <v>2.1460604415134714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2.6065344881216026</v>
      </c>
      <c r="F51" s="6">
        <v>89.271000000000001</v>
      </c>
      <c r="G51" s="3">
        <v>5.5</v>
      </c>
      <c r="H51" s="3">
        <v>2.2046235434837573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2.622554314712509</v>
      </c>
      <c r="F52" s="6">
        <v>97.751000000000005</v>
      </c>
      <c r="G52" s="3">
        <v>-0.7</v>
      </c>
      <c r="H52" s="3">
        <v>2.2539454377237633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2.6316881197994437</v>
      </c>
      <c r="F53" s="6">
        <v>97.512</v>
      </c>
      <c r="G53" s="3">
        <v>5.4</v>
      </c>
      <c r="H53" s="3">
        <v>2.2946840149677823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2.6348743360556584</v>
      </c>
      <c r="F54" s="6">
        <v>101.161</v>
      </c>
      <c r="G54" s="3">
        <v>4.7</v>
      </c>
      <c r="H54" s="3">
        <v>2.3272920308502649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2.633465862257196</v>
      </c>
      <c r="F55" s="6">
        <v>103.861</v>
      </c>
      <c r="G55" s="3">
        <v>2.1</v>
      </c>
      <c r="H55" s="3">
        <v>2.3524378879490668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2.6289520642400968</v>
      </c>
      <c r="F56" s="6">
        <v>109.111</v>
      </c>
      <c r="G56" s="3">
        <v>-0.3</v>
      </c>
      <c r="H56" s="3">
        <v>2.3709547602287904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2.6226324838221875</v>
      </c>
      <c r="F57" s="6">
        <v>102.994</v>
      </c>
      <c r="G57" s="3">
        <v>4</v>
      </c>
      <c r="H57" s="3">
        <v>2.3836582912451525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2.6155407633723895</v>
      </c>
      <c r="F58" s="6">
        <v>101.056</v>
      </c>
      <c r="G58" s="3">
        <v>1.8</v>
      </c>
      <c r="H58" s="3">
        <v>2.3911786415844096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2.6089103624482477</v>
      </c>
      <c r="F59" s="6">
        <v>100.53</v>
      </c>
      <c r="G59" s="3">
        <v>0</v>
      </c>
      <c r="H59" s="3">
        <v>2.3942582177848153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2.6038694947209624</v>
      </c>
      <c r="F60" s="6">
        <v>102.446</v>
      </c>
      <c r="G60" s="3">
        <v>-2.2000000000000002</v>
      </c>
      <c r="H60" s="3">
        <v>2.3935983723122902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2.6011776995310076</v>
      </c>
      <c r="F61" s="6">
        <v>120.033</v>
      </c>
      <c r="G61" s="3">
        <v>0.8</v>
      </c>
      <c r="H61" s="3">
        <v>2.389734189700965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2.6013025808372792</v>
      </c>
      <c r="F62" s="6">
        <v>102.337</v>
      </c>
      <c r="G62" s="3">
        <v>2.9</v>
      </c>
      <c r="H62" s="3">
        <v>2.3828817545980039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2.6046213830362053</v>
      </c>
      <c r="F63" s="6">
        <v>89.646000000000001</v>
      </c>
      <c r="G63" s="3">
        <v>0.4</v>
      </c>
      <c r="H63" s="3">
        <v>2.3731467534429531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2.6114418156227668</v>
      </c>
      <c r="F64" s="6">
        <v>101.985</v>
      </c>
      <c r="G64" s="3">
        <v>4.3</v>
      </c>
      <c r="H64" s="3">
        <v>2.3606707836646232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2.6218143227181225</v>
      </c>
      <c r="F65" s="6">
        <v>99.07</v>
      </c>
      <c r="G65" s="3">
        <v>1.6</v>
      </c>
      <c r="H65" s="3">
        <v>2.3454584186117247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2.6357191094284573</v>
      </c>
      <c r="F66" s="6">
        <v>104.651</v>
      </c>
      <c r="G66" s="3">
        <v>3.4</v>
      </c>
      <c r="H66" s="3">
        <v>2.3276489072729913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2.6528918104208778</v>
      </c>
      <c r="F67" s="6">
        <v>107.48399999999999</v>
      </c>
      <c r="G67" s="3">
        <v>3.5</v>
      </c>
      <c r="H67" s="3">
        <v>2.3073297306914209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2.6729891909798913</v>
      </c>
      <c r="F68" s="6">
        <v>112.446</v>
      </c>
      <c r="G68" s="3">
        <v>3.1</v>
      </c>
      <c r="H68" s="3">
        <v>2.2846628387358949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2.6957129544587248</v>
      </c>
      <c r="F69" s="6">
        <v>104.142</v>
      </c>
      <c r="G69" s="3">
        <v>1.1000000000000001</v>
      </c>
      <c r="H69" s="3">
        <v>2.2598930055995528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2.7208430688501206</v>
      </c>
      <c r="F70" s="6">
        <v>102.651</v>
      </c>
      <c r="G70" s="3">
        <v>1.6</v>
      </c>
      <c r="H70" s="3">
        <v>2.2333216261117328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2.7480486887472066</v>
      </c>
      <c r="F71" s="6">
        <v>102.31</v>
      </c>
      <c r="G71" s="3">
        <v>1.8</v>
      </c>
      <c r="H71" s="3">
        <v>2.2051695469763852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2.7768516879744407</v>
      </c>
      <c r="F72" s="6">
        <v>106.286</v>
      </c>
      <c r="G72" s="3">
        <v>3.7</v>
      </c>
      <c r="H72" s="3">
        <v>2.1756136342289802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2.8068053258640062</v>
      </c>
      <c r="F73" s="6">
        <v>121.34399999999999</v>
      </c>
      <c r="G73" s="3">
        <v>1.1000000000000001</v>
      </c>
      <c r="H73" s="3">
        <v>2.144802617130892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2.8376033581586442</v>
      </c>
      <c r="F74" s="6">
        <v>104.64100000000001</v>
      </c>
      <c r="G74" s="3">
        <v>2.2999999999999998</v>
      </c>
      <c r="H74" s="3">
        <v>2.1129910851077844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2.8689043457867984</v>
      </c>
      <c r="F75" s="6">
        <v>94.016999999999996</v>
      </c>
      <c r="G75" s="3">
        <v>4.9000000000000004</v>
      </c>
      <c r="H75" s="3">
        <v>2.0803610718480203</v>
      </c>
    </row>
    <row r="76" spans="1:8" x14ac:dyDescent="0.25">
      <c r="A76" s="2">
        <f t="shared" ref="A76:A82" si="6">A75</f>
        <v>2024</v>
      </c>
      <c r="B76" s="2">
        <v>3</v>
      </c>
      <c r="C76" s="6">
        <v>100.699</v>
      </c>
      <c r="D76" s="3">
        <v>4.3</v>
      </c>
      <c r="E76" s="3">
        <v>2.9003920161103744</v>
      </c>
      <c r="F76" s="6">
        <v>100.52500000000001</v>
      </c>
      <c r="G76" s="3">
        <v>-1.4</v>
      </c>
      <c r="H76" s="3">
        <v>2.0471075977701632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2.9320439225783761</v>
      </c>
      <c r="F77" s="6">
        <v>101.794</v>
      </c>
      <c r="G77" s="3">
        <v>2.7</v>
      </c>
      <c r="H77" s="3">
        <v>2.0136214915516764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2.963934813638688</v>
      </c>
      <c r="F78" s="6">
        <v>105.074</v>
      </c>
      <c r="G78" s="3">
        <v>0.4</v>
      </c>
      <c r="H78" s="3">
        <v>1.9800541993979557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2.9961441569112388</v>
      </c>
      <c r="F79" s="6">
        <v>106.01300000000001</v>
      </c>
      <c r="G79" s="3">
        <v>-1.4</v>
      </c>
      <c r="H79" s="3">
        <v>1.9466048326885943</v>
      </c>
    </row>
    <row r="80" spans="1:8" x14ac:dyDescent="0.25">
      <c r="A80" s="2">
        <f t="shared" si="6"/>
        <v>2024</v>
      </c>
      <c r="B80" s="2">
        <v>7</v>
      </c>
      <c r="C80" s="6">
        <v>123.571</v>
      </c>
      <c r="D80" s="3">
        <v>4.9000000000000004</v>
      </c>
      <c r="E80" s="3">
        <v>3.0287261467650097</v>
      </c>
      <c r="F80" s="6">
        <v>115.66</v>
      </c>
      <c r="G80" s="3">
        <v>2.9</v>
      </c>
      <c r="H80" s="3">
        <v>1.913362776817116</v>
      </c>
    </row>
    <row r="81" spans="1:8" x14ac:dyDescent="0.25">
      <c r="A81" s="2">
        <f t="shared" si="6"/>
        <v>2024</v>
      </c>
      <c r="B81" s="2">
        <v>8</v>
      </c>
      <c r="C81" s="6">
        <v>128.98500000000001</v>
      </c>
      <c r="D81" s="3">
        <v>5.0999999999999996</v>
      </c>
      <c r="E81" s="3">
        <v>3.061422745335864</v>
      </c>
      <c r="F81" s="6">
        <v>107.405</v>
      </c>
      <c r="G81" s="3">
        <v>3.1</v>
      </c>
      <c r="H81" s="3">
        <v>1.8801850140636638</v>
      </c>
    </row>
    <row r="82" spans="1:8" x14ac:dyDescent="0.25">
      <c r="A82" s="2">
        <f t="shared" si="6"/>
        <v>2024</v>
      </c>
      <c r="B82" s="2">
        <v>9</v>
      </c>
      <c r="C82" s="6">
        <v>104.051</v>
      </c>
      <c r="D82" s="3">
        <v>2.9</v>
      </c>
      <c r="E82" s="3">
        <v>3.0941058643328061</v>
      </c>
      <c r="F82" s="6">
        <v>104.393</v>
      </c>
      <c r="G82" s="3">
        <v>1.7</v>
      </c>
      <c r="H82" s="3">
        <v>1.8469970431822129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0.48282488516692212</v>
      </c>
      <c r="F2" s="6">
        <v>99.489000000000004</v>
      </c>
      <c r="G2" s="3">
        <v>0.9</v>
      </c>
      <c r="H2" s="3">
        <v>1.0798387806192571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0.45051930360847919</v>
      </c>
      <c r="F3" s="6">
        <v>98.899000000000001</v>
      </c>
      <c r="G3" s="3">
        <v>1</v>
      </c>
      <c r="H3" s="3">
        <v>1.0367837317792279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0.41929673682462054</v>
      </c>
      <c r="F4" s="6">
        <v>99.343000000000004</v>
      </c>
      <c r="G4" s="3">
        <v>1</v>
      </c>
      <c r="H4" s="3">
        <v>0.99197440960812222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0.38887892195393281</v>
      </c>
      <c r="F5" s="6">
        <v>99.471999999999994</v>
      </c>
      <c r="G5" s="3">
        <v>0.7</v>
      </c>
      <c r="H5" s="3">
        <v>0.94544268865345116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0.35904181163938986</v>
      </c>
      <c r="F6" s="6">
        <v>99.938999999999993</v>
      </c>
      <c r="G6" s="3">
        <v>0.9</v>
      </c>
      <c r="H6" s="3">
        <v>0.89722100079539191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0.32960379748771879</v>
      </c>
      <c r="F7" s="6">
        <v>101.69199999999999</v>
      </c>
      <c r="G7" s="3">
        <v>0.8</v>
      </c>
      <c r="H7" s="3">
        <v>0.84732473328296543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0.30041389320206063</v>
      </c>
      <c r="F8" s="6">
        <v>102.44199999999999</v>
      </c>
      <c r="G8" s="3">
        <v>1.1000000000000001</v>
      </c>
      <c r="H8" s="3">
        <v>0.79576946635124857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0.27129822333295317</v>
      </c>
      <c r="F9" s="6">
        <v>102.1</v>
      </c>
      <c r="G9" s="3">
        <v>1</v>
      </c>
      <c r="H9" s="3">
        <v>0.74256749379550668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0.24211066146612845</v>
      </c>
      <c r="F10" s="6">
        <v>100.986</v>
      </c>
      <c r="G10" s="3">
        <v>1</v>
      </c>
      <c r="H10" s="3">
        <v>0.68775223653139761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0.21272096325514261</v>
      </c>
      <c r="F11" s="6">
        <v>100.836</v>
      </c>
      <c r="G11" s="3">
        <v>1.1000000000000001</v>
      </c>
      <c r="H11" s="3">
        <v>0.63137499273195452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0.18300290444650558</v>
      </c>
      <c r="F12" s="6">
        <v>101.544</v>
      </c>
      <c r="G12" s="3">
        <v>1.2</v>
      </c>
      <c r="H12" s="3">
        <v>0.57350874444267375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0.1528779884976123</v>
      </c>
      <c r="F13" s="6">
        <v>102.61199999999999</v>
      </c>
      <c r="G13" s="3">
        <v>1</v>
      </c>
      <c r="H13" s="3">
        <v>0.51425901711233402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0.12234528810860455</v>
      </c>
      <c r="F14" s="6">
        <v>100.607</v>
      </c>
      <c r="G14" s="3">
        <v>1.1000000000000001</v>
      </c>
      <c r="H14" s="3">
        <v>0.45377484252690564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9.1469648341533968E-2</v>
      </c>
      <c r="F15" s="6">
        <v>100.124</v>
      </c>
      <c r="G15" s="3">
        <v>1.2</v>
      </c>
      <c r="H15" s="3">
        <v>0.39223898448505945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6.0362973613444657E-2</v>
      </c>
      <c r="F16" s="6">
        <v>100.08199999999999</v>
      </c>
      <c r="G16" s="3">
        <v>0.7</v>
      </c>
      <c r="H16" s="3">
        <v>0.32987908353251294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2.9200260726912557E-2</v>
      </c>
      <c r="F17" s="6">
        <v>100.553</v>
      </c>
      <c r="G17" s="3">
        <v>1.1000000000000001</v>
      </c>
      <c r="H17" s="3">
        <v>0.26697887472994997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-1.854629833098416E-3</v>
      </c>
      <c r="F18" s="6">
        <v>101.002</v>
      </c>
      <c r="G18" s="3">
        <v>1.1000000000000001</v>
      </c>
      <c r="H18" s="3">
        <v>0.2038477959794758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-3.261903204417483E-2</v>
      </c>
      <c r="F19" s="6">
        <v>102.779</v>
      </c>
      <c r="G19" s="3">
        <v>1.1000000000000001</v>
      </c>
      <c r="H19" s="3">
        <v>0.14085313387245058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-6.2875428867942618E-2</v>
      </c>
      <c r="F20" s="6">
        <v>103.538</v>
      </c>
      <c r="G20" s="3">
        <v>1.1000000000000001</v>
      </c>
      <c r="H20" s="3">
        <v>7.8424407792180253E-2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-9.2348482499913537E-2</v>
      </c>
      <c r="F21" s="6">
        <v>103.16800000000001</v>
      </c>
      <c r="G21" s="3">
        <v>1</v>
      </c>
      <c r="H21" s="3">
        <v>1.705774454322969E-2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-0.12066821100859464</v>
      </c>
      <c r="F22" s="6">
        <v>101.836</v>
      </c>
      <c r="G22" s="3">
        <v>0.8</v>
      </c>
      <c r="H22" s="3">
        <v>-4.2679786320377396E-2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-0.14738183048454159</v>
      </c>
      <c r="F23" s="6">
        <v>101.628</v>
      </c>
      <c r="G23" s="3">
        <v>0.8</v>
      </c>
      <c r="H23" s="3">
        <v>-0.10015285536576611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-0.1719865106147678</v>
      </c>
      <c r="F24" s="6">
        <v>102.32599999999999</v>
      </c>
      <c r="G24" s="3">
        <v>0.8</v>
      </c>
      <c r="H24" s="3">
        <v>-0.15466761373045598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-0.19383029734805857</v>
      </c>
      <c r="F25" s="6">
        <v>103.535</v>
      </c>
      <c r="G25" s="3">
        <v>0.9</v>
      </c>
      <c r="H25" s="3">
        <v>-0.20546770193701058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-0.21223540423662873</v>
      </c>
      <c r="F26" s="6">
        <v>101.444</v>
      </c>
      <c r="G26" s="3">
        <v>0.8</v>
      </c>
      <c r="H26" s="3">
        <v>-0.25173046414592887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-0.22649669550648843</v>
      </c>
      <c r="F27" s="6">
        <v>100.788</v>
      </c>
      <c r="G27" s="3">
        <v>0.7</v>
      </c>
      <c r="H27" s="3">
        <v>-0.29255647592729744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-0.23590124125835354</v>
      </c>
      <c r="F28" s="6">
        <v>99.656999999999996</v>
      </c>
      <c r="G28" s="3">
        <v>-0.4</v>
      </c>
      <c r="H28" s="3">
        <v>-0.32697327601341497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-0.23972732710019648</v>
      </c>
      <c r="F29" s="6">
        <v>98.093999999999994</v>
      </c>
      <c r="G29" s="3">
        <v>-2.4</v>
      </c>
      <c r="H29" s="3">
        <v>-0.35393947560352956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-0.23729935660934673</v>
      </c>
      <c r="F30" s="6">
        <v>97.347999999999999</v>
      </c>
      <c r="G30" s="3">
        <v>-3.6</v>
      </c>
      <c r="H30" s="3">
        <v>-0.37241875719716622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-0.22809175229875184</v>
      </c>
      <c r="F31" s="6">
        <v>98.953999999999994</v>
      </c>
      <c r="G31" s="3">
        <v>-3.7</v>
      </c>
      <c r="H31" s="3">
        <v>-0.38151689083026635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-0.21177079089270595</v>
      </c>
      <c r="F32" s="6">
        <v>99.977000000000004</v>
      </c>
      <c r="G32" s="3">
        <v>-3.4</v>
      </c>
      <c r="H32" s="3">
        <v>-0.38056378412507713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-0.18819524274381574</v>
      </c>
      <c r="F33" s="6">
        <v>99.738</v>
      </c>
      <c r="G33" s="3">
        <v>-3.3</v>
      </c>
      <c r="H33" s="3">
        <v>-0.36911979491976032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-0.15735500523309817</v>
      </c>
      <c r="F34" s="6">
        <v>98.813000000000002</v>
      </c>
      <c r="G34" s="3">
        <v>-3</v>
      </c>
      <c r="H34" s="3">
        <v>-0.34695496412302451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-0.11933801773860184</v>
      </c>
      <c r="F35" s="6">
        <v>98.626999999999995</v>
      </c>
      <c r="G35" s="3">
        <v>-3</v>
      </c>
      <c r="H35" s="3">
        <v>-0.31404286599115344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-7.4318514429678628E-2</v>
      </c>
      <c r="F36" s="6">
        <v>98.813000000000002</v>
      </c>
      <c r="G36" s="3">
        <v>-3.4</v>
      </c>
      <c r="H36" s="3">
        <v>-0.27054131401903347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-2.2559664335559681E-2</v>
      </c>
      <c r="F37" s="6">
        <v>99.787000000000006</v>
      </c>
      <c r="G37" s="3">
        <v>-3.6</v>
      </c>
      <c r="H37" s="3">
        <v>-0.21679464650252386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3.5527746744692605E-2</v>
      </c>
      <c r="F38" s="6">
        <v>98.028999999999996</v>
      </c>
      <c r="G38" s="3">
        <v>-3.4</v>
      </c>
      <c r="H38" s="3">
        <v>-0.15336452525734365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9.9326166322039139E-2</v>
      </c>
      <c r="F39" s="6">
        <v>97.391999999999996</v>
      </c>
      <c r="G39" s="3">
        <v>-3.4</v>
      </c>
      <c r="H39" s="3">
        <v>-8.1047556915426977E-2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0.16800029692502799</v>
      </c>
      <c r="F40" s="6">
        <v>97.632000000000005</v>
      </c>
      <c r="G40" s="3">
        <v>-2</v>
      </c>
      <c r="H40" s="3">
        <v>-8.6580890556511771E-4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0.24044405454287932</v>
      </c>
      <c r="F41" s="6">
        <v>98.195999999999998</v>
      </c>
      <c r="G41" s="3">
        <v>0.1</v>
      </c>
      <c r="H41" s="3">
        <v>8.5928168534903107E-2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0.31540079958863793</v>
      </c>
      <c r="F42" s="6">
        <v>99.03</v>
      </c>
      <c r="G42" s="3">
        <v>1.7</v>
      </c>
      <c r="H42" s="3">
        <v>0.17794299640536845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0.39161108386044985</v>
      </c>
      <c r="F43" s="6">
        <v>100.777</v>
      </c>
      <c r="G43" s="3">
        <v>1.8</v>
      </c>
      <c r="H43" s="3">
        <v>0.27378827291574009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0.46788383410093409</v>
      </c>
      <c r="F44" s="6">
        <v>102.126</v>
      </c>
      <c r="G44" s="3">
        <v>2.1</v>
      </c>
      <c r="H44" s="3">
        <v>0.37217929467895466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0.54313272628299714</v>
      </c>
      <c r="F45" s="6">
        <v>101.67700000000001</v>
      </c>
      <c r="G45" s="3">
        <v>1.9</v>
      </c>
      <c r="H45" s="3">
        <v>0.47193734523344072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0.61635700000217741</v>
      </c>
      <c r="F46" s="6">
        <v>100.83499999999999</v>
      </c>
      <c r="G46" s="3">
        <v>2</v>
      </c>
      <c r="H46" s="3">
        <v>0.57200369566660736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0.68660151063691044</v>
      </c>
      <c r="F47" s="6">
        <v>100.605</v>
      </c>
      <c r="G47" s="3">
        <v>2</v>
      </c>
      <c r="H47" s="3">
        <v>0.67141878808355593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0.75299331099618716</v>
      </c>
      <c r="F48" s="6">
        <v>101.324</v>
      </c>
      <c r="G48" s="3">
        <v>2.5</v>
      </c>
      <c r="H48" s="3">
        <v>0.76932223099941099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0.81468121767298229</v>
      </c>
      <c r="F49" s="6">
        <v>102.376</v>
      </c>
      <c r="G49" s="3">
        <v>2.6</v>
      </c>
      <c r="H49" s="3">
        <v>0.86494589551345791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0.87094231161367364</v>
      </c>
      <c r="F50" s="6">
        <v>101.09699999999999</v>
      </c>
      <c r="G50" s="3">
        <v>3.1</v>
      </c>
      <c r="H50" s="3">
        <v>0.95764183868116248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0.92121932090230041</v>
      </c>
      <c r="F51" s="6">
        <v>99.998999999999995</v>
      </c>
      <c r="G51" s="3">
        <v>2.7</v>
      </c>
      <c r="H51" s="3">
        <v>1.0468826074263575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0.96518615818459541</v>
      </c>
      <c r="F52" s="6">
        <v>100.009</v>
      </c>
      <c r="G52" s="3">
        <v>2.4</v>
      </c>
      <c r="H52" s="3">
        <v>1.1322895235451895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1.0027722069867842</v>
      </c>
      <c r="F53" s="6">
        <v>100.423</v>
      </c>
      <c r="G53" s="3">
        <v>2.2999999999999998</v>
      </c>
      <c r="H53" s="3">
        <v>1.2135987086527338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1.0341176017963296</v>
      </c>
      <c r="F54" s="6">
        <v>101.30200000000001</v>
      </c>
      <c r="G54" s="3">
        <v>2.2999999999999998</v>
      </c>
      <c r="H54" s="3">
        <v>1.290634319813819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1.0595289512529875</v>
      </c>
      <c r="F55" s="6">
        <v>103.441</v>
      </c>
      <c r="G55" s="3">
        <v>2.6</v>
      </c>
      <c r="H55" s="3">
        <v>1.3632959586273954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1.079400772496389</v>
      </c>
      <c r="F56" s="6">
        <v>104.93899999999999</v>
      </c>
      <c r="G56" s="3">
        <v>2.8</v>
      </c>
      <c r="H56" s="3">
        <v>1.4315533215313145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1.0941581709334389</v>
      </c>
      <c r="F57" s="6">
        <v>104.468</v>
      </c>
      <c r="G57" s="3">
        <v>2.7</v>
      </c>
      <c r="H57" s="3">
        <v>1.4954619871885233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1.1043040713618413</v>
      </c>
      <c r="F58" s="6">
        <v>103.03400000000001</v>
      </c>
      <c r="G58" s="3">
        <v>2.2000000000000002</v>
      </c>
      <c r="H58" s="3">
        <v>1.5551725652813062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1.1103765264840961</v>
      </c>
      <c r="F59" s="6">
        <v>102.348</v>
      </c>
      <c r="G59" s="3">
        <v>1.7</v>
      </c>
      <c r="H59" s="3">
        <v>1.6109193139650602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1.1129063456644148</v>
      </c>
      <c r="F60" s="6">
        <v>102.491</v>
      </c>
      <c r="G60" s="3">
        <v>1.2</v>
      </c>
      <c r="H60" s="3">
        <v>1.6629812710781489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1.1124027843415583</v>
      </c>
      <c r="F61" s="6">
        <v>103.264</v>
      </c>
      <c r="G61" s="3">
        <v>0.9</v>
      </c>
      <c r="H61" s="3">
        <v>1.7116436606176884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1.1092492016802826</v>
      </c>
      <c r="F62" s="6">
        <v>102.19799999999999</v>
      </c>
      <c r="G62" s="3">
        <v>1.1000000000000001</v>
      </c>
      <c r="H62" s="3">
        <v>1.7571595551036363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1.1036961510964314</v>
      </c>
      <c r="F63" s="6">
        <v>101.34099999999999</v>
      </c>
      <c r="G63" s="3">
        <v>1.3</v>
      </c>
      <c r="H63" s="3">
        <v>1.7997256629128515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1.0958963214779534</v>
      </c>
      <c r="F64" s="6">
        <v>101.908</v>
      </c>
      <c r="G64" s="3">
        <v>1.9</v>
      </c>
      <c r="H64" s="3">
        <v>1.8394930563419776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1.0858771450356379</v>
      </c>
      <c r="F65" s="6">
        <v>102.596</v>
      </c>
      <c r="G65" s="3">
        <v>2.2000000000000002</v>
      </c>
      <c r="H65" s="3">
        <v>1.8765781045166221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1.0735899500690607</v>
      </c>
      <c r="F66" s="6">
        <v>103.52</v>
      </c>
      <c r="G66" s="3">
        <v>2.2000000000000002</v>
      </c>
      <c r="H66" s="3">
        <v>1.9111013784334805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1.0589662122982806</v>
      </c>
      <c r="F67" s="6">
        <v>105.833</v>
      </c>
      <c r="G67" s="3">
        <v>2.2999999999999998</v>
      </c>
      <c r="H67" s="3">
        <v>1.9432059089431011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1.0419392414746018</v>
      </c>
      <c r="F68" s="6">
        <v>107.096</v>
      </c>
      <c r="G68" s="3">
        <v>2.1</v>
      </c>
      <c r="H68" s="3">
        <v>1.9730547893003079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1.0225007524734742</v>
      </c>
      <c r="F69" s="6">
        <v>106.49299999999999</v>
      </c>
      <c r="G69" s="3">
        <v>1.9</v>
      </c>
      <c r="H69" s="3">
        <v>2.0008358901273597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1.0007020477230226</v>
      </c>
      <c r="F70" s="6">
        <v>105.03100000000001</v>
      </c>
      <c r="G70" s="3">
        <v>1.9</v>
      </c>
      <c r="H70" s="3">
        <v>2.0267458976861477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0.97671092265467296</v>
      </c>
      <c r="F71" s="6">
        <v>104.17700000000001</v>
      </c>
      <c r="G71" s="3">
        <v>1.8</v>
      </c>
      <c r="H71" s="3">
        <v>2.0509744957461926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0.95070206839098137</v>
      </c>
      <c r="F72" s="6">
        <v>104.821</v>
      </c>
      <c r="G72" s="3">
        <v>2.2999999999999998</v>
      </c>
      <c r="H72" s="3">
        <v>2.0737025662785653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0.92283790446265301</v>
      </c>
      <c r="F73" s="6">
        <v>105.553</v>
      </c>
      <c r="G73" s="3">
        <v>2.2000000000000002</v>
      </c>
      <c r="H73" s="3">
        <v>2.0950935624699092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0.89335371831231014</v>
      </c>
      <c r="F74" s="6">
        <v>104.158</v>
      </c>
      <c r="G74" s="3">
        <v>1.9</v>
      </c>
      <c r="H74" s="3">
        <v>2.115326652606432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0.86251793363920959</v>
      </c>
      <c r="F75" s="6">
        <v>103.523</v>
      </c>
      <c r="G75" s="3">
        <v>2.2000000000000002</v>
      </c>
      <c r="H75" s="3">
        <v>2.1345882901436144</v>
      </c>
    </row>
    <row r="76" spans="1:8" x14ac:dyDescent="0.25">
      <c r="A76" s="2">
        <f t="shared" ref="A76:A82" si="6">A75</f>
        <v>2024</v>
      </c>
      <c r="B76" s="2">
        <v>3</v>
      </c>
      <c r="C76" s="6">
        <v>101.657</v>
      </c>
      <c r="D76" s="3">
        <v>1.4</v>
      </c>
      <c r="E76" s="3">
        <v>0.83055776902328082</v>
      </c>
      <c r="F76" s="6">
        <v>104.16500000000001</v>
      </c>
      <c r="G76" s="3">
        <v>2.2000000000000002</v>
      </c>
      <c r="H76" s="3">
        <v>2.1530499752971717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0.79770999041017288</v>
      </c>
      <c r="F77" s="6">
        <v>104.43</v>
      </c>
      <c r="G77" s="3">
        <v>1.8</v>
      </c>
      <c r="H77" s="3">
        <v>2.1708877507626707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0.76425090834490816</v>
      </c>
      <c r="F78" s="6">
        <v>105.29</v>
      </c>
      <c r="G78" s="3">
        <v>1.7</v>
      </c>
      <c r="H78" s="3">
        <v>2.1882809196540607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0.73040143684539738</v>
      </c>
      <c r="F79" s="6">
        <v>107.54300000000001</v>
      </c>
      <c r="G79" s="3">
        <v>1.6</v>
      </c>
      <c r="H79" s="3">
        <v>2.2053830289914886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0.6963294169498051</v>
      </c>
      <c r="F80" s="6">
        <v>109.163</v>
      </c>
      <c r="G80" s="3">
        <v>1.9</v>
      </c>
      <c r="H80" s="3">
        <v>2.2223137173979026</v>
      </c>
    </row>
    <row r="81" spans="1:8" x14ac:dyDescent="0.25">
      <c r="A81" s="2">
        <f t="shared" si="6"/>
        <v>2024</v>
      </c>
      <c r="B81" s="2">
        <v>8</v>
      </c>
      <c r="C81" s="6">
        <v>107.741</v>
      </c>
      <c r="D81" s="3">
        <v>-0.3</v>
      </c>
      <c r="E81" s="3">
        <v>0.66217280070762619</v>
      </c>
      <c r="F81" s="6">
        <v>108.57299999999999</v>
      </c>
      <c r="G81" s="3">
        <v>2</v>
      </c>
      <c r="H81" s="3">
        <v>2.2391505830081271</v>
      </c>
    </row>
    <row r="82" spans="1:8" x14ac:dyDescent="0.25">
      <c r="A82" s="2">
        <f t="shared" si="6"/>
        <v>2024</v>
      </c>
      <c r="B82" s="2">
        <v>9</v>
      </c>
      <c r="C82" s="6">
        <v>104.449</v>
      </c>
      <c r="D82" s="3">
        <v>0.5</v>
      </c>
      <c r="E82" s="3">
        <v>0.62800729506995634</v>
      </c>
      <c r="F82" s="6">
        <v>106.812</v>
      </c>
      <c r="G82" s="3">
        <v>1.7</v>
      </c>
      <c r="H82" s="3">
        <v>2.2559488410599444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4.8011011030979969</v>
      </c>
      <c r="F2" s="4">
        <v>22829627.808120038</v>
      </c>
      <c r="G2" s="3">
        <v>6.4810928347234897</v>
      </c>
      <c r="H2" s="3">
        <v>4.651460919941238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5.0818005505361015</v>
      </c>
      <c r="F3" s="4">
        <v>22589523.721459996</v>
      </c>
      <c r="G3" s="3">
        <v>2.3278738827444689</v>
      </c>
      <c r="H3" s="3">
        <v>4.2913422416198843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5.3502868803531438</v>
      </c>
      <c r="F4" s="4">
        <v>25605526.83364002</v>
      </c>
      <c r="G4" s="3">
        <v>-2.3651944212244924</v>
      </c>
      <c r="H4" s="3">
        <v>3.9427589274548871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5.6030159345804167</v>
      </c>
      <c r="F5" s="4">
        <v>23858353.655670028</v>
      </c>
      <c r="G5" s="3">
        <v>9.4610074514720033</v>
      </c>
      <c r="H5" s="3">
        <v>3.6072192367632869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5.8350696217093274</v>
      </c>
      <c r="F6" s="4">
        <v>25309319.606359996</v>
      </c>
      <c r="G6" s="3">
        <v>-0.19623776540104165</v>
      </c>
      <c r="H6" s="3">
        <v>3.2857933765462439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6.0417521588190723</v>
      </c>
      <c r="F7" s="4">
        <v>24724040.73133003</v>
      </c>
      <c r="G7" s="3">
        <v>3.1086286138920061</v>
      </c>
      <c r="H7" s="3">
        <v>2.9799580668753829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6.2175840261826254</v>
      </c>
      <c r="F8" s="4">
        <v>24354883.864849966</v>
      </c>
      <c r="G8" s="3">
        <v>9.7609160509094082</v>
      </c>
      <c r="H8" s="3">
        <v>2.6909482201041386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6.3563832419530195</v>
      </c>
      <c r="F9" s="4">
        <v>20714785.097650032</v>
      </c>
      <c r="G9" s="3">
        <v>7.6782941425479923</v>
      </c>
      <c r="H9" s="3">
        <v>2.4200076840405993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6.4585810818276235</v>
      </c>
      <c r="F10" s="4">
        <v>22176855.842539951</v>
      </c>
      <c r="G10" s="3">
        <v>-4.6464302746944792</v>
      </c>
      <c r="H10" s="3">
        <v>2.1688712764811027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6.5242156245707905</v>
      </c>
      <c r="F11" s="4">
        <v>26413344.610279996</v>
      </c>
      <c r="G11" s="3">
        <v>8.9620020597592998</v>
      </c>
      <c r="H11" s="3">
        <v>1.939638974003828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6.5545041635196428</v>
      </c>
      <c r="F12" s="4">
        <v>25280962.697820004</v>
      </c>
      <c r="G12" s="3">
        <v>-0.29015209177515322</v>
      </c>
      <c r="H12" s="3">
        <v>1.7339374683570119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6.5519314828557302</v>
      </c>
      <c r="F13" s="4">
        <v>21166697.926720001</v>
      </c>
      <c r="G13" s="3">
        <v>-3.6593515213272809</v>
      </c>
      <c r="H13" s="3">
        <v>1.5538811153920686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6.5198121639010713</v>
      </c>
      <c r="F14" s="4">
        <v>22525343.531439986</v>
      </c>
      <c r="G14" s="3">
        <v>-1.3328481709711681</v>
      </c>
      <c r="H14" s="3">
        <v>1.4014437091854028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6.4620653306474445</v>
      </c>
      <c r="F15" s="4">
        <v>23018840.082270019</v>
      </c>
      <c r="G15" s="3">
        <v>1.9005109009986532</v>
      </c>
      <c r="H15" s="3">
        <v>1.2782370137692025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6.3845402330885976</v>
      </c>
      <c r="F16" s="4">
        <v>25469239.802170008</v>
      </c>
      <c r="G16" s="3">
        <v>-0.53225630683357839</v>
      </c>
      <c r="H16" s="3">
        <v>1.1856829117950898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6.2931414965036652</v>
      </c>
      <c r="F17" s="4">
        <v>24764584.76129004</v>
      </c>
      <c r="G17" s="3">
        <v>3.7983807210630438</v>
      </c>
      <c r="H17" s="3">
        <v>1.1252464993790776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6.196384161327571</v>
      </c>
      <c r="F18" s="4">
        <v>26691544.401869942</v>
      </c>
      <c r="G18" s="3">
        <v>5.4613273569100729</v>
      </c>
      <c r="H18" s="3">
        <v>1.0982735713025522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6.1029509492283243</v>
      </c>
      <c r="F19" s="4">
        <v>24938661.088479996</v>
      </c>
      <c r="G19" s="3">
        <v>0.86806343462297875</v>
      </c>
      <c r="H19" s="3">
        <v>1.1062955566678501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6.0223346553594093</v>
      </c>
      <c r="F20" s="4">
        <v>25286753.77191006</v>
      </c>
      <c r="G20" s="3">
        <v>3.8262137164407184</v>
      </c>
      <c r="H20" s="3">
        <v>1.15114687442353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5.9641327269997397</v>
      </c>
      <c r="F21" s="4">
        <v>19436253.855720006</v>
      </c>
      <c r="G21" s="3">
        <v>-6.1720709913378187</v>
      </c>
      <c r="H21" s="3">
        <v>1.2346453996207869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5.9356063869653379</v>
      </c>
      <c r="F22" s="4">
        <v>23468753.241380028</v>
      </c>
      <c r="G22" s="3">
        <v>5.8254308366019192</v>
      </c>
      <c r="H22" s="3">
        <v>1.3587947758415109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5.9435669378455458</v>
      </c>
      <c r="F23" s="4">
        <v>26861399.679109901</v>
      </c>
      <c r="G23" s="3">
        <v>1.6963208387305917</v>
      </c>
      <c r="H23" s="3">
        <v>1.5250842913626645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5.9935504585875075</v>
      </c>
      <c r="F24" s="4">
        <v>25061368.328079998</v>
      </c>
      <c r="G24" s="3">
        <v>-0.86861553638122313</v>
      </c>
      <c r="H24" s="3">
        <v>1.7353134175209854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6.0902179121703108</v>
      </c>
      <c r="F25" s="4">
        <v>22566331.539349999</v>
      </c>
      <c r="G25" s="3">
        <v>6.6124324988034999</v>
      </c>
      <c r="H25" s="3">
        <v>1.9912935170801118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6.2366568907277165</v>
      </c>
      <c r="F26" s="4">
        <v>23142387.829999998</v>
      </c>
      <c r="G26" s="3">
        <v>2.7393335764170024</v>
      </c>
      <c r="H26" s="3">
        <v>2.2946551244041054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6.4345149159632733</v>
      </c>
      <c r="F27" s="4">
        <v>23992357.129999999</v>
      </c>
      <c r="G27" s="3">
        <v>4.229218519484923</v>
      </c>
      <c r="H27" s="3">
        <v>2.6473496862863137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6.6854599876219289</v>
      </c>
      <c r="F28" s="4">
        <v>21769151.440000001</v>
      </c>
      <c r="G28" s="3">
        <v>-14.527674916527166</v>
      </c>
      <c r="H28" s="3">
        <v>3.0513595299681406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6.9905375898194544</v>
      </c>
      <c r="F29" s="4">
        <v>15042773.1</v>
      </c>
      <c r="G29" s="3">
        <v>-39.256913673296779</v>
      </c>
      <c r="H29" s="3">
        <v>3.508776834693295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7.3486008196311188</v>
      </c>
      <c r="F30" s="4">
        <v>17514828.839999996</v>
      </c>
      <c r="G30" s="3">
        <v>-34.380609168598909</v>
      </c>
      <c r="H30" s="3">
        <v>4.0204730134244793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7.7552439074789268</v>
      </c>
      <c r="F31" s="4">
        <v>22639947.27</v>
      </c>
      <c r="G31" s="3">
        <v>-9.2174708590985652</v>
      </c>
      <c r="H31" s="3">
        <v>4.5843496395057848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8.2032448679137069</v>
      </c>
      <c r="F32" s="4">
        <v>23385432.23</v>
      </c>
      <c r="G32" s="3">
        <v>-7.5190416257469694</v>
      </c>
      <c r="H32" s="3">
        <v>5.1956415444631086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8.684863552191235</v>
      </c>
      <c r="F33" s="4">
        <v>17664203.649999999</v>
      </c>
      <c r="G33" s="3">
        <v>-9.1172415161602789</v>
      </c>
      <c r="H33" s="3">
        <v>5.8486251000654992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9.1913150469703702</v>
      </c>
      <c r="F34" s="4">
        <v>23250252.91</v>
      </c>
      <c r="G34" s="3">
        <v>-0.9310265830174913</v>
      </c>
      <c r="H34" s="3">
        <v>6.5366937139729631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9.7129235447853564</v>
      </c>
      <c r="F35" s="4">
        <v>25281732.719999999</v>
      </c>
      <c r="G35" s="3">
        <v>-5.8808065773966689</v>
      </c>
      <c r="H35" s="3">
        <v>7.2522014975527131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10.240799141107766</v>
      </c>
      <c r="F36" s="4">
        <v>24730657.68</v>
      </c>
      <c r="G36" s="3">
        <v>-1.319603318344964</v>
      </c>
      <c r="H36" s="3">
        <v>7.9869839704846726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10.7657472936895</v>
      </c>
      <c r="F37" s="4">
        <v>22761732.91</v>
      </c>
      <c r="G37" s="3">
        <v>0.86589781023675982</v>
      </c>
      <c r="H37" s="3">
        <v>8.7319646379991145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11.279013744759471</v>
      </c>
      <c r="F38" s="4">
        <v>20497598.23</v>
      </c>
      <c r="G38" s="3">
        <v>-11.428334964516917</v>
      </c>
      <c r="H38" s="3">
        <v>9.4774207145423635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11.772255231224202</v>
      </c>
      <c r="F39" s="4">
        <v>23541978.149999999</v>
      </c>
      <c r="G39" s="3">
        <v>-1.8771768757845253</v>
      </c>
      <c r="H39" s="3">
        <v>10.213083159919925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12.234933731526016</v>
      </c>
      <c r="F40" s="4">
        <v>28268288.02</v>
      </c>
      <c r="G40" s="3">
        <v>29.854799797377861</v>
      </c>
      <c r="H40" s="3">
        <v>10.927231145348484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12.657069277095339</v>
      </c>
      <c r="F41" s="4">
        <v>25841334.359999999</v>
      </c>
      <c r="G41" s="3">
        <v>71.7857085805542</v>
      </c>
      <c r="H41" s="3">
        <v>11.607304240653354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13.029519286311119</v>
      </c>
      <c r="F42" s="4">
        <v>27202155.73</v>
      </c>
      <c r="G42" s="3">
        <v>55.30928665358288</v>
      </c>
      <c r="H42" s="3">
        <v>12.242056430149576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13.346949808592935</v>
      </c>
      <c r="F43" s="4">
        <v>27609646.77</v>
      </c>
      <c r="G43" s="3">
        <v>21.951020648291465</v>
      </c>
      <c r="H43" s="3">
        <v>12.824420754009129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13.607189414133373</v>
      </c>
      <c r="F44" s="4">
        <v>26567777.379999999</v>
      </c>
      <c r="G44" s="3">
        <v>13.608237464679096</v>
      </c>
      <c r="H44" s="3">
        <v>13.350321032280613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13.808286574490186</v>
      </c>
      <c r="F45" s="4">
        <v>22097021.399999999</v>
      </c>
      <c r="G45" s="3">
        <v>25.094919860709375</v>
      </c>
      <c r="H45" s="3">
        <v>13.816314876671957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13.949084608452132</v>
      </c>
      <c r="F46" s="4">
        <v>28336689.449999999</v>
      </c>
      <c r="G46" s="3">
        <v>21.8769084348855</v>
      </c>
      <c r="H46" s="3">
        <v>14.218977809754449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14.029023875412557</v>
      </c>
      <c r="F47" s="4">
        <v>28719572.43</v>
      </c>
      <c r="G47" s="3">
        <v>13.598117455297576</v>
      </c>
      <c r="H47" s="3">
        <v>14.555668590556603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14.04744639308141</v>
      </c>
      <c r="F48" s="4">
        <v>30308843.989999998</v>
      </c>
      <c r="G48" s="3">
        <v>22.555754004517038</v>
      </c>
      <c r="H48" s="3">
        <v>14.82427777884479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14.003548568521316</v>
      </c>
      <c r="F49" s="4">
        <v>27618262.390000001</v>
      </c>
      <c r="G49" s="3">
        <v>21.336378469964213</v>
      </c>
      <c r="H49" s="3">
        <v>15.022629437778765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13.896824449413652</v>
      </c>
      <c r="F50" s="4">
        <v>25542612.850000001</v>
      </c>
      <c r="G50" s="3">
        <v>24.612711027851965</v>
      </c>
      <c r="H50" s="3">
        <v>15.149084538589507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13.727217491771649</v>
      </c>
      <c r="F51" s="4">
        <v>29920329.050000001</v>
      </c>
      <c r="G51" s="3">
        <v>27.1</v>
      </c>
      <c r="H51" s="3">
        <v>15.202442507301901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13.49594014759705</v>
      </c>
      <c r="F52" s="4">
        <v>33090208.02</v>
      </c>
      <c r="G52" s="3">
        <v>17.100000000000001</v>
      </c>
      <c r="H52" s="3">
        <v>15.182159966224807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13.205237701010226</v>
      </c>
      <c r="F53" s="4">
        <v>31313206.039999999</v>
      </c>
      <c r="G53" s="3">
        <v>21.2</v>
      </c>
      <c r="H53" s="3">
        <v>15.08851975693741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12.856709884732409</v>
      </c>
      <c r="F54" s="4">
        <v>35045106.359999999</v>
      </c>
      <c r="G54" s="3">
        <v>28.8</v>
      </c>
      <c r="H54" s="3">
        <v>14.921937904354577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12.452719956644479</v>
      </c>
      <c r="F55" s="4">
        <v>34949360.142019987</v>
      </c>
      <c r="G55" s="3">
        <v>26.6</v>
      </c>
      <c r="H55" s="3">
        <v>14.683254841741386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11.997266125329771</v>
      </c>
      <c r="F56" s="4">
        <v>32042097.747560117</v>
      </c>
      <c r="G56" s="3">
        <v>20.6</v>
      </c>
      <c r="H56" s="3">
        <v>14.374274756675115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11.494613771596853</v>
      </c>
      <c r="F57" s="4">
        <v>29090924.129999999</v>
      </c>
      <c r="G57" s="3">
        <v>31.7</v>
      </c>
      <c r="H57" s="3">
        <v>13.997629388480146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10.949354854995592</v>
      </c>
      <c r="F58" s="4">
        <v>34621363.619999997</v>
      </c>
      <c r="G58" s="3">
        <v>22.2</v>
      </c>
      <c r="H58" s="3">
        <v>13.556382818511647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10.366540042452828</v>
      </c>
      <c r="F59" s="4">
        <v>33057790.25</v>
      </c>
      <c r="G59" s="3">
        <v>15.1</v>
      </c>
      <c r="H59" s="3">
        <v>13.054828459417255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9.7518415734749126</v>
      </c>
      <c r="F60" s="4">
        <v>37379981.874499999</v>
      </c>
      <c r="G60" s="3">
        <v>23.330279051002513</v>
      </c>
      <c r="H60" s="3">
        <v>12.497859975037764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9.1109340111763668</v>
      </c>
      <c r="F61" s="4">
        <v>32097764.968249999</v>
      </c>
      <c r="G61" s="3">
        <v>16.2</v>
      </c>
      <c r="H61" s="3">
        <v>11.890513055015402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8.4491133185624392</v>
      </c>
      <c r="F62" s="4">
        <v>30920969.219510071</v>
      </c>
      <c r="G62" s="3">
        <v>21.1</v>
      </c>
      <c r="H62" s="3">
        <v>11.238575640317118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7.7720983104431571</v>
      </c>
      <c r="F63" s="4">
        <v>32830165.110000003</v>
      </c>
      <c r="G63" s="3">
        <v>9.6999999999999993</v>
      </c>
      <c r="H63" s="3">
        <v>10.54813494183659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7.0853335576480934</v>
      </c>
      <c r="F64" s="4">
        <v>38932728.484019995</v>
      </c>
      <c r="G64" s="3">
        <v>17.7</v>
      </c>
      <c r="H64" s="3">
        <v>9.8259629916035891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6.3932725130685952</v>
      </c>
      <c r="F65" s="4">
        <v>29342437.952280067</v>
      </c>
      <c r="G65" s="3">
        <v>-6.3</v>
      </c>
      <c r="H65" s="3">
        <v>9.0787729233880352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5.7006127036545067</v>
      </c>
      <c r="F66" s="4">
        <v>33942406.766280077</v>
      </c>
      <c r="G66" s="3">
        <v>-3.1</v>
      </c>
      <c r="H66" s="3">
        <v>8.3138246790854318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5.0110937902089301</v>
      </c>
      <c r="F67" s="4">
        <v>33982453.989429966</v>
      </c>
      <c r="G67" s="3">
        <v>-2.8</v>
      </c>
      <c r="H67" s="3">
        <v>7.5373102302493802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4.3271081687638828</v>
      </c>
      <c r="F68" s="4">
        <v>30445789.879379854</v>
      </c>
      <c r="G68" s="3">
        <v>-5</v>
      </c>
      <c r="H68" s="3">
        <v>6.7546289217196582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3.6516585760603935</v>
      </c>
      <c r="F69" s="4">
        <v>26173676.04063008</v>
      </c>
      <c r="G69" s="3">
        <v>-10</v>
      </c>
      <c r="H69" s="3">
        <v>5.9704622295700531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2.9868222552166608</v>
      </c>
      <c r="F70" s="4">
        <v>31014884.439349964</v>
      </c>
      <c r="G70" s="3">
        <v>-10.4</v>
      </c>
      <c r="H70" s="3">
        <v>5.1886753361992328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2.3338325841719909</v>
      </c>
      <c r="F71" s="4">
        <v>32276872.881699994</v>
      </c>
      <c r="G71" s="3">
        <v>-2.4</v>
      </c>
      <c r="H71" s="3">
        <v>4.4120243641288113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1.6924377448757444</v>
      </c>
      <c r="F72" s="4">
        <v>34878346.913349994</v>
      </c>
      <c r="G72" s="3">
        <v>-6.7</v>
      </c>
      <c r="H72" s="3">
        <v>3.6421828889820573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1.0624391253478247</v>
      </c>
      <c r="F73" s="4">
        <v>28947870.422629736</v>
      </c>
      <c r="G73" s="3">
        <v>-9.8000000000000007</v>
      </c>
      <c r="H73" s="3">
        <v>2.8803514291347296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0.4432566943202973</v>
      </c>
      <c r="F74" s="4">
        <v>30144188.447399929</v>
      </c>
      <c r="G74" s="3">
        <v>-2.5</v>
      </c>
      <c r="H74" s="3">
        <v>2.1270122958175177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-0.16665919330292192</v>
      </c>
      <c r="F75" s="4">
        <v>31834868.145300012</v>
      </c>
      <c r="G75" s="3">
        <v>-3</v>
      </c>
      <c r="H75" s="3">
        <v>1.3817672203007549</v>
      </c>
    </row>
    <row r="76" spans="1:8" x14ac:dyDescent="0.25">
      <c r="A76" s="2">
        <f t="shared" ref="A76:A81" si="6">A75</f>
        <v>2024</v>
      </c>
      <c r="B76" s="2">
        <v>3</v>
      </c>
      <c r="C76" s="4">
        <v>280010.34214999998</v>
      </c>
      <c r="D76" s="3">
        <v>-11.2</v>
      </c>
      <c r="E76" s="3">
        <v>-0.76934035322168914</v>
      </c>
      <c r="F76" s="4">
        <v>31450458.37769999</v>
      </c>
      <c r="G76" s="3">
        <v>-19.2</v>
      </c>
      <c r="H76" s="3">
        <v>0.64389661355645411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-1.3663834164696589</v>
      </c>
      <c r="F77" s="4">
        <v>33990782.625569999</v>
      </c>
      <c r="G77" s="3">
        <v>15.8</v>
      </c>
      <c r="H77" s="3">
        <v>-8.7623402833670164E-2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-1.9601093654448452</v>
      </c>
      <c r="F78" s="4">
        <v>34716490</v>
      </c>
      <c r="G78" s="3">
        <v>2.2805785077354201</v>
      </c>
      <c r="H78" s="3">
        <v>-0.81519475566384503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-2.5522720725857848</v>
      </c>
      <c r="F79" s="4">
        <v>32968748.841820002</v>
      </c>
      <c r="G79" s="3">
        <v>-2.9830251456391954</v>
      </c>
      <c r="H79" s="3">
        <v>-1.5401160645475453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-3.1447837360695252</v>
      </c>
      <c r="F80" s="4">
        <v>33269564.393179819</v>
      </c>
      <c r="G80" s="3">
        <v>9.2747618800077092</v>
      </c>
      <c r="H80" s="3">
        <v>-2.2634709648438429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-3.7376677758634149</v>
      </c>
      <c r="F81" s="4">
        <v>26833928.51073036</v>
      </c>
      <c r="G81" s="3">
        <v>2.5225821129418513</v>
      </c>
      <c r="H81" s="3">
        <v>-2.9864432939313299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5.7213237220356037</v>
      </c>
      <c r="F2" s="4">
        <v>26765037.274739996</v>
      </c>
      <c r="G2" s="3">
        <v>8.91</v>
      </c>
      <c r="H2" s="3">
        <v>6.0020628423770983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5.4872690916063265</v>
      </c>
      <c r="F3" s="4">
        <v>24756847.069120016</v>
      </c>
      <c r="G3" s="3">
        <v>0.3</v>
      </c>
      <c r="H3" s="3">
        <v>5.5473901825391012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5.2619300175533041</v>
      </c>
      <c r="F4" s="4">
        <v>26436157.901760031</v>
      </c>
      <c r="G4" s="3">
        <v>-4.51</v>
      </c>
      <c r="H4" s="3">
        <v>5.1035846813828227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5.0445502299164717</v>
      </c>
      <c r="F5" s="4">
        <v>26908398.910840057</v>
      </c>
      <c r="G5" s="3">
        <v>17.02</v>
      </c>
      <c r="H5" s="3">
        <v>4.6716666793651935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4.833565685817879</v>
      </c>
      <c r="F6" s="4">
        <v>27462947.505509984</v>
      </c>
      <c r="G6" s="3">
        <v>2.5099999999999998</v>
      </c>
      <c r="H6" s="3">
        <v>4.2519889068958268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4.6281314708358297</v>
      </c>
      <c r="F7" s="4">
        <v>27172280.638449937</v>
      </c>
      <c r="G7" s="3">
        <v>7.66</v>
      </c>
      <c r="H7" s="3">
        <v>3.8457616175316001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4.4272920062648904</v>
      </c>
      <c r="F8" s="4">
        <v>27602535.375759959</v>
      </c>
      <c r="G8" s="3">
        <v>13.65</v>
      </c>
      <c r="H8" s="3">
        <v>3.4540740933775242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4.2311078153808195</v>
      </c>
      <c r="F9" s="4">
        <v>23772064.517010044</v>
      </c>
      <c r="G9" s="3">
        <v>5.82</v>
      </c>
      <c r="H9" s="3">
        <v>3.0782804942040585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4.0411430817367169</v>
      </c>
      <c r="F10" s="4">
        <v>25473928.067130044</v>
      </c>
      <c r="G10" s="3">
        <v>0.27</v>
      </c>
      <c r="H10" s="3">
        <v>2.7204430301918432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3.8580799675096147</v>
      </c>
      <c r="F11" s="4">
        <v>30249871.825359982</v>
      </c>
      <c r="G11" s="3">
        <v>13.07</v>
      </c>
      <c r="H11" s="3">
        <v>2.3828143087094218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3.683509583273648</v>
      </c>
      <c r="F12" s="4">
        <v>27849766.818500001</v>
      </c>
      <c r="G12" s="3">
        <v>3.24</v>
      </c>
      <c r="H12" s="3">
        <v>2.0674767674704637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3.5195072007163191</v>
      </c>
      <c r="F13" s="4">
        <v>24414096.865299981</v>
      </c>
      <c r="G13" s="3">
        <v>1.64</v>
      </c>
      <c r="H13" s="3">
        <v>1.7772550098616453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3.3684950700262912</v>
      </c>
      <c r="F14" s="4">
        <v>27008619.403940059</v>
      </c>
      <c r="G14" s="3">
        <v>0.91</v>
      </c>
      <c r="H14" s="3">
        <v>1.5150550644941232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3.2338461700588446</v>
      </c>
      <c r="F15" s="4">
        <v>25646613.382809989</v>
      </c>
      <c r="G15" s="3">
        <v>3.59</v>
      </c>
      <c r="H15" s="3">
        <v>1.2837734283811471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3.1202398341782862</v>
      </c>
      <c r="F16" s="4">
        <v>27821813.222790007</v>
      </c>
      <c r="G16" s="3">
        <v>5.24</v>
      </c>
      <c r="H16" s="3">
        <v>1.0862645808231548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3.0326287397648914</v>
      </c>
      <c r="F17" s="4">
        <v>26369837.388229996</v>
      </c>
      <c r="G17" s="3">
        <v>-2</v>
      </c>
      <c r="H17" s="3">
        <v>0.92554315574361368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2.9755502697660066</v>
      </c>
      <c r="F18" s="4">
        <v>28801758.151400018</v>
      </c>
      <c r="G18" s="3">
        <v>4.87</v>
      </c>
      <c r="H18" s="3">
        <v>0.80491224091454472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2.9525867634664942</v>
      </c>
      <c r="F19" s="4">
        <v>26471337.718040019</v>
      </c>
      <c r="G19" s="3">
        <v>-2.58</v>
      </c>
      <c r="H19" s="3">
        <v>0.7274717613888203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2.9675903136047053</v>
      </c>
      <c r="F20" s="4">
        <v>27773215.773330033</v>
      </c>
      <c r="G20" s="3">
        <v>0.62</v>
      </c>
      <c r="H20" s="3">
        <v>0.69660393998036019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3.0247475555048609</v>
      </c>
      <c r="F21" s="4">
        <v>23421188.170350011</v>
      </c>
      <c r="G21" s="3">
        <v>-1.48</v>
      </c>
      <c r="H21" s="3">
        <v>0.71546131396409884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3.1286765418305147</v>
      </c>
      <c r="F22" s="4">
        <v>27731273.02268004</v>
      </c>
      <c r="G22" s="3">
        <v>8.86</v>
      </c>
      <c r="H22" s="3">
        <v>0.78719110089691646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3.2846047177760878</v>
      </c>
      <c r="F23" s="4">
        <v>29437972.941950001</v>
      </c>
      <c r="G23" s="3">
        <v>-2.68</v>
      </c>
      <c r="H23" s="3">
        <v>0.91478805574444566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3.4974811482205967</v>
      </c>
      <c r="F24" s="4">
        <v>26925012.118980002</v>
      </c>
      <c r="G24" s="3">
        <v>-3.32</v>
      </c>
      <c r="H24" s="3">
        <v>1.1018075452014235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3.7721254116043239</v>
      </c>
      <c r="F25" s="4">
        <v>24660046.81917005</v>
      </c>
      <c r="G25" s="3">
        <v>1.01</v>
      </c>
      <c r="H25" s="3">
        <v>1.3515552979031604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4.1129947612878137</v>
      </c>
      <c r="F26" s="4">
        <v>26649854.989999998</v>
      </c>
      <c r="G26" s="3">
        <v>-1.33</v>
      </c>
      <c r="H26" s="3">
        <v>1.6670299725165501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4.5240671363669156</v>
      </c>
      <c r="F27" s="4">
        <v>26109448.789999999</v>
      </c>
      <c r="G27" s="3">
        <v>1.8</v>
      </c>
      <c r="H27" s="3">
        <v>2.051206508590576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5.0087570735235003</v>
      </c>
      <c r="F28" s="4">
        <v>23805470.129999999</v>
      </c>
      <c r="G28" s="3">
        <v>-14.44</v>
      </c>
      <c r="H28" s="3">
        <v>2.5068517185927965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5.568976049221634</v>
      </c>
      <c r="F29" s="4">
        <v>16561344.17</v>
      </c>
      <c r="G29" s="3">
        <v>-37.200000000000003</v>
      </c>
      <c r="H29" s="3">
        <v>3.0367149700943403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6.2052377095730549</v>
      </c>
      <c r="F30" s="4">
        <v>17390400.859999999</v>
      </c>
      <c r="G30" s="3">
        <v>-39.619999999999997</v>
      </c>
      <c r="H30" s="3">
        <v>3.6423687659636554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6.916515494019416</v>
      </c>
      <c r="F31" s="4">
        <v>21158230.66</v>
      </c>
      <c r="G31" s="3">
        <v>-20.07</v>
      </c>
      <c r="H31" s="3">
        <v>4.3225913927518222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7.6984762282725407</v>
      </c>
      <c r="F32" s="4">
        <v>23691758.18</v>
      </c>
      <c r="G32" s="3">
        <v>-14.7</v>
      </c>
      <c r="H32" s="3">
        <v>5.0731568058456187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8.5444237855793901</v>
      </c>
      <c r="F33" s="4">
        <v>19400032.769999996</v>
      </c>
      <c r="G33" s="3">
        <v>-17.170000000000002</v>
      </c>
      <c r="H33" s="3">
        <v>5.8881450306739929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9.4448871450044045</v>
      </c>
      <c r="F34" s="4">
        <v>24740018.829999994</v>
      </c>
      <c r="G34" s="3">
        <v>-10.79</v>
      </c>
      <c r="H34" s="3">
        <v>6.7602629567765984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10.388610950626918</v>
      </c>
      <c r="F35" s="4">
        <v>25932459.84</v>
      </c>
      <c r="G35" s="3">
        <v>-11.91</v>
      </c>
      <c r="H35" s="3">
        <v>7.6806162136215139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11.363324229363414</v>
      </c>
      <c r="F36" s="4">
        <v>25323786.199999999</v>
      </c>
      <c r="G36" s="3">
        <v>-5.95</v>
      </c>
      <c r="H36" s="3">
        <v>8.6390916624159324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12.354833882369919</v>
      </c>
      <c r="F37" s="4">
        <v>23834733.93</v>
      </c>
      <c r="G37" s="3">
        <v>-3.35</v>
      </c>
      <c r="H37" s="3">
        <v>9.6242157049077655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13.347392413286524</v>
      </c>
      <c r="F38" s="4">
        <v>22266714.649999999</v>
      </c>
      <c r="G38" s="3">
        <v>-16.45</v>
      </c>
      <c r="H38" s="3">
        <v>10.623501611479478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14.323847823400381</v>
      </c>
      <c r="F39" s="4">
        <v>24623799.199999999</v>
      </c>
      <c r="G39" s="3">
        <v>-5.69</v>
      </c>
      <c r="H39" s="3">
        <v>11.623561665311803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15.265509406192162</v>
      </c>
      <c r="F40" s="4">
        <v>28680165.550000001</v>
      </c>
      <c r="G40" s="3">
        <v>20.48</v>
      </c>
      <c r="H40" s="3">
        <v>12.609128045306898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16.15431743793258</v>
      </c>
      <c r="F41" s="4">
        <v>27138233.440000001</v>
      </c>
      <c r="G41" s="3">
        <v>63.86</v>
      </c>
      <c r="H41" s="3">
        <v>13.563730599695722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16.973777784516919</v>
      </c>
      <c r="F42" s="4">
        <v>27062031.109999999</v>
      </c>
      <c r="G42" s="3">
        <v>55.61</v>
      </c>
      <c r="H42" s="3">
        <v>14.471445765039419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17.7087633731295</v>
      </c>
      <c r="F43" s="4">
        <v>28587395.620000001</v>
      </c>
      <c r="G43" s="3">
        <v>35.11</v>
      </c>
      <c r="H43" s="3">
        <v>15.319842774385268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18.347273951941819</v>
      </c>
      <c r="F44" s="4">
        <v>28165140.030000001</v>
      </c>
      <c r="G44" s="3">
        <v>18.88</v>
      </c>
      <c r="H44" s="3">
        <v>16.099347704824638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18.879335743891133</v>
      </c>
      <c r="F45" s="4">
        <v>25973544.120000001</v>
      </c>
      <c r="G45" s="3">
        <v>33.880000000000003</v>
      </c>
      <c r="H45" s="3">
        <v>16.801760949922897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19.297595994556925</v>
      </c>
      <c r="F46" s="4">
        <v>30732903.34</v>
      </c>
      <c r="G46" s="3">
        <v>24.22</v>
      </c>
      <c r="H46" s="3">
        <v>17.419076004099249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19.597403384536459</v>
      </c>
      <c r="F47" s="4">
        <v>32081008.210000001</v>
      </c>
      <c r="G47" s="3">
        <v>23.71</v>
      </c>
      <c r="H47" s="3">
        <v>17.944472350595817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19.773413011371826</v>
      </c>
      <c r="F48" s="4">
        <v>34515938.939999998</v>
      </c>
      <c r="G48" s="3">
        <v>36.299999999999997</v>
      </c>
      <c r="H48" s="3">
        <v>18.371601759043326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19.823109319592302</v>
      </c>
      <c r="F49" s="4">
        <v>32960217.879999995</v>
      </c>
      <c r="G49" s="3">
        <v>38.29</v>
      </c>
      <c r="H49" s="3">
        <v>18.694516382937049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19.747370961156921</v>
      </c>
      <c r="F50" s="4">
        <v>31665561.710000001</v>
      </c>
      <c r="G50" s="3">
        <v>42.21</v>
      </c>
      <c r="H50" s="3">
        <v>18.908513403427875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19.54784442765531</v>
      </c>
      <c r="F51" s="4">
        <v>34172233.950000003</v>
      </c>
      <c r="G51" s="3">
        <v>38.78</v>
      </c>
      <c r="H51" s="3">
        <v>19.010250799140103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19.231127087693679</v>
      </c>
      <c r="F52" s="4">
        <v>37732008.119999997</v>
      </c>
      <c r="G52" s="3">
        <v>31.56</v>
      </c>
      <c r="H52" s="3">
        <v>18.998004707489461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18.804283126237429</v>
      </c>
      <c r="F53" s="4">
        <v>37707632.369999997</v>
      </c>
      <c r="G53" s="3">
        <v>38.950000000000003</v>
      </c>
      <c r="H53" s="3">
        <v>18.871424165141736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18.274203733315318</v>
      </c>
      <c r="F54" s="4">
        <v>39803846.640000008</v>
      </c>
      <c r="G54" s="3">
        <v>47.08</v>
      </c>
      <c r="H54" s="3">
        <v>18.631030569546919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17.647932579294555</v>
      </c>
      <c r="F55" s="4">
        <v>40342928.672349989</v>
      </c>
      <c r="G55" s="3">
        <v>41.12</v>
      </c>
      <c r="H55" s="3">
        <v>18.278739663699085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16.933883181505319</v>
      </c>
      <c r="F56" s="4">
        <v>38602745.80352997</v>
      </c>
      <c r="G56" s="3">
        <v>37.06</v>
      </c>
      <c r="H56" s="3">
        <v>17.818442813469428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16.139623367515338</v>
      </c>
      <c r="F57" s="4">
        <v>37028130.25</v>
      </c>
      <c r="G57" s="3">
        <v>42.56</v>
      </c>
      <c r="H57" s="3">
        <v>17.255617583363609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15.273070695226959</v>
      </c>
      <c r="F58" s="4">
        <v>41597358.369999997</v>
      </c>
      <c r="G58" s="3">
        <v>35.35</v>
      </c>
      <c r="H58" s="3">
        <v>16.597077757136358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14.342985804253125</v>
      </c>
      <c r="F59" s="4">
        <v>39910244.919999994</v>
      </c>
      <c r="G59" s="3">
        <v>24.4</v>
      </c>
      <c r="H59" s="3">
        <v>15.851394367321339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13.359078426519606</v>
      </c>
      <c r="F60" s="4">
        <v>40693397.482950002</v>
      </c>
      <c r="G60" s="3">
        <v>17.899999999999999</v>
      </c>
      <c r="H60" s="3">
        <v>15.02844073271908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12.330581003271323</v>
      </c>
      <c r="F61" s="4">
        <v>36607059.739650004</v>
      </c>
      <c r="G61" s="3">
        <v>11.06</v>
      </c>
      <c r="H61" s="3">
        <v>14.138683825299049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11.266502428640248</v>
      </c>
      <c r="F62" s="4">
        <v>34876741.647380084</v>
      </c>
      <c r="G62" s="3">
        <v>10.1</v>
      </c>
      <c r="H62" s="3">
        <v>13.192790030868718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10.176994611966453</v>
      </c>
      <c r="F63" s="4">
        <v>35294993.799999997</v>
      </c>
      <c r="G63" s="3">
        <v>3.3</v>
      </c>
      <c r="H63" s="3">
        <v>12.20121193774769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9.0693992888102457</v>
      </c>
      <c r="F64" s="4">
        <v>39090448.083620004</v>
      </c>
      <c r="G64" s="3">
        <v>3.6</v>
      </c>
      <c r="H64" s="3">
        <v>11.174187357170091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7.9507542367727702</v>
      </c>
      <c r="F65" s="4">
        <v>33717835.93513003</v>
      </c>
      <c r="G65" s="3">
        <v>-10.6</v>
      </c>
      <c r="H65" s="3">
        <v>10.121335960652148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6.8275924140601143</v>
      </c>
      <c r="F66" s="4">
        <v>37053846.810000002</v>
      </c>
      <c r="G66" s="3">
        <v>-6.9</v>
      </c>
      <c r="H66" s="3">
        <v>9.0517514344769534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5.7055196431674782</v>
      </c>
      <c r="F67" s="4">
        <v>36337693.720000006</v>
      </c>
      <c r="G67" s="3">
        <v>-9.9</v>
      </c>
      <c r="H67" s="3">
        <v>7.9730884832636626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4.5890842748946419</v>
      </c>
      <c r="F68" s="4">
        <v>35348374.641289853</v>
      </c>
      <c r="G68" s="3">
        <v>-8.4</v>
      </c>
      <c r="H68" s="3">
        <v>6.8918940511151501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3.4827926100661655</v>
      </c>
      <c r="F69" s="4">
        <v>30608760.652880169</v>
      </c>
      <c r="G69" s="3">
        <v>-17.3</v>
      </c>
      <c r="H69" s="3">
        <v>5.813473895434063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2.3894850408764081</v>
      </c>
      <c r="F70" s="4">
        <v>34853238.938380048</v>
      </c>
      <c r="G70" s="3">
        <v>-16.2</v>
      </c>
      <c r="H70" s="3">
        <v>4.7420718365361658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1.3101489878106964</v>
      </c>
      <c r="F71" s="4">
        <v>37412803.689790003</v>
      </c>
      <c r="G71" s="3">
        <v>-6.3</v>
      </c>
      <c r="H71" s="3">
        <v>3.6803265923833735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0.2457031571154078</v>
      </c>
      <c r="F72" s="4">
        <v>37304270.841279805</v>
      </c>
      <c r="G72" s="3">
        <v>-8.3000000000000007</v>
      </c>
      <c r="H72" s="3">
        <v>2.6294225703933982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-0.80344139419834493</v>
      </c>
      <c r="F73" s="4">
        <v>32349737.150790006</v>
      </c>
      <c r="G73" s="3">
        <v>-11.6</v>
      </c>
      <c r="H73" s="3">
        <v>1.5898510997483688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-1.838703171838693</v>
      </c>
      <c r="F74" s="4">
        <v>33872952.153279915</v>
      </c>
      <c r="G74" s="3">
        <v>-2.9</v>
      </c>
      <c r="H74" s="3">
        <v>0.56134452195191464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-2.8622990536391706</v>
      </c>
      <c r="F75" s="4">
        <v>34184934.952049866</v>
      </c>
      <c r="G75" s="3">
        <v>-3.1</v>
      </c>
      <c r="H75" s="3">
        <v>-0.45728078337426159</v>
      </c>
    </row>
    <row r="76" spans="1:8" x14ac:dyDescent="0.25">
      <c r="A76" s="2">
        <f t="shared" ref="A76:A81" si="6">A75</f>
        <v>2024</v>
      </c>
      <c r="B76" s="2">
        <v>3</v>
      </c>
      <c r="C76" s="4">
        <v>196622.76474999997</v>
      </c>
      <c r="D76" s="3">
        <v>-18.8</v>
      </c>
      <c r="E76" s="3">
        <v>-3.8761237852686006</v>
      </c>
      <c r="F76" s="4">
        <v>33476703.549999997</v>
      </c>
      <c r="G76" s="3">
        <v>-14.4</v>
      </c>
      <c r="H76" s="3">
        <v>-1.4674488077558152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-4.8822483416281921</v>
      </c>
      <c r="F77" s="4">
        <v>38646583.311590023</v>
      </c>
      <c r="G77" s="3">
        <v>14.6</v>
      </c>
      <c r="H77" s="3">
        <v>-2.4707670648862226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-5.8837800779118439</v>
      </c>
      <c r="F78" s="4">
        <v>37065155</v>
      </c>
      <c r="G78" s="3">
        <v>3.0518261863554663E-2</v>
      </c>
      <c r="H78" s="3">
        <v>-3.4697411622917547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-6.883188693178619</v>
      </c>
      <c r="F79" s="4">
        <v>33681656.604240023</v>
      </c>
      <c r="G79" s="3">
        <v>-7.3093167007957867</v>
      </c>
      <c r="H79" s="3">
        <v>-4.4656912375636209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-7.881971302018993</v>
      </c>
      <c r="F80" s="4">
        <v>36483341.496660255</v>
      </c>
      <c r="G80" s="3">
        <v>3.2108035146958924</v>
      </c>
      <c r="H80" s="3">
        <v>-5.4596943547219077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-8.881107310287236</v>
      </c>
      <c r="F81" s="4">
        <v>31597369.88256</v>
      </c>
      <c r="G81" s="3">
        <v>3.2298244312835198</v>
      </c>
      <c r="H81" s="3">
        <v>-6.4530250517772041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2.8640281399443976</v>
      </c>
      <c r="H2" s="3">
        <v>3.6252086538239703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2.8260608423649041</v>
      </c>
      <c r="H3" s="3">
        <v>3.5594760826455598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2.7824378553140008</v>
      </c>
      <c r="H4" s="3">
        <v>3.4879940039666923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2.7331717239362088</v>
      </c>
      <c r="H5" s="3">
        <v>3.4109483214651366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2.6784289950387237</v>
      </c>
      <c r="H6" s="3">
        <v>3.3285901796251505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2.618381770834632</v>
      </c>
      <c r="H7" s="3">
        <v>3.2411419515817839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2.5532658222799074</v>
      </c>
      <c r="H8" s="3">
        <v>3.1488459844611909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2.4835265702152247</v>
      </c>
      <c r="H9" s="3">
        <v>3.0520576715519558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2.4096379687177967</v>
      </c>
      <c r="H10" s="3">
        <v>2.9511480041040623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2.3320472643446997</v>
      </c>
      <c r="H11" s="3">
        <v>2.846493500896861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2.2512448581183917</v>
      </c>
      <c r="H12" s="3">
        <v>2.738503362759277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2.1677315944250526</v>
      </c>
      <c r="H13" s="3">
        <v>2.6276102738302556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2.0820185721084776</v>
      </c>
      <c r="H14" s="3">
        <v>2.5142712321067133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1.9945993179871571</v>
      </c>
      <c r="H15" s="3">
        <v>2.399004652441699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1.9059609002596958</v>
      </c>
      <c r="H16" s="3">
        <v>2.2823793641718289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1.8166379637353383</v>
      </c>
      <c r="H17" s="3">
        <v>2.1650309350315124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1.7271699188827723</v>
      </c>
      <c r="H18" s="3">
        <v>2.0476788614378205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1.6381245265532358</v>
      </c>
      <c r="H19" s="3">
        <v>1.931121459659382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1.5501074159665591</v>
      </c>
      <c r="H20" s="3">
        <v>1.8162294652043991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1.4637609398999305</v>
      </c>
      <c r="H21" s="3">
        <v>1.7039510217824096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1.3797626580914069</v>
      </c>
      <c r="H22" s="3">
        <v>1.5953166864873076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1.2990577279482933</v>
      </c>
      <c r="H23" s="3">
        <v>1.4915552557824112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1.2225044442657642</v>
      </c>
      <c r="H24" s="3">
        <v>1.3939009657340149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1.1510213533989635</v>
      </c>
      <c r="H25" s="3">
        <v>1.3036528806207506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1.0856494666255401</v>
      </c>
      <c r="H26" s="3">
        <v>1.2222439462245804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1.0275001174386384</v>
      </c>
      <c r="H27" s="3">
        <v>1.1511643001269309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0.97779443658610155</v>
      </c>
      <c r="H28" s="3">
        <v>1.0919510647735602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0.93791422597450913</v>
      </c>
      <c r="H29" s="3">
        <v>1.0462431462050916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0.90894043937661173</v>
      </c>
      <c r="H30" s="3">
        <v>1.0153317261743309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0.89160559416118457</v>
      </c>
      <c r="H31" s="3">
        <v>1.0001169575429112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0.88632614085942751</v>
      </c>
      <c r="H32" s="3">
        <v>1.0011251942586306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0.8930502238332656</v>
      </c>
      <c r="H33" s="3">
        <v>1.0184122319626163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0.91142449791306546</v>
      </c>
      <c r="H34" s="3">
        <v>1.0516990054451179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0.94067854942276474</v>
      </c>
      <c r="H35" s="3">
        <v>1.1003477264178236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0.97990261907540233</v>
      </c>
      <c r="H36" s="3">
        <v>1.1634848367709654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1.0281335211428375</v>
      </c>
      <c r="H37" s="3">
        <v>1.2400715743625628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1.0841864619038797</v>
      </c>
      <c r="H38" s="3">
        <v>1.3288002200337903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1.1466806478196496</v>
      </c>
      <c r="H39" s="3">
        <v>1.4281211324655032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1.2141059931560354</v>
      </c>
      <c r="H40" s="3">
        <v>1.5362920456233684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1.2847418755755562</v>
      </c>
      <c r="H41" s="3">
        <v>1.6512791376194076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1.3569985126909005</v>
      </c>
      <c r="H42" s="3">
        <v>1.7710785792114656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1.4294585803342728</v>
      </c>
      <c r="H43" s="3">
        <v>1.8938044827851808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1.5009017028937786</v>
      </c>
      <c r="H44" s="3">
        <v>2.0177107608240235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1.570394087062307</v>
      </c>
      <c r="H45" s="3">
        <v>2.1412527797268108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1.637245904894971</v>
      </c>
      <c r="H46" s="3">
        <v>2.263111093798496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1.7008845136932831</v>
      </c>
      <c r="H47" s="3">
        <v>2.3820686486886515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1.7608111493466605</v>
      </c>
      <c r="H48" s="3">
        <v>2.4969941147981904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1.8165782527778223</v>
      </c>
      <c r="H49" s="3">
        <v>2.6068799904401625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1.8678409731017973</v>
      </c>
      <c r="H50" s="3">
        <v>2.7108542294941391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1.9143806471307929</v>
      </c>
      <c r="H51" s="3">
        <v>2.8081797274067344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1.956058916710901</v>
      </c>
      <c r="H52" s="3">
        <v>2.8982249601501886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1.9928351372845174</v>
      </c>
      <c r="H53" s="3">
        <v>2.9805085578449684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2.0248051903616977</v>
      </c>
      <c r="H54" s="3">
        <v>3.0547640059486798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2.0522922867245192</v>
      </c>
      <c r="H55" s="3">
        <v>3.1209886832404243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2.0757486313369244</v>
      </c>
      <c r="H56" s="3">
        <v>3.1793591463257784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2.0956774482886851</v>
      </c>
      <c r="H57" s="3">
        <v>3.2301784891492735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2.1125857108927488</v>
      </c>
      <c r="H58" s="3">
        <v>3.2738339254169362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2.1269515626409015</v>
      </c>
      <c r="H59" s="3">
        <v>3.3107775057667501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2.1392091907718749</v>
      </c>
      <c r="H60" s="3">
        <v>3.3414933972031968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2.1497206779191904</v>
      </c>
      <c r="H61" s="3">
        <v>3.3664247933785809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2.1588065606736411</v>
      </c>
      <c r="H62" s="3">
        <v>3.3859991078830927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2.1667463338610053</v>
      </c>
      <c r="H63" s="3">
        <v>3.4006181404683171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2.1737434388925156</v>
      </c>
      <c r="H64" s="3">
        <v>3.4106582241532486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2.1799449976431462</v>
      </c>
      <c r="H65" s="3">
        <v>3.4164544723217527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2.1855090111501347</v>
      </c>
      <c r="H66" s="3">
        <v>3.4183524786130484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2.1905963199470215</v>
      </c>
      <c r="H67" s="3">
        <v>3.4167002851249371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2.1953720998674213</v>
      </c>
      <c r="H68" s="3">
        <v>3.411832599395789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2.2000241391999888</v>
      </c>
      <c r="H69" s="3">
        <v>3.4040556006362155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2.204713319321784</v>
      </c>
      <c r="H70" s="3">
        <v>3.3936084892089533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2.2096032833711146</v>
      </c>
      <c r="H71" s="3">
        <v>3.3807281714808073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2.2148755692759501</v>
      </c>
      <c r="H72" s="3">
        <v>3.3657167321309287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2.22064437508274</v>
      </c>
      <c r="H73" s="3">
        <v>3.348850643440886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2.2269678568786473</v>
      </c>
      <c r="H74" s="3">
        <v>3.3303816881258008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2.2339058322550276</v>
      </c>
      <c r="H75" s="3">
        <v>3.3105593116222498</v>
      </c>
    </row>
    <row r="76" spans="1:8" x14ac:dyDescent="0.25">
      <c r="A76" s="2">
        <f t="shared" ref="A76:A83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2.2414846704089832</v>
      </c>
      <c r="H76" s="3">
        <v>3.2896026633766944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2.2497001173325701</v>
      </c>
      <c r="H77" s="3">
        <v>3.267722852997851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2.2585349378430979</v>
      </c>
      <c r="H78" s="3">
        <v>3.2451339502235701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2.2678735298859727</v>
      </c>
      <c r="H79" s="3">
        <v>3.2219755691457426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2.2775657003337986</v>
      </c>
      <c r="H80" s="3">
        <v>3.1983504018804743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2.2874865143490437</v>
      </c>
      <c r="H81" s="3">
        <v>3.1744089346730862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2.2974308213500629</v>
      </c>
      <c r="H82" s="3">
        <v>3.1502589547771853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2.3073914086743197</v>
      </c>
      <c r="H83" s="3">
        <v>3.1260515342802395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26.212135502750666</v>
      </c>
      <c r="F2" s="4">
        <v>-3935409.4666199572</v>
      </c>
      <c r="G2" s="3">
        <v>-25.541732308481141</v>
      </c>
      <c r="H2" s="3">
        <v>-29.919471509627645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32.178799511493501</v>
      </c>
      <c r="F3" s="4">
        <v>-2167323.34766002</v>
      </c>
      <c r="G3" s="3">
        <v>16.832987946207229</v>
      </c>
      <c r="H3" s="3">
        <v>-27.733982630212861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38.110223501140048</v>
      </c>
      <c r="F4" s="4">
        <v>-830631.0681200102</v>
      </c>
      <c r="G4" s="3">
        <v>43.051118594440787</v>
      </c>
      <c r="H4" s="3">
        <v>-25.628724651924308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43.991334826543699</v>
      </c>
      <c r="F5" s="4">
        <v>-3050045.2551700287</v>
      </c>
      <c r="G5" s="3">
        <v>-154.41862935469706</v>
      </c>
      <c r="H5" s="3">
        <v>-23.607690119351268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49.801112973857109</v>
      </c>
      <c r="F6" s="4">
        <v>-2153627.8991499878</v>
      </c>
      <c r="G6" s="3">
        <v>-50.49349027017329</v>
      </c>
      <c r="H6" s="3">
        <v>-21.670102143524243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55.514454749756297</v>
      </c>
      <c r="F7" s="4">
        <v>-2448239.9071199074</v>
      </c>
      <c r="G7" s="3">
        <v>-94.422771099617108</v>
      </c>
      <c r="H7" s="3">
        <v>-19.824267928476186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61.100139641237085</v>
      </c>
      <c r="F8" s="4">
        <v>-3247651.5109099932</v>
      </c>
      <c r="G8" s="3">
        <v>-54.743030231258608</v>
      </c>
      <c r="H8" s="3">
        <v>-18.080496302415511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66.519473017004174</v>
      </c>
      <c r="F9" s="4">
        <v>-3057279.4193600118</v>
      </c>
      <c r="G9" s="3">
        <v>5.2501494097017547</v>
      </c>
      <c r="H9" s="3">
        <v>-16.45427654515974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71.781693103839586</v>
      </c>
      <c r="F10" s="4">
        <v>-3297072.2245900929</v>
      </c>
      <c r="G10" s="3">
        <v>-53.515841663614481</v>
      </c>
      <c r="H10" s="3">
        <v>-14.963643945827004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76.900088882210667</v>
      </c>
      <c r="F11" s="4">
        <v>-3836527.2150799856</v>
      </c>
      <c r="G11" s="3">
        <v>-52.766638529803842</v>
      </c>
      <c r="H11" s="3">
        <v>-13.625126541733016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81.888116088619626</v>
      </c>
      <c r="F12" s="4">
        <v>-2568804.1206799969</v>
      </c>
      <c r="G12" s="3">
        <v>-58.442737212068685</v>
      </c>
      <c r="H12" s="3">
        <v>-12.457929606146113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86.764095572371332</v>
      </c>
      <c r="F13" s="4">
        <v>-3247398.9385799803</v>
      </c>
      <c r="G13" s="3">
        <v>-58.397402833289611</v>
      </c>
      <c r="H13" s="3">
        <v>-11.483976572889363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91.545537630977549</v>
      </c>
      <c r="F14" s="4">
        <v>-4483275.8725000732</v>
      </c>
      <c r="G14" s="3">
        <v>-13.921458758665517</v>
      </c>
      <c r="H14" s="3">
        <v>-10.728384265202907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96.244057219524393</v>
      </c>
      <c r="F15" s="4">
        <v>-2627773.3005399704</v>
      </c>
      <c r="G15" s="3">
        <v>-21.245097247583359</v>
      </c>
      <c r="H15" s="3">
        <v>-10.219527383150528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100.87229315324467</v>
      </c>
      <c r="F16" s="4">
        <v>-2352573.4206199981</v>
      </c>
      <c r="G16" s="3">
        <v>-183.22723660513219</v>
      </c>
      <c r="H16" s="3">
        <v>-9.9860023680802765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105.43682453428444</v>
      </c>
      <c r="F17" s="4">
        <v>-1605252.6269399561</v>
      </c>
      <c r="G17" s="3">
        <v>47.369547247899142</v>
      </c>
      <c r="H17" s="3">
        <v>-10.057171325914126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109.96410333367355</v>
      </c>
      <c r="F18" s="4">
        <v>-2110213.749530077</v>
      </c>
      <c r="G18" s="3">
        <v>2.0158612189712963</v>
      </c>
      <c r="H18" s="3">
        <v>-10.474427003840509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114.48039964257224</v>
      </c>
      <c r="F19" s="4">
        <v>-1532676.6295600235</v>
      </c>
      <c r="G19" s="3">
        <v>37.396795750991011</v>
      </c>
      <c r="H19" s="3">
        <v>-11.275174182480233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119.01041819175849</v>
      </c>
      <c r="F20" s="4">
        <v>-2486462.0014199726</v>
      </c>
      <c r="G20" s="3">
        <v>23.438152367423651</v>
      </c>
      <c r="H20" s="3">
        <v>-12.495950261327522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123.57138387812508</v>
      </c>
      <c r="F21" s="4">
        <v>-3984934.3146300055</v>
      </c>
      <c r="G21" s="3">
        <v>-30.342496318644702</v>
      </c>
      <c r="H21" s="3">
        <v>-14.169912641964551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128.16707553031981</v>
      </c>
      <c r="F22" s="4">
        <v>-4262519.781300012</v>
      </c>
      <c r="G22" s="3">
        <v>-29.281965663641113</v>
      </c>
      <c r="H22" s="3">
        <v>-16.32772330217983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132.78793729586471</v>
      </c>
      <c r="F23" s="4">
        <v>-2576573.2628400996</v>
      </c>
      <c r="G23" s="3">
        <v>32.841001291153823</v>
      </c>
      <c r="H23" s="3">
        <v>-19.00116731585053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137.41031455547042</v>
      </c>
      <c r="F24" s="4">
        <v>-1863643.7909000032</v>
      </c>
      <c r="G24" s="3">
        <v>27.450918663013056</v>
      </c>
      <c r="H24" s="3">
        <v>-22.222929357017811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141.9986636224483</v>
      </c>
      <c r="F25" s="4">
        <v>-2093715.279820051</v>
      </c>
      <c r="G25" s="3">
        <v>35.526391446823929</v>
      </c>
      <c r="H25" s="3">
        <v>-26.022093949125125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146.5032549803212</v>
      </c>
      <c r="F26" s="4">
        <v>-3507467.16</v>
      </c>
      <c r="G26" s="3">
        <v>21.765529051771665</v>
      </c>
      <c r="H26" s="3">
        <v>-30.424296042836755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150.85716435519933</v>
      </c>
      <c r="F27" s="4">
        <v>-2117091.66</v>
      </c>
      <c r="G27" s="3">
        <v>19.434006747653321</v>
      </c>
      <c r="H27" s="3">
        <v>-35.45089638844226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154.98631744420254</v>
      </c>
      <c r="F28" s="4">
        <v>-2036318.6899999976</v>
      </c>
      <c r="G28" s="3">
        <v>13.442927130268037</v>
      </c>
      <c r="H28" s="3">
        <v>-41.119631442821849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158.82509880966279</v>
      </c>
      <c r="F29" s="4">
        <v>-1518571.0700000003</v>
      </c>
      <c r="G29" s="3">
        <v>5.3998701192094725</v>
      </c>
      <c r="H29" s="3">
        <v>-47.444426211249052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162.29441107470888</v>
      </c>
      <c r="F30" s="4">
        <v>124427.97999999672</v>
      </c>
      <c r="G30" s="3">
        <v>105.89646333352276</v>
      </c>
      <c r="H30" s="3">
        <v>-54.435416632429821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165.29789936665463</v>
      </c>
      <c r="F31" s="4">
        <v>1481716.6099999994</v>
      </c>
      <c r="G31" s="3">
        <v>196.6750964569315</v>
      </c>
      <c r="H31" s="3">
        <v>-62.09906890226938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167.72768442267429</v>
      </c>
      <c r="F32" s="4">
        <v>-306325.94999999925</v>
      </c>
      <c r="G32" s="3">
        <v>87.680248086435171</v>
      </c>
      <c r="H32" s="3">
        <v>-70.430715058342003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169.47428048985358</v>
      </c>
      <c r="F33" s="4">
        <v>-1735829.1199999973</v>
      </c>
      <c r="G33" s="3">
        <v>56.440207467731717</v>
      </c>
      <c r="H33" s="3">
        <v>-79.407716710072009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170.42577226107525</v>
      </c>
      <c r="F34" s="4">
        <v>-1489765.9199999943</v>
      </c>
      <c r="G34" s="3">
        <v>65.049642079417268</v>
      </c>
      <c r="H34" s="3">
        <v>-88.996455538887545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170.4758424013861</v>
      </c>
      <c r="F35" s="4">
        <v>-650727.12000000104</v>
      </c>
      <c r="G35" s="3">
        <v>74.744474399974209</v>
      </c>
      <c r="H35" s="3">
        <v>-99.153879342593328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169.54579313149785</v>
      </c>
      <c r="F36" s="4">
        <v>-593128.51999999955</v>
      </c>
      <c r="G36" s="3">
        <v>68.173718448976672</v>
      </c>
      <c r="H36" s="3">
        <v>-109.82623827332613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167.55562227025311</v>
      </c>
      <c r="F37" s="4">
        <v>-1073001.0199999996</v>
      </c>
      <c r="G37" s="3">
        <v>48.751340244685942</v>
      </c>
      <c r="H37" s="3">
        <v>-120.94770620865725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164.43381001425809</v>
      </c>
      <c r="F38" s="4">
        <v>-1769116.4199999981</v>
      </c>
      <c r="G38" s="3">
        <v>49.561425972125193</v>
      </c>
      <c r="H38" s="3">
        <v>-132.44009591805226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160.32884600867521</v>
      </c>
      <c r="F39" s="4">
        <v>-1081821.0500000007</v>
      </c>
      <c r="G39" s="3">
        <v>48.900604048480325</v>
      </c>
      <c r="H39" s="3">
        <v>-144.21343551497301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155.37451114422592</v>
      </c>
      <c r="F40" s="4">
        <v>-411877.53000000119</v>
      </c>
      <c r="G40" s="3">
        <v>79.773424856204528</v>
      </c>
      <c r="H40" s="3">
        <v>-156.16511411830564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149.69377842009746</v>
      </c>
      <c r="F41" s="4">
        <v>-1296899.0800000019</v>
      </c>
      <c r="G41" s="3">
        <v>14.597406363075144</v>
      </c>
      <c r="H41" s="3">
        <v>-168.17911014974436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143.39860517363516</v>
      </c>
      <c r="F42" s="4">
        <v>140124.62000000104</v>
      </c>
      <c r="G42" s="3">
        <v>12.615040443479622</v>
      </c>
      <c r="H42" s="3">
        <v>-180.12301741022134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136.63314279584947</v>
      </c>
      <c r="F43" s="4">
        <v>-977748.85000000149</v>
      </c>
      <c r="G43" s="3">
        <v>-165.98757437159335</v>
      </c>
      <c r="H43" s="3">
        <v>-191.85173688702199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129.53512924621074</v>
      </c>
      <c r="F44" s="4">
        <v>-1597362.6500000022</v>
      </c>
      <c r="G44" s="3">
        <v>-421.45848237800487</v>
      </c>
      <c r="H44" s="3">
        <v>-203.2067849800807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122.23067427944557</v>
      </c>
      <c r="F45" s="4">
        <v>-3876522.7200000025</v>
      </c>
      <c r="G45" s="3">
        <v>-123.32398248970546</v>
      </c>
      <c r="H45" s="3">
        <v>-214.02788196693498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114.83518710601736</v>
      </c>
      <c r="F46" s="4">
        <v>-2396213.8900000006</v>
      </c>
      <c r="G46" s="3">
        <v>-60.844993017427171</v>
      </c>
      <c r="H46" s="3">
        <v>-224.16990449299723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107.44577864277817</v>
      </c>
      <c r="F47" s="4">
        <v>-3361435.7800000012</v>
      </c>
      <c r="G47" s="3">
        <v>-416.56611146005343</v>
      </c>
      <c r="H47" s="3">
        <v>-233.48143032177168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100.153132169733</v>
      </c>
      <c r="F48" s="4">
        <v>-4207094.9499999993</v>
      </c>
      <c r="G48" s="3">
        <v>-609.30579261304149</v>
      </c>
      <c r="H48" s="3">
        <v>-241.79969520902122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93.034147257717237</v>
      </c>
      <c r="F49" s="4">
        <v>-5341955.4899999946</v>
      </c>
      <c r="G49" s="3">
        <v>-397.85185572330556</v>
      </c>
      <c r="H49" s="3">
        <v>-248.97464912447666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86.152131586518408</v>
      </c>
      <c r="F50" s="4">
        <v>-6122948.8599999994</v>
      </c>
      <c r="G50" s="3">
        <v>-246.10208750422461</v>
      </c>
      <c r="H50" s="3">
        <v>-254.88176329463292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79.562546330509917</v>
      </c>
      <c r="F51" s="4">
        <v>-4251904.9000000022</v>
      </c>
      <c r="G51" s="3">
        <v>-293.03218401971372</v>
      </c>
      <c r="H51" s="3">
        <v>-259.40684764088769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73.300461523704286</v>
      </c>
      <c r="F52" s="4">
        <v>-4641800.0999999978</v>
      </c>
      <c r="G52" s="3">
        <v>-1026.9855143590823</v>
      </c>
      <c r="H52" s="3">
        <v>-262.43510238493099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67.398188356250103</v>
      </c>
      <c r="F53" s="4">
        <v>-6394426.3299999982</v>
      </c>
      <c r="G53" s="3">
        <v>-393.05504403627066</v>
      </c>
      <c r="H53" s="3">
        <v>-263.8540628412569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61.880712611541661</v>
      </c>
      <c r="F54" s="4">
        <v>-4758740.2800000086</v>
      </c>
      <c r="G54" s="3">
        <v>-3496.0772061326361</v>
      </c>
      <c r="H54" s="3">
        <v>-263.60435810296883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56.7707607268826</v>
      </c>
      <c r="F55" s="4">
        <v>-5393568.5303300023</v>
      </c>
      <c r="G55" s="3">
        <v>-451.63128346609602</v>
      </c>
      <c r="H55" s="3">
        <v>-261.63558955353096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52.089031225440131</v>
      </c>
      <c r="F56" s="4">
        <v>-6560648.055969853</v>
      </c>
      <c r="G56" s="3">
        <v>-310.71750713401519</v>
      </c>
      <c r="H56" s="3">
        <v>-258.12183585752069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47.855907189195278</v>
      </c>
      <c r="F57" s="4">
        <v>-7937206.120000001</v>
      </c>
      <c r="G57" s="3">
        <v>-104.75066685537175</v>
      </c>
      <c r="H57" s="3">
        <v>-253.250369824926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44.088091202624014</v>
      </c>
      <c r="F58" s="4">
        <v>-6975994.75</v>
      </c>
      <c r="G58" s="3">
        <v>-191.12571207071994</v>
      </c>
      <c r="H58" s="3">
        <v>-247.21211674290691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40.785220449175824</v>
      </c>
      <c r="F59" s="4">
        <v>-6852454.6699999943</v>
      </c>
      <c r="G59" s="3">
        <v>-103.85499288045277</v>
      </c>
      <c r="H59" s="3">
        <v>-240.1876894192506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37.943548615144792</v>
      </c>
      <c r="F60" s="4">
        <v>-3313415.608450003</v>
      </c>
      <c r="G60" s="3">
        <v>21.242195675902121</v>
      </c>
      <c r="H60" s="3">
        <v>-232.35380577253088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35.564850967450944</v>
      </c>
      <c r="F61" s="4">
        <v>-4509294.7714000046</v>
      </c>
      <c r="G61" s="3">
        <v>15.587189375851404</v>
      </c>
      <c r="H61" s="3">
        <v>-223.87771617295084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33.613378921933354</v>
      </c>
      <c r="F62" s="4">
        <v>-3955772.4278700128</v>
      </c>
      <c r="G62" s="3">
        <v>35.394325212933211</v>
      </c>
      <c r="H62" s="3">
        <v>-214.90906015727967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32.045957849811671</v>
      </c>
      <c r="F63" s="4">
        <v>-2464828.6899999939</v>
      </c>
      <c r="G63" s="3">
        <v>42.030013653409966</v>
      </c>
      <c r="H63" s="3">
        <v>-205.58084775495672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30.833699531474334</v>
      </c>
      <c r="F64" s="4">
        <v>-157719.59960000962</v>
      </c>
      <c r="G64" s="3">
        <v>96.60218888788404</v>
      </c>
      <c r="H64" s="3">
        <v>-196.00870681588177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29.94124012268303</v>
      </c>
      <c r="F65" s="4">
        <v>-4375397.982849963</v>
      </c>
      <c r="G65" s="3">
        <v>31.574815987441923</v>
      </c>
      <c r="H65" s="3">
        <v>-186.29106999124571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29.334843395481208</v>
      </c>
      <c r="F66" s="4">
        <v>-3111440.043719925</v>
      </c>
      <c r="G66" s="3">
        <v>34.616308925354524</v>
      </c>
      <c r="H66" s="3">
        <v>-176.50604973114886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28.977794174130505</v>
      </c>
      <c r="F67" s="4">
        <v>-2355239.7305700406</v>
      </c>
      <c r="G67" s="3">
        <v>56.332440807497505</v>
      </c>
      <c r="H67" s="3">
        <v>-166.71662891027637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28.829480725080984</v>
      </c>
      <c r="F68" s="4">
        <v>-4902584.761909999</v>
      </c>
      <c r="G68" s="3">
        <v>25.272858411465943</v>
      </c>
      <c r="H68" s="3">
        <v>-156.97112912840672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28.849609713109711</v>
      </c>
      <c r="F69" s="4">
        <v>-4435084.6122500896</v>
      </c>
      <c r="G69" s="3">
        <v>44.122849461164186</v>
      </c>
      <c r="H69" s="3">
        <v>-147.30238246658794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28.998192506679398</v>
      </c>
      <c r="F70" s="4">
        <v>-3838354.4990300834</v>
      </c>
      <c r="G70" s="3">
        <v>44.977675061609197</v>
      </c>
      <c r="H70" s="3">
        <v>-137.73056517340007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29.241560983725432</v>
      </c>
      <c r="F71" s="4">
        <v>-5135930.8080900088</v>
      </c>
      <c r="G71" s="3">
        <v>25.049766026543992</v>
      </c>
      <c r="H71" s="3">
        <v>-128.2625600785392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29.537753111508884</v>
      </c>
      <c r="F72" s="4">
        <v>-2425923.9279298112</v>
      </c>
      <c r="G72" s="3">
        <v>26.784798087413954</v>
      </c>
      <c r="H72" s="3">
        <v>-118.89256193946296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29.85472327926842</v>
      </c>
      <c r="F73" s="4">
        <v>-3401866.7281602696</v>
      </c>
      <c r="G73" s="3">
        <v>24.558785783168283</v>
      </c>
      <c r="H73" s="3">
        <v>-109.60411882431612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30.195178429851318</v>
      </c>
      <c r="F74" s="4">
        <v>-3728763.7058799863</v>
      </c>
      <c r="G74" s="3">
        <v>5.7386699090842157</v>
      </c>
      <c r="H74" s="3">
        <v>-100.37066231790818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30.557543789511104</v>
      </c>
      <c r="F75" s="4">
        <v>-2350066.8067498542</v>
      </c>
      <c r="G75" s="3">
        <v>4.6559780692158341</v>
      </c>
      <c r="H75" s="3">
        <v>-91.156307136673178</v>
      </c>
    </row>
    <row r="76" spans="1:8" x14ac:dyDescent="0.25">
      <c r="A76" s="2">
        <f t="shared" ref="A76:A81" si="6">A75</f>
        <v>2024</v>
      </c>
      <c r="B76" s="2">
        <v>3</v>
      </c>
      <c r="C76" s="4">
        <v>83387.577400000009</v>
      </c>
      <c r="D76" s="3">
        <v>13.651684664073976</v>
      </c>
      <c r="E76" s="3">
        <v>30.935323896118035</v>
      </c>
      <c r="F76" s="4">
        <v>-2026245.1723000072</v>
      </c>
      <c r="G76" s="3">
        <v>-1184.7136167215349</v>
      </c>
      <c r="H76" s="3">
        <v>-81.917799293418227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31.330042373434079</v>
      </c>
      <c r="F77" s="4">
        <v>-4655800.6860200241</v>
      </c>
      <c r="G77" s="3">
        <v>-6.4086216675406931</v>
      </c>
      <c r="H77" s="3">
        <v>-72.605231170033392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31.742022592496753</v>
      </c>
      <c r="F78" s="4">
        <v>-2348665</v>
      </c>
      <c r="G78" s="3">
        <v>24.515177313459617</v>
      </c>
      <c r="H78" s="3">
        <v>-63.245278191285692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32.170443849763032</v>
      </c>
      <c r="F79" s="4">
        <v>-712907.762420021</v>
      </c>
      <c r="G79" s="3">
        <v>69.730989454416374</v>
      </c>
      <c r="H79" s="3">
        <v>-53.860018795171122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32.609358617618703</v>
      </c>
      <c r="F80" s="4">
        <v>-3213777.1034804359</v>
      </c>
      <c r="G80" s="3">
        <v>34.447291386995218</v>
      </c>
      <c r="H80" s="3">
        <v>-44.465436943608957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33.055312618758293</v>
      </c>
      <c r="F81" s="4">
        <v>-4763441.3718296401</v>
      </c>
      <c r="G81" s="3">
        <v>-7.4036188322676084</v>
      </c>
      <c r="H81" s="3">
        <v>-35.068933889612254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-2.8939135398740805</v>
      </c>
      <c r="F2" s="4">
        <v>85.296454377315314</v>
      </c>
      <c r="G2" s="3">
        <v>-1.9476343891646906</v>
      </c>
      <c r="H2" s="3">
        <v>-1.1717810696177569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-2.277861125067183</v>
      </c>
      <c r="F3" s="4">
        <v>91.245559898605222</v>
      </c>
      <c r="G3" s="3">
        <v>1.8039802422986639</v>
      </c>
      <c r="H3" s="3">
        <v>-1.0808543397857786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-1.6832239107776352</v>
      </c>
      <c r="F4" s="4">
        <v>96.857973570869348</v>
      </c>
      <c r="G4" s="3">
        <v>2.1264891145446967</v>
      </c>
      <c r="H4" s="3">
        <v>-0.98887002410471925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-1.1124779439453141</v>
      </c>
      <c r="F5" s="4">
        <v>88.665080872049515</v>
      </c>
      <c r="G5" s="3">
        <v>-6.1214936230075949</v>
      </c>
      <c r="H5" s="3">
        <v>-0.89533753946871697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-0.5687263851602532</v>
      </c>
      <c r="F6" s="4">
        <v>92.158059877884924</v>
      </c>
      <c r="G6" s="3">
        <v>-2.5002563767783244</v>
      </c>
      <c r="H6" s="3">
        <v>-0.79954995838728127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-5.5503245033151294E-2</v>
      </c>
      <c r="F7" s="4">
        <v>90.98993588467674</v>
      </c>
      <c r="G7" s="3">
        <v>-4.0205970709600081</v>
      </c>
      <c r="H7" s="3">
        <v>-0.70116328087572288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0.42295753469706904</v>
      </c>
      <c r="F8" s="4">
        <v>88.234227520410968</v>
      </c>
      <c r="G8" s="3">
        <v>-3.1246394923522871</v>
      </c>
      <c r="H8" s="3">
        <v>-0.59995161156174093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0.86040759703471037</v>
      </c>
      <c r="F9" s="4">
        <v>87.139192655428047</v>
      </c>
      <c r="G9" s="3">
        <v>1.5027766061022589</v>
      </c>
      <c r="H9" s="3">
        <v>-0.49591957130845693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1.255201843954967</v>
      </c>
      <c r="F10" s="4">
        <v>87.057071779815431</v>
      </c>
      <c r="G10" s="3">
        <v>-4.4891175574842208</v>
      </c>
      <c r="H10" s="3">
        <v>-0.38924710652626932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1.606381731959744</v>
      </c>
      <c r="F11" s="4">
        <v>87.317211665460235</v>
      </c>
      <c r="G11" s="3">
        <v>-3.2952961636828348</v>
      </c>
      <c r="H11" s="3">
        <v>-0.27997536527992317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1.9133222147436229</v>
      </c>
      <c r="F12" s="4">
        <v>90.77620959119271</v>
      </c>
      <c r="G12" s="3">
        <v>-3.2136567459523917</v>
      </c>
      <c r="H12" s="3">
        <v>-0.16843020885992457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2.1762606385354037</v>
      </c>
      <c r="F13" s="4">
        <v>86.698672670560498</v>
      </c>
      <c r="G13" s="3">
        <v>-4.7664090341219918</v>
      </c>
      <c r="H13" s="3">
        <v>-5.5146895834446423E-2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2.3960487257922836</v>
      </c>
      <c r="F14" s="4">
        <v>83.400573700386744</v>
      </c>
      <c r="G14" s="3">
        <v>-1.8958806769285701</v>
      </c>
      <c r="H14" s="3">
        <v>5.9127841163262494E-2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2.5732547318435728</v>
      </c>
      <c r="F15" s="4">
        <v>89.753916974077868</v>
      </c>
      <c r="G15" s="3">
        <v>-1.4916429245273548</v>
      </c>
      <c r="H15" s="3">
        <v>0.17332009851812788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2.7090863995127066</v>
      </c>
      <c r="F16" s="4">
        <v>91.54414055697525</v>
      </c>
      <c r="G16" s="3">
        <v>-5.3138330138940972</v>
      </c>
      <c r="H16" s="3">
        <v>0.28622020813465243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2.804578902794292</v>
      </c>
      <c r="F17" s="4">
        <v>93.912542564041559</v>
      </c>
      <c r="G17" s="3">
        <v>5.2474616919920436</v>
      </c>
      <c r="H17" s="3">
        <v>0.39650287948518287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2.8643844841120871</v>
      </c>
      <c r="F18" s="4">
        <v>92.673316196749255</v>
      </c>
      <c r="G18" s="3">
        <v>0.51525631886433132</v>
      </c>
      <c r="H18" s="3">
        <v>0.5024539294572028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2.8947833259807818</v>
      </c>
      <c r="F19" s="4">
        <v>94.21005222370944</v>
      </c>
      <c r="G19" s="3">
        <v>3.2201163390326997</v>
      </c>
      <c r="H19" s="3">
        <v>0.60269604707795332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2.9026851501009743</v>
      </c>
      <c r="F20" s="4">
        <v>91.047266468121194</v>
      </c>
      <c r="G20" s="3">
        <v>2.8130389477102256</v>
      </c>
      <c r="H20" s="3">
        <v>0.69585281042949532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2.8947860510561974</v>
      </c>
      <c r="F21" s="4">
        <v>82.985772174979914</v>
      </c>
      <c r="G21" s="3">
        <v>-4.1534204804481334</v>
      </c>
      <c r="H21" s="3">
        <v>0.78072956289194217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2.8734070277658073</v>
      </c>
      <c r="F22" s="4">
        <v>84.629195429240099</v>
      </c>
      <c r="G22" s="3">
        <v>-2.4278763505753318</v>
      </c>
      <c r="H22" s="3">
        <v>0.85627867466049601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2.8397645801969968</v>
      </c>
      <c r="F23" s="4">
        <v>91.247450128713155</v>
      </c>
      <c r="G23" s="3">
        <v>3.9302384632529197</v>
      </c>
      <c r="H23" s="3">
        <v>0.92110986662179362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2.7939172043147624</v>
      </c>
      <c r="F24" s="4">
        <v>93.078392007161696</v>
      </c>
      <c r="G24" s="3">
        <v>2.3021824159689857</v>
      </c>
      <c r="H24" s="3">
        <v>0.97360479334127503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2.7350322128318738</v>
      </c>
      <c r="F25" s="4">
        <v>91.50968651773826</v>
      </c>
      <c r="G25" s="3">
        <v>4.8110138471777617</v>
      </c>
      <c r="H25" s="3">
        <v>1.0123540766480352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2.6607128689030999</v>
      </c>
      <c r="F26" s="4">
        <v>86.838700768480237</v>
      </c>
      <c r="G26" s="3">
        <v>3.4381270680934932</v>
      </c>
      <c r="H26" s="3">
        <v>1.0360406007060738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2.5674425480643399</v>
      </c>
      <c r="F27" s="4">
        <v>91.891473171157671</v>
      </c>
      <c r="G27" s="3">
        <v>2.1375561970798032</v>
      </c>
      <c r="H27" s="3">
        <v>1.0436110454967882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2.4524987933618214</v>
      </c>
      <c r="F28" s="4">
        <v>91.446005145540894</v>
      </c>
      <c r="G28" s="3">
        <v>-9.8135411434356001E-2</v>
      </c>
      <c r="H28" s="3">
        <v>1.0341789025618107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2.3142679371140829</v>
      </c>
      <c r="F29" s="4">
        <v>90.830629117950394</v>
      </c>
      <c r="G29" s="3">
        <v>-3.0819134460911641</v>
      </c>
      <c r="H29" s="3">
        <v>1.0069336318560782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2.1496200710463285</v>
      </c>
      <c r="F30" s="4">
        <v>100.7154980555175</v>
      </c>
      <c r="G30" s="3">
        <v>8.0421818587682452</v>
      </c>
      <c r="H30" s="3">
        <v>0.96098606039605539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1.9524113677336503</v>
      </c>
      <c r="F31" s="4">
        <v>107.00302701965157</v>
      </c>
      <c r="G31" s="3">
        <v>12.792974795942129</v>
      </c>
      <c r="H31" s="3">
        <v>0.8951630674844604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1.7175902815876691</v>
      </c>
      <c r="F32" s="4">
        <v>98.707035806829253</v>
      </c>
      <c r="G32" s="3">
        <v>7.6597693387080596</v>
      </c>
      <c r="H32" s="3">
        <v>0.80878328213223216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1.4430856597892858</v>
      </c>
      <c r="F33" s="4">
        <v>91.052442330487892</v>
      </c>
      <c r="G33" s="3">
        <v>8.0666701555079783</v>
      </c>
      <c r="H33" s="3">
        <v>0.70199157027589665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1.1297868916003195</v>
      </c>
      <c r="F34" s="4">
        <v>93.978315335017086</v>
      </c>
      <c r="G34" s="3">
        <v>9.3491199057769876</v>
      </c>
      <c r="H34" s="3">
        <v>0.57540856077257552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0.77962894994785359</v>
      </c>
      <c r="F35" s="4">
        <v>97.490684940746448</v>
      </c>
      <c r="G35" s="3">
        <v>6.2432348120332932</v>
      </c>
      <c r="H35" s="3">
        <v>0.43016631849225379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0.3964384099486763</v>
      </c>
      <c r="F36" s="4">
        <v>97.657820535540623</v>
      </c>
      <c r="G36" s="3">
        <v>4.5794285283789264</v>
      </c>
      <c r="H36" s="3">
        <v>0.2680061938149863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-1.3820498064765553E-2</v>
      </c>
      <c r="F37" s="4">
        <v>95.49816237449393</v>
      </c>
      <c r="G37" s="3">
        <v>3.9884758567556702</v>
      </c>
      <c r="H37" s="3">
        <v>9.1073222432879353E-2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-0.44284024760813684</v>
      </c>
      <c r="F38" s="4">
        <v>92.054883498495826</v>
      </c>
      <c r="G38" s="3">
        <v>5.2161827300155892</v>
      </c>
      <c r="H38" s="3">
        <v>-9.8188155633171653E-2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-0.88047466131841534</v>
      </c>
      <c r="F39" s="4">
        <v>95.606603833903904</v>
      </c>
      <c r="G39" s="3">
        <v>3.7151306627462333</v>
      </c>
      <c r="H39" s="3">
        <v>-0.29706284740155448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-1.3177965277982588</v>
      </c>
      <c r="F40" s="4">
        <v>98.563894168316608</v>
      </c>
      <c r="G40" s="3">
        <v>7.1178890227757137</v>
      </c>
      <c r="H40" s="3">
        <v>-0.50246670635693125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-1.7460685042144204</v>
      </c>
      <c r="F41" s="4">
        <v>95.22113669311851</v>
      </c>
      <c r="G41" s="3">
        <v>4.3905075751681153</v>
      </c>
      <c r="H41" s="3">
        <v>-0.71103696143464834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-2.1574769172468704</v>
      </c>
      <c r="F42" s="4">
        <v>100.51779047710954</v>
      </c>
      <c r="G42" s="3">
        <v>-0.19770757840795739</v>
      </c>
      <c r="H42" s="3">
        <v>-0.91888165019997359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-2.5423742962162201</v>
      </c>
      <c r="F43" s="4">
        <v>96.579790397849465</v>
      </c>
      <c r="G43" s="3">
        <v>-10.423236621802104</v>
      </c>
      <c r="H43" s="3">
        <v>-1.1217545362920218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-2.8911776866109515</v>
      </c>
      <c r="F44" s="4">
        <v>94.328582608506196</v>
      </c>
      <c r="G44" s="3">
        <v>-4.3784531983230579</v>
      </c>
      <c r="H44" s="3">
        <v>-1.3153593018171443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-3.1964856254402401</v>
      </c>
      <c r="F45" s="4">
        <v>85.075110650706208</v>
      </c>
      <c r="G45" s="3">
        <v>-5.9773316797816847</v>
      </c>
      <c r="H45" s="3">
        <v>-1.4960455651376305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-3.4529402498034441</v>
      </c>
      <c r="F46" s="4">
        <v>92.203099513604229</v>
      </c>
      <c r="G46" s="3">
        <v>-1.7752158214128571</v>
      </c>
      <c r="H46" s="3">
        <v>-1.6603756594696941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-3.6568553145452491</v>
      </c>
      <c r="F47" s="4">
        <v>89.522038216516506</v>
      </c>
      <c r="G47" s="3">
        <v>-7.9686467242299415</v>
      </c>
      <c r="H47" s="3">
        <v>-1.8052231184541767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-3.8040324684557221</v>
      </c>
      <c r="F48" s="4">
        <v>87.811153110123101</v>
      </c>
      <c r="G48" s="3">
        <v>-9.8466674254175217</v>
      </c>
      <c r="H48" s="3">
        <v>-1.927469450743166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-3.8931016326856396</v>
      </c>
      <c r="F49" s="4">
        <v>83.792717907846566</v>
      </c>
      <c r="G49" s="3">
        <v>-11.705444466647364</v>
      </c>
      <c r="H49" s="3">
        <v>-2.0244241805169287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-3.9254156447691186</v>
      </c>
      <c r="F50" s="4">
        <v>80.663697312319044</v>
      </c>
      <c r="G50" s="3">
        <v>-11.391186186176782</v>
      </c>
      <c r="H50" s="3">
        <v>-2.0939467762595281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-3.9027509939610425</v>
      </c>
      <c r="F51" s="4">
        <v>87.557427746101439</v>
      </c>
      <c r="G51" s="3">
        <v>-8.049176087802465</v>
      </c>
      <c r="H51" s="3">
        <v>-2.1345689995304529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-3.8292770234112052</v>
      </c>
      <c r="F52" s="4">
        <v>87.697977575861927</v>
      </c>
      <c r="G52" s="3">
        <v>-10.865916592454681</v>
      </c>
      <c r="H52" s="3">
        <v>-2.1454682535148812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-3.708741221547216</v>
      </c>
      <c r="F53" s="4">
        <v>83.042090080714345</v>
      </c>
      <c r="G53" s="3">
        <v>-12.179046612404164</v>
      </c>
      <c r="H53" s="3">
        <v>-2.126232678001343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-3.545627688504553</v>
      </c>
      <c r="F54" s="4">
        <v>88.04452161862713</v>
      </c>
      <c r="G54" s="3">
        <v>-12.473268858482413</v>
      </c>
      <c r="H54" s="3">
        <v>-2.0770559994685724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-3.3439205999903669</v>
      </c>
      <c r="F55" s="4">
        <v>86.630696610713301</v>
      </c>
      <c r="G55" s="3">
        <v>-9.9490937871361638</v>
      </c>
      <c r="H55" s="3">
        <v>-1.9988300564740822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-3.1074719143564851</v>
      </c>
      <c r="F56" s="4">
        <v>83.004711402239366</v>
      </c>
      <c r="G56" s="3">
        <v>-11.32387120626683</v>
      </c>
      <c r="H56" s="3">
        <v>-1.8931686468017048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-2.8389705875097051</v>
      </c>
      <c r="F57" s="4">
        <v>78.564388570497684</v>
      </c>
      <c r="G57" s="3">
        <v>-6.5107220802085237</v>
      </c>
      <c r="H57" s="3">
        <v>-1.762237669883236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-2.5412836890468946</v>
      </c>
      <c r="F58" s="4">
        <v>83.229716925892376</v>
      </c>
      <c r="G58" s="3">
        <v>-8.9733825877118534</v>
      </c>
      <c r="H58" s="3">
        <v>-1.6088579350504348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-2.2176001937757683</v>
      </c>
      <c r="F59" s="4">
        <v>82.830336712451341</v>
      </c>
      <c r="G59" s="3">
        <v>-6.6917015040651648</v>
      </c>
      <c r="H59" s="3">
        <v>-1.4361800074968882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-1.8716013198096526</v>
      </c>
      <c r="F60" s="4">
        <v>91.85760881765087</v>
      </c>
      <c r="G60" s="3">
        <v>4.0464557075277696</v>
      </c>
      <c r="H60" s="3">
        <v>-1.2478658777392848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-1.5066227366847469</v>
      </c>
      <c r="F61" s="4">
        <v>87.681898509549299</v>
      </c>
      <c r="G61" s="3">
        <v>3.8891806017027335</v>
      </c>
      <c r="H61" s="3">
        <v>-1.0479425030649085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-1.1262451095516604</v>
      </c>
      <c r="F62" s="4">
        <v>88.657849784636724</v>
      </c>
      <c r="G62" s="3">
        <v>7.9941524723176798</v>
      </c>
      <c r="H62" s="3">
        <v>-0.84006917953984417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-0.73479434926043974</v>
      </c>
      <c r="F63" s="4">
        <v>93.016492072595312</v>
      </c>
      <c r="G63" s="3">
        <v>5.4590643264938734</v>
      </c>
      <c r="H63" s="3">
        <v>-0.62756234745901174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-0.33367067085920699</v>
      </c>
      <c r="F64" s="4">
        <v>99.596526498589569</v>
      </c>
      <c r="G64" s="3">
        <v>11.898548922727642</v>
      </c>
      <c r="H64" s="3">
        <v>-0.41312495950261924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7.4791959332399752E-2</v>
      </c>
      <c r="F65" s="4">
        <v>87.023491094541711</v>
      </c>
      <c r="G65" s="3">
        <v>3.9814010138273659</v>
      </c>
      <c r="H65" s="3">
        <v>-0.19903728594296116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0.48899803631406907</v>
      </c>
      <c r="F66" s="4">
        <v>91.602923011814752</v>
      </c>
      <c r="G66" s="3">
        <v>3.5584013931876228</v>
      </c>
      <c r="H66" s="3">
        <v>1.3275380300600582E-2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0.9071596893876589</v>
      </c>
      <c r="F67" s="4">
        <v>93.518466667922482</v>
      </c>
      <c r="G67" s="3">
        <v>6.8877700572091811</v>
      </c>
      <c r="H67" s="3">
        <v>0.22267805452396591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1.3268848705955054</v>
      </c>
      <c r="F68" s="4">
        <v>86.130664247901876</v>
      </c>
      <c r="G68" s="3">
        <v>3.1259528456625105</v>
      </c>
      <c r="H68" s="3">
        <v>0.42828194132948527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1.7465379285938891</v>
      </c>
      <c r="F69" s="4">
        <v>85.510407747159917</v>
      </c>
      <c r="G69" s="3">
        <v>6.946019176662233</v>
      </c>
      <c r="H69" s="3">
        <v>0.62966109893080668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2.1655041451574299</v>
      </c>
      <c r="F70" s="4">
        <v>88.98709383705706</v>
      </c>
      <c r="G70" s="3">
        <v>5.757376911164684</v>
      </c>
      <c r="H70" s="3">
        <v>0.82657692379882353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2.5841947847441857</v>
      </c>
      <c r="F71" s="4">
        <v>86.272264301080398</v>
      </c>
      <c r="G71" s="3">
        <v>3.4419275886290563</v>
      </c>
      <c r="H71" s="3">
        <v>1.0192294483820494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3.0011505477566449</v>
      </c>
      <c r="F72" s="4">
        <v>93.496927099174513</v>
      </c>
      <c r="G72" s="3">
        <v>1.6393182815236429</v>
      </c>
      <c r="H72" s="3">
        <v>1.2081611217947874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3.4154405909521657</v>
      </c>
      <c r="F73" s="4">
        <v>89.484097777044241</v>
      </c>
      <c r="G73" s="3">
        <v>1.8021992674949416</v>
      </c>
      <c r="H73" s="3">
        <v>1.3940826360777463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3.8279340262108215</v>
      </c>
      <c r="F74" s="4">
        <v>88.991913993776507</v>
      </c>
      <c r="G74" s="3">
        <v>0.33406420913978252</v>
      </c>
      <c r="H74" s="3">
        <v>1.5777346247410604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4.2392086645499543</v>
      </c>
      <c r="F75" s="4">
        <v>93.125431392377322</v>
      </c>
      <c r="G75" s="3">
        <v>0.1089393197820101</v>
      </c>
      <c r="H75" s="3">
        <v>1.7598860627276014</v>
      </c>
    </row>
    <row r="76" spans="1:8" x14ac:dyDescent="0.25">
      <c r="A76" s="2">
        <f t="shared" ref="A76:A81" si="6">A75</f>
        <v>2024</v>
      </c>
      <c r="B76" s="2">
        <v>3</v>
      </c>
      <c r="C76" s="4">
        <v>142.40993025707112</v>
      </c>
      <c r="D76" s="3">
        <v>12.099745325769959</v>
      </c>
      <c r="E76" s="3">
        <v>4.6487784185015872</v>
      </c>
      <c r="F76" s="4">
        <v>93.9472977998755</v>
      </c>
      <c r="G76" s="3">
        <v>-5.6492286987140687</v>
      </c>
      <c r="H76" s="3">
        <v>1.9412195589791574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5.0567756428853183</v>
      </c>
      <c r="F77" s="4">
        <v>87.952878916921591</v>
      </c>
      <c r="G77" s="3">
        <v>0.92938782237987994</v>
      </c>
      <c r="H77" s="3">
        <v>2.1223030733581454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5.4638501207781944</v>
      </c>
      <c r="F78" s="4">
        <v>93.663415140176809</v>
      </c>
      <c r="G78" s="3">
        <v>2.060492128362057</v>
      </c>
      <c r="H78" s="3">
        <v>2.3031774512646424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5.87052060619886</v>
      </c>
      <c r="F79" s="4">
        <v>97.883394600222019</v>
      </c>
      <c r="G79" s="3">
        <v>4.3649279322995369</v>
      </c>
      <c r="H79" s="3">
        <v>2.4838006967618518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6.2758722565850649</v>
      </c>
      <c r="F80" s="4">
        <v>91.191110869670126</v>
      </c>
      <c r="G80" s="3">
        <v>5.06044662176825</v>
      </c>
      <c r="H80" s="3">
        <v>2.6641139607655528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6.6811664037329344</v>
      </c>
      <c r="F81" s="4">
        <v>84.924563691426741</v>
      </c>
      <c r="G81" s="3">
        <v>-0.58584405573317611</v>
      </c>
      <c r="H81" s="3">
        <v>2.8441890280273263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1.0395810159863657</v>
      </c>
      <c r="F2" s="4">
        <v>95.153000000000006</v>
      </c>
      <c r="G2" s="3">
        <v>0.6</v>
      </c>
      <c r="H2" s="3">
        <v>1.0732370337812556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1.051213458878721</v>
      </c>
      <c r="F3" s="4">
        <v>95.281000000000006</v>
      </c>
      <c r="G3" s="3">
        <v>1.1000000000000001</v>
      </c>
      <c r="H3" s="3">
        <v>1.0798656027344655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1.0592430339688383</v>
      </c>
      <c r="F4" s="4">
        <v>95.393000000000001</v>
      </c>
      <c r="G4" s="3">
        <v>1.2</v>
      </c>
      <c r="H4" s="3">
        <v>1.0831869359339292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1.0638139182151245</v>
      </c>
      <c r="F5" s="4">
        <v>96.180999999999997</v>
      </c>
      <c r="G5" s="3">
        <v>1.1000000000000001</v>
      </c>
      <c r="H5" s="3">
        <v>1.0833618233018265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1.0650800633652944</v>
      </c>
      <c r="F6" s="4">
        <v>97.048000000000002</v>
      </c>
      <c r="G6" s="3">
        <v>2.1</v>
      </c>
      <c r="H6" s="3">
        <v>1.0805591667786751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1.0632048785338533</v>
      </c>
      <c r="F7" s="4">
        <v>97.302000000000007</v>
      </c>
      <c r="G7" s="3">
        <v>2.2999999999999998</v>
      </c>
      <c r="H7" s="3">
        <v>1.0749490237339305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1.058423642275351</v>
      </c>
      <c r="F8" s="4">
        <v>96.603999999999999</v>
      </c>
      <c r="G8" s="3">
        <v>2.2000000000000002</v>
      </c>
      <c r="H8" s="3">
        <v>1.0667722460393552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1.0510714105833279</v>
      </c>
      <c r="F9" s="4">
        <v>96.742000000000004</v>
      </c>
      <c r="G9" s="3">
        <v>2.2000000000000002</v>
      </c>
      <c r="H9" s="3">
        <v>1.0563547585511746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1.0415833489206106</v>
      </c>
      <c r="F10" s="4">
        <v>96.977999999999994</v>
      </c>
      <c r="G10" s="3">
        <v>2.2999999999999998</v>
      </c>
      <c r="H10" s="3">
        <v>1.0441011824974167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1.0304882983465131</v>
      </c>
      <c r="F11" s="4">
        <v>97.875</v>
      </c>
      <c r="G11" s="3">
        <v>2.2999999999999998</v>
      </c>
      <c r="H11" s="3">
        <v>1.0304955589145437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1.0183955455211189</v>
      </c>
      <c r="F12" s="4">
        <v>97.768000000000001</v>
      </c>
      <c r="G12" s="3">
        <v>1.7</v>
      </c>
      <c r="H12" s="3">
        <v>1.0161091440346777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1.0060094820837928</v>
      </c>
      <c r="F13" s="4">
        <v>97.328999999999994</v>
      </c>
      <c r="G13" s="3">
        <v>1.2</v>
      </c>
      <c r="H13" s="3">
        <v>1.0016013541205715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0.99407488887212725</v>
      </c>
      <c r="F14" s="4">
        <v>96.084999999999994</v>
      </c>
      <c r="G14" s="3">
        <v>1</v>
      </c>
      <c r="H14" s="3">
        <v>0.9876790978555311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0.98333612939856996</v>
      </c>
      <c r="F15" s="4">
        <v>96.32</v>
      </c>
      <c r="G15" s="3">
        <v>1.1000000000000001</v>
      </c>
      <c r="H15" s="3">
        <v>0.97506306160660394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0.97453103419717446</v>
      </c>
      <c r="F16" s="4">
        <v>96.668999999999997</v>
      </c>
      <c r="G16" s="3">
        <v>1.3</v>
      </c>
      <c r="H16" s="3">
        <v>0.96447478735904191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0.96840553545967489</v>
      </c>
      <c r="F17" s="4">
        <v>97.644000000000005</v>
      </c>
      <c r="G17" s="3">
        <v>1.5</v>
      </c>
      <c r="H17" s="3">
        <v>0.95664449327437406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0.96572816738931944</v>
      </c>
      <c r="F18" s="4">
        <v>97.834000000000003</v>
      </c>
      <c r="G18" s="3">
        <v>0.8</v>
      </c>
      <c r="H18" s="3">
        <v>0.95232569787611832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0.96730438047161593</v>
      </c>
      <c r="F19" s="4">
        <v>97.718999999999994</v>
      </c>
      <c r="G19" s="3">
        <v>0.4</v>
      </c>
      <c r="H19" s="3">
        <v>0.95230965270909285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0.97394200518044771</v>
      </c>
      <c r="F20" s="4">
        <v>97.113</v>
      </c>
      <c r="G20" s="3">
        <v>0.5</v>
      </c>
      <c r="H20" s="3">
        <v>0.95737703114465211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0.98640947585216532</v>
      </c>
      <c r="F21" s="4">
        <v>97.058999999999997</v>
      </c>
      <c r="G21" s="3">
        <v>0.3</v>
      </c>
      <c r="H21" s="3">
        <v>0.96827015171715669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1.005435369739426</v>
      </c>
      <c r="F22" s="4">
        <v>97.058999999999997</v>
      </c>
      <c r="G22" s="3">
        <v>0.1</v>
      </c>
      <c r="H22" s="3">
        <v>0.98569957066713754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1.0317005967701753</v>
      </c>
      <c r="F23" s="4">
        <v>98.001000000000005</v>
      </c>
      <c r="G23" s="3">
        <v>0.1</v>
      </c>
      <c r="H23" s="3">
        <v>1.010329436585701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1.0658231894161267</v>
      </c>
      <c r="F24" s="4">
        <v>98.167000000000002</v>
      </c>
      <c r="G24" s="3">
        <v>0.4</v>
      </c>
      <c r="H24" s="3">
        <v>1.0427623911493238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1.1083495342742185</v>
      </c>
      <c r="F25" s="4">
        <v>98.096000000000004</v>
      </c>
      <c r="G25" s="3">
        <v>0.8</v>
      </c>
      <c r="H25" s="3">
        <v>1.0835378587124977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1.159779780219901</v>
      </c>
      <c r="F26" s="4">
        <v>97.138999999999996</v>
      </c>
      <c r="G26" s="3">
        <v>1.1000000000000001</v>
      </c>
      <c r="H26" s="3">
        <v>1.1331506273525511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1.2205996074109671</v>
      </c>
      <c r="F27" s="4">
        <v>97.024000000000001</v>
      </c>
      <c r="G27" s="3">
        <v>0.7</v>
      </c>
      <c r="H27" s="3">
        <v>1.192075795017735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1.2912905446315828</v>
      </c>
      <c r="F28" s="4">
        <v>96.652000000000001</v>
      </c>
      <c r="G28" s="3">
        <v>0</v>
      </c>
      <c r="H28" s="3">
        <v>1.2607861575294008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1.3723049123598439</v>
      </c>
      <c r="F29" s="4">
        <v>96.944000000000003</v>
      </c>
      <c r="G29" s="3">
        <v>-0.7</v>
      </c>
      <c r="H29" s="3">
        <v>1.3397203387786907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1.4640053581193582</v>
      </c>
      <c r="F30" s="4">
        <v>96.938000000000002</v>
      </c>
      <c r="G30" s="3">
        <v>-0.9</v>
      </c>
      <c r="H30" s="3">
        <v>1.4292294080624737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1.566610619370375</v>
      </c>
      <c r="F31" s="4">
        <v>97.385000000000005</v>
      </c>
      <c r="G31" s="3">
        <v>-0.3</v>
      </c>
      <c r="H31" s="3">
        <v>1.5295227874318704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1.6801613776454969</v>
      </c>
      <c r="F32" s="4">
        <v>96.510999999999996</v>
      </c>
      <c r="G32" s="3">
        <v>-0.6</v>
      </c>
      <c r="H32" s="3">
        <v>1.6406481468957752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1.8045547998509812</v>
      </c>
      <c r="F33" s="4">
        <v>96.555000000000007</v>
      </c>
      <c r="G33" s="3">
        <v>-0.5</v>
      </c>
      <c r="H33" s="3">
        <v>1.7625261062695108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1.9395435972418604</v>
      </c>
      <c r="F34" s="4">
        <v>96.7</v>
      </c>
      <c r="G34" s="3">
        <v>-0.4</v>
      </c>
      <c r="H34" s="3">
        <v>1.8949216848026438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2.084713498100955</v>
      </c>
      <c r="F35" s="4">
        <v>97.207999999999998</v>
      </c>
      <c r="G35" s="3">
        <v>-0.8</v>
      </c>
      <c r="H35" s="3">
        <v>2.0374427818762495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2.2394877624057212</v>
      </c>
      <c r="F36" s="4">
        <v>97.367000000000004</v>
      </c>
      <c r="G36" s="3">
        <v>-0.8</v>
      </c>
      <c r="H36" s="3">
        <v>2.1895379273099587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2.4030893228073587</v>
      </c>
      <c r="F37" s="4">
        <v>97.573999999999998</v>
      </c>
      <c r="G37" s="3">
        <v>-0.5</v>
      </c>
      <c r="H37" s="3">
        <v>2.350458606285772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2.5745230919735658</v>
      </c>
      <c r="F38" s="4">
        <v>97.582999999999998</v>
      </c>
      <c r="G38" s="3">
        <v>0.5</v>
      </c>
      <c r="H38" s="3">
        <v>2.5192486971851817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2.7525923791468467</v>
      </c>
      <c r="F39" s="4">
        <v>97.007999999999996</v>
      </c>
      <c r="G39" s="3">
        <v>0</v>
      </c>
      <c r="H39" s="3">
        <v>2.6947541298753555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2.9359564294660951</v>
      </c>
      <c r="F40" s="4">
        <v>97.948999999999998</v>
      </c>
      <c r="G40" s="3">
        <v>1.3</v>
      </c>
      <c r="H40" s="3">
        <v>2.8756806086194886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3.1230763913772086</v>
      </c>
      <c r="F41" s="4">
        <v>99.105000000000004</v>
      </c>
      <c r="G41" s="3">
        <v>2.2000000000000002</v>
      </c>
      <c r="H41" s="3">
        <v>3.0605467019773127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3.3123136941295948</v>
      </c>
      <c r="F42" s="4">
        <v>99.572000000000003</v>
      </c>
      <c r="G42" s="3">
        <v>2.7</v>
      </c>
      <c r="H42" s="3">
        <v>3.2477615562440731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3.5019726088899268</v>
      </c>
      <c r="F43" s="4">
        <v>100.04600000000001</v>
      </c>
      <c r="G43" s="3">
        <v>2.7</v>
      </c>
      <c r="H43" s="3">
        <v>3.4356745575273777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3.6903148850405634</v>
      </c>
      <c r="F44" s="4">
        <v>99.292000000000002</v>
      </c>
      <c r="G44" s="3">
        <v>2.9</v>
      </c>
      <c r="H44" s="3">
        <v>3.622597052937873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3.8755743571993575</v>
      </c>
      <c r="F45" s="4">
        <v>99.742999999999995</v>
      </c>
      <c r="G45" s="3">
        <v>3.3</v>
      </c>
      <c r="H45" s="3">
        <v>3.8067893010752667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4.0559369214504786</v>
      </c>
      <c r="F46" s="4">
        <v>100.575</v>
      </c>
      <c r="G46" s="3">
        <v>4</v>
      </c>
      <c r="H46" s="3">
        <v>3.9864613801883682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4.2295623923255121</v>
      </c>
      <c r="F47" s="4">
        <v>102.425</v>
      </c>
      <c r="G47" s="3">
        <v>5.4</v>
      </c>
      <c r="H47" s="3">
        <v>4.1597881748245218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4.3946414220698324</v>
      </c>
      <c r="F48" s="4">
        <v>102.738</v>
      </c>
      <c r="G48" s="3">
        <v>5.5</v>
      </c>
      <c r="H48" s="3">
        <v>4.3249455097130038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4.549452887762679</v>
      </c>
      <c r="F49" s="4">
        <v>103.965</v>
      </c>
      <c r="G49" s="3">
        <v>6.5</v>
      </c>
      <c r="H49" s="3">
        <v>4.4801953354042841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4.6923663163845371</v>
      </c>
      <c r="F50" s="4">
        <v>103.56699999999999</v>
      </c>
      <c r="G50" s="3">
        <v>6.1</v>
      </c>
      <c r="H50" s="3">
        <v>4.6238812034551007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4.8219075229097967</v>
      </c>
      <c r="F51" s="4">
        <v>104.40300000000001</v>
      </c>
      <c r="G51" s="3">
        <v>7.6</v>
      </c>
      <c r="H51" s="3">
        <v>4.7544869296350116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4.9367070190964331</v>
      </c>
      <c r="F52" s="4">
        <v>107.566</v>
      </c>
      <c r="G52" s="3">
        <v>9.8000000000000007</v>
      </c>
      <c r="H52" s="3">
        <v>4.8705988379633345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5.035595184235552</v>
      </c>
      <c r="F53" s="4">
        <v>107.375</v>
      </c>
      <c r="G53" s="3">
        <v>8.3000000000000007</v>
      </c>
      <c r="H53" s="3">
        <v>4.9710008575337188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5.1177679040752668</v>
      </c>
      <c r="F54" s="4">
        <v>108.262</v>
      </c>
      <c r="G54" s="3">
        <v>8.6999999999999993</v>
      </c>
      <c r="H54" s="3">
        <v>5.0548192369649554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5.1826616480314538</v>
      </c>
      <c r="F55" s="4">
        <v>110.267</v>
      </c>
      <c r="G55" s="3">
        <v>10.199999999999999</v>
      </c>
      <c r="H55" s="3">
        <v>5.1214114053718403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5.2299685960822044</v>
      </c>
      <c r="F56" s="4">
        <v>109.986</v>
      </c>
      <c r="G56" s="3">
        <v>10.8</v>
      </c>
      <c r="H56" s="3">
        <v>5.1703879294221577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5.2597154655911638</v>
      </c>
      <c r="F57" s="4">
        <v>110.265</v>
      </c>
      <c r="G57" s="3">
        <v>10.5</v>
      </c>
      <c r="H57" s="3">
        <v>5.2017120555472065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5.2722949483250261</v>
      </c>
      <c r="F58" s="4">
        <v>109.498</v>
      </c>
      <c r="G58" s="3">
        <v>8.9</v>
      </c>
      <c r="H58" s="3">
        <v>5.2157379754609643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5.2684358669209317</v>
      </c>
      <c r="F59" s="4">
        <v>109.866</v>
      </c>
      <c r="G59" s="3">
        <v>7.3</v>
      </c>
      <c r="H59" s="3">
        <v>5.2131878175402182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5.2490773013112753</v>
      </c>
      <c r="F60" s="4">
        <v>109.73399999999999</v>
      </c>
      <c r="G60" s="3">
        <v>6.8</v>
      </c>
      <c r="H60" s="3">
        <v>5.1950395616912379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5.2152855233821365</v>
      </c>
      <c r="F61" s="4">
        <v>109.899</v>
      </c>
      <c r="G61" s="3">
        <v>5.7</v>
      </c>
      <c r="H61" s="3">
        <v>5.1624161053329631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5.1682275635403379</v>
      </c>
      <c r="F62" s="4">
        <v>109.66800000000001</v>
      </c>
      <c r="G62" s="3">
        <v>5.9</v>
      </c>
      <c r="H62" s="3">
        <v>5.116551801470326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5.1090763351424675</v>
      </c>
      <c r="F63" s="4">
        <v>110.703</v>
      </c>
      <c r="G63" s="3">
        <v>6</v>
      </c>
      <c r="H63" s="3">
        <v>5.0587183353231673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5.039041680186533</v>
      </c>
      <c r="F64" s="4">
        <v>111.111</v>
      </c>
      <c r="G64" s="3">
        <v>3.3</v>
      </c>
      <c r="H64" s="3">
        <v>4.9902417982362248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4.9594022548139352</v>
      </c>
      <c r="F65" s="4">
        <v>111.773</v>
      </c>
      <c r="G65" s="3">
        <v>4.0999999999999996</v>
      </c>
      <c r="H65" s="3">
        <v>4.9125136483365051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4.8713090039382836</v>
      </c>
      <c r="F66" s="4">
        <v>111.71899999999999</v>
      </c>
      <c r="G66" s="3">
        <v>3.2</v>
      </c>
      <c r="H66" s="3">
        <v>4.8268079658483591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4.7758670806499364</v>
      </c>
      <c r="F67" s="4">
        <v>112.354</v>
      </c>
      <c r="G67" s="3">
        <v>1.9</v>
      </c>
      <c r="H67" s="3">
        <v>4.7343424064372259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4.6740864082473115</v>
      </c>
      <c r="F68" s="4">
        <v>112.544</v>
      </c>
      <c r="G68" s="3">
        <v>2.2999999999999998</v>
      </c>
      <c r="H68" s="3">
        <v>4.6362216529931377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4.5668049748148931</v>
      </c>
      <c r="F69" s="4">
        <v>113.149</v>
      </c>
      <c r="G69" s="3">
        <v>2.6</v>
      </c>
      <c r="H69" s="3">
        <v>4.5333535590723466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4.454716734658815</v>
      </c>
      <c r="F70" s="4">
        <v>113.348</v>
      </c>
      <c r="G70" s="3">
        <v>3.5</v>
      </c>
      <c r="H70" s="3">
        <v>4.4264837406163142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4.3384207250730711</v>
      </c>
      <c r="F71" s="4">
        <v>113.676</v>
      </c>
      <c r="G71" s="3">
        <v>3.5</v>
      </c>
      <c r="H71" s="3">
        <v>4.3162235529026765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4.2184913502450803</v>
      </c>
      <c r="F72" s="4">
        <v>113.28</v>
      </c>
      <c r="G72" s="3">
        <v>3.2</v>
      </c>
      <c r="H72" s="3">
        <v>4.203120012060416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4.095472568478578</v>
      </c>
      <c r="F73" s="4">
        <v>113.30800000000001</v>
      </c>
      <c r="G73" s="3">
        <v>3.1</v>
      </c>
      <c r="H73" s="3">
        <v>4.0876634520273418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3.9698514984001978</v>
      </c>
      <c r="F74" s="4">
        <v>113.404</v>
      </c>
      <c r="G74" s="3">
        <v>3.4</v>
      </c>
      <c r="H74" s="3">
        <v>3.9702745456293145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3.8420600174859851</v>
      </c>
      <c r="F75" s="4">
        <v>113.807</v>
      </c>
      <c r="G75" s="3">
        <v>2.8</v>
      </c>
      <c r="H75" s="3">
        <v>3.8513053779524689</v>
      </c>
    </row>
    <row r="76" spans="1:8" x14ac:dyDescent="0.25">
      <c r="A76" s="2">
        <f t="shared" ref="A76:A82" si="6">A75</f>
        <v>2024</v>
      </c>
      <c r="B76" s="2">
        <v>3</v>
      </c>
      <c r="C76" s="4">
        <v>114.48399999999999</v>
      </c>
      <c r="D76" s="3">
        <v>3</v>
      </c>
      <c r="E76" s="3">
        <v>3.7125112635245965</v>
      </c>
      <c r="F76" s="4">
        <v>114.67400000000001</v>
      </c>
      <c r="G76" s="3">
        <v>3.2</v>
      </c>
      <c r="H76" s="3">
        <v>3.7310684316839393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3.5815460090256965</v>
      </c>
      <c r="F77" s="4">
        <v>115.47199999999999</v>
      </c>
      <c r="G77" s="3">
        <v>3.3</v>
      </c>
      <c r="H77" s="3">
        <v>3.6098031821929468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3.4494555465500949</v>
      </c>
      <c r="F78" s="4">
        <v>115.776</v>
      </c>
      <c r="G78" s="3">
        <v>3.6</v>
      </c>
      <c r="H78" s="3">
        <v>3.4877122250965131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3.3165046724079752</v>
      </c>
      <c r="F79" s="4">
        <v>116.212</v>
      </c>
      <c r="G79" s="3">
        <v>3.4</v>
      </c>
      <c r="H79" s="3">
        <v>3.3649766419017859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3.1829616929410105</v>
      </c>
      <c r="F80" s="4">
        <v>115.66</v>
      </c>
      <c r="G80" s="3">
        <v>2.8</v>
      </c>
      <c r="H80" s="3">
        <v>3.2417853118780591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3.0490798794441791</v>
      </c>
      <c r="F81" s="4">
        <v>115.70699999999999</v>
      </c>
      <c r="G81" s="3">
        <v>2.2999999999999998</v>
      </c>
      <c r="H81" s="3">
        <v>3.1183295464722725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2.9150650753171172</v>
      </c>
      <c r="F82" s="4">
        <v>115.009</v>
      </c>
      <c r="G82" s="3">
        <v>1.5</v>
      </c>
      <c r="H82" s="3">
        <v>2.9947699775958196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-3.3291538110151402</v>
      </c>
      <c r="F2" s="4">
        <v>1953278</v>
      </c>
      <c r="G2" s="3">
        <v>-3.0431577719480685</v>
      </c>
      <c r="H2" s="3">
        <v>-1.10944300539824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-2.5265670297263987</v>
      </c>
      <c r="F3" s="4">
        <v>1913555</v>
      </c>
      <c r="G3" s="3">
        <v>-2.8584728988767294</v>
      </c>
      <c r="H3" s="3">
        <v>-0.3426705642566395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-1.6880228058684574</v>
      </c>
      <c r="F4" s="4">
        <v>1825393</v>
      </c>
      <c r="G4" s="3">
        <v>-4.7967417767309728</v>
      </c>
      <c r="H4" s="3">
        <v>0.44857162614221896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-0.81434225138371652</v>
      </c>
      <c r="F5" s="4">
        <v>1769587</v>
      </c>
      <c r="G5" s="3">
        <v>-2.2741744244289874</v>
      </c>
      <c r="H5" s="3">
        <v>1.2639504105306227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9.3045136748723403E-2</v>
      </c>
      <c r="F6" s="4">
        <v>1716471</v>
      </c>
      <c r="G6" s="3">
        <v>-2.4464668428892722</v>
      </c>
      <c r="H6" s="3">
        <v>2.1027683757656597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1.0321327168106307</v>
      </c>
      <c r="F7" s="4">
        <v>1714146</v>
      </c>
      <c r="G7" s="3">
        <v>-2.880311028491489</v>
      </c>
      <c r="H7" s="3">
        <v>2.964082405590879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2.0003110030766007</v>
      </c>
      <c r="F8" s="4">
        <v>1778421</v>
      </c>
      <c r="G8" s="3">
        <v>-3.9301524707280544</v>
      </c>
      <c r="H8" s="3">
        <v>3.8466334646374225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2.9945102444542404</v>
      </c>
      <c r="F9" s="4">
        <v>1836288</v>
      </c>
      <c r="G9" s="3">
        <v>-3.133631412697846</v>
      </c>
      <c r="H9" s="3">
        <v>4.7487566568812882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4.0111696494080205</v>
      </c>
      <c r="F10" s="4">
        <v>1711575</v>
      </c>
      <c r="G10" s="3">
        <v>-2.7842859942235454</v>
      </c>
      <c r="H10" s="3">
        <v>5.6682470317196278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5.0462174844726659</v>
      </c>
      <c r="F11" s="4">
        <v>1756973</v>
      </c>
      <c r="G11" s="3">
        <v>-2.8757403972924145</v>
      </c>
      <c r="H11" s="3">
        <v>6.602352250489206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6.0948352979410192</v>
      </c>
      <c r="F12" s="4">
        <v>1844843</v>
      </c>
      <c r="G12" s="3">
        <v>-2.9568334197766055</v>
      </c>
      <c r="H12" s="3">
        <v>7.5477329930666528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7.1515702212337464</v>
      </c>
      <c r="F13" s="4">
        <v>1835488</v>
      </c>
      <c r="G13" s="3">
        <v>-3.1000275048846282</v>
      </c>
      <c r="H13" s="3">
        <v>8.500391738450281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8.2102784000563087</v>
      </c>
      <c r="F14" s="4">
        <v>1930243</v>
      </c>
      <c r="G14" s="3">
        <v>-1.179299618385099</v>
      </c>
      <c r="H14" s="3">
        <v>9.4556014818597323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9.2642733465108833</v>
      </c>
      <c r="F15" s="4">
        <v>1898369</v>
      </c>
      <c r="G15" s="3">
        <v>-0.79360143816090689</v>
      </c>
      <c r="H15" s="3">
        <v>10.407829633844973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10.306383780718448</v>
      </c>
      <c r="F16" s="4">
        <v>1830772</v>
      </c>
      <c r="G16" s="3">
        <v>0.29467626971286798</v>
      </c>
      <c r="H16" s="3">
        <v>11.350805070157337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11.328649569724085</v>
      </c>
      <c r="F17" s="4">
        <v>1764110</v>
      </c>
      <c r="G17" s="3">
        <v>-0.30950724660613327</v>
      </c>
      <c r="H17" s="3">
        <v>12.277478789390383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12.322562514899918</v>
      </c>
      <c r="F18" s="4">
        <v>1745593</v>
      </c>
      <c r="G18" s="3">
        <v>1.6966205662664935</v>
      </c>
      <c r="H18" s="3">
        <v>13.180034003415411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13.278828090469615</v>
      </c>
      <c r="F19" s="4">
        <v>1748650</v>
      </c>
      <c r="G19" s="3">
        <v>2.0128973844701692</v>
      </c>
      <c r="H19" s="3">
        <v>14.049779827851225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14.187546371468933</v>
      </c>
      <c r="F20" s="4">
        <v>1884469</v>
      </c>
      <c r="G20" s="3">
        <v>5.9630424966866657</v>
      </c>
      <c r="H20" s="3">
        <v>14.87722791905016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15.038003258678355</v>
      </c>
      <c r="F21" s="4">
        <v>1927778</v>
      </c>
      <c r="G21" s="3">
        <v>4.9823339258329824</v>
      </c>
      <c r="H21" s="3">
        <v>15.652054038750428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15.818867760718826</v>
      </c>
      <c r="F22" s="4">
        <v>1795559</v>
      </c>
      <c r="G22" s="3">
        <v>4.906825584622343</v>
      </c>
      <c r="H22" s="3">
        <v>16.36331490803591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16.518163721113169</v>
      </c>
      <c r="F23" s="4">
        <v>1879345</v>
      </c>
      <c r="G23" s="3">
        <v>6.9649334395007756</v>
      </c>
      <c r="H23" s="3">
        <v>16.99932629520487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17.123492915624972</v>
      </c>
      <c r="F24" s="4">
        <v>1964132</v>
      </c>
      <c r="G24" s="3">
        <v>6.4660786852865026</v>
      </c>
      <c r="H24" s="3">
        <v>17.547608379019223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17.621969763717161</v>
      </c>
      <c r="F25" s="4">
        <v>1964182</v>
      </c>
      <c r="G25" s="3">
        <v>7.0114323820150259</v>
      </c>
      <c r="H25" s="3">
        <v>17.994984505403686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18.000137747626667</v>
      </c>
      <c r="F26" s="4">
        <v>2047497</v>
      </c>
      <c r="G26" s="3">
        <v>6.0745719580384439</v>
      </c>
      <c r="H26" s="3">
        <v>18.327508469609789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18.243825580974924</v>
      </c>
      <c r="F27" s="4">
        <v>2002295</v>
      </c>
      <c r="G27" s="3">
        <v>5.4744888901999467</v>
      </c>
      <c r="H27" s="3">
        <v>18.530471320213831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18.337997988192637</v>
      </c>
      <c r="F28" s="4">
        <v>2109487</v>
      </c>
      <c r="G28" s="3">
        <v>15.223905543672277</v>
      </c>
      <c r="H28" s="3">
        <v>18.588313207423244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18.266656056375339</v>
      </c>
      <c r="F29" s="4">
        <v>4647765</v>
      </c>
      <c r="G29" s="3">
        <v>163.46231244083418</v>
      </c>
      <c r="H29" s="3">
        <v>18.484567615998937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18.013903018160295</v>
      </c>
      <c r="F30" s="4">
        <v>4947921</v>
      </c>
      <c r="G30" s="3">
        <v>183.45215637322104</v>
      </c>
      <c r="H30" s="3">
        <v>18.202534391280729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17.575098280102974</v>
      </c>
      <c r="F31" s="4">
        <v>3981072</v>
      </c>
      <c r="G31" s="3">
        <v>127.66545620907559</v>
      </c>
      <c r="H31" s="3">
        <v>17.735581277554601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16.958304962870713</v>
      </c>
      <c r="F32" s="4">
        <v>3241832</v>
      </c>
      <c r="G32" s="3">
        <v>72.02893759462215</v>
      </c>
      <c r="H32" s="3">
        <v>17.088551687299727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16.178738729052338</v>
      </c>
      <c r="F33" s="4">
        <v>2942301</v>
      </c>
      <c r="G33" s="3">
        <v>52.626547247660248</v>
      </c>
      <c r="H33" s="3">
        <v>16.273923052087746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15.255002569452538</v>
      </c>
      <c r="F34" s="4">
        <v>2543056</v>
      </c>
      <c r="G34" s="3">
        <v>41.630322367574671</v>
      </c>
      <c r="H34" s="3">
        <v>15.307988108067192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14.207732887563886</v>
      </c>
      <c r="F35" s="4">
        <v>2553677</v>
      </c>
      <c r="G35" s="3">
        <v>35.881224575583516</v>
      </c>
      <c r="H35" s="3">
        <v>14.20956407917796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13.058752990477545</v>
      </c>
      <c r="F36" s="4">
        <v>2381723</v>
      </c>
      <c r="G36" s="3">
        <v>21.260841939340125</v>
      </c>
      <c r="H36" s="3">
        <v>12.999296129239077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11.829889911951019</v>
      </c>
      <c r="F37" s="4">
        <v>2299575</v>
      </c>
      <c r="G37" s="3">
        <v>17.075454311260362</v>
      </c>
      <c r="H37" s="3">
        <v>11.699334398492931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10.543133584294459</v>
      </c>
      <c r="F38" s="4">
        <v>2376847</v>
      </c>
      <c r="G38" s="3">
        <v>16.085493653958949</v>
      </c>
      <c r="H38" s="3">
        <v>10.332402745640943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9.2209490058211028</v>
      </c>
      <c r="F39" s="4">
        <v>2359191</v>
      </c>
      <c r="G39" s="3">
        <v>17.824346562319747</v>
      </c>
      <c r="H39" s="3">
        <v>8.9215983710451425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7.8859236374237165</v>
      </c>
      <c r="F40" s="4">
        <v>2228589</v>
      </c>
      <c r="G40" s="3">
        <v>5.646017254432012</v>
      </c>
      <c r="H40" s="3">
        <v>7.4904179952695307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6.5608760826002239</v>
      </c>
      <c r="F41" s="4">
        <v>2168915</v>
      </c>
      <c r="G41" s="3">
        <v>-53.334236993479657</v>
      </c>
      <c r="H41" s="3">
        <v>6.0629765852802757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5.2679248499713518</v>
      </c>
      <c r="F42" s="4">
        <v>2070546</v>
      </c>
      <c r="G42" s="3">
        <v>-58.153212227923603</v>
      </c>
      <c r="H42" s="3">
        <v>4.6632610246587687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4.0247548768520875</v>
      </c>
      <c r="F43" s="4">
        <v>1957244</v>
      </c>
      <c r="G43" s="3">
        <v>-50.836257168923346</v>
      </c>
      <c r="H43" s="3">
        <v>3.3111333904878739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2.8443529811600423</v>
      </c>
      <c r="F44" s="4">
        <v>1977597</v>
      </c>
      <c r="G44" s="3">
        <v>-38.997548299850202</v>
      </c>
      <c r="H44" s="3">
        <v>2.0220935047634723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1.7359779847476891</v>
      </c>
      <c r="F45" s="4">
        <v>1977033</v>
      </c>
      <c r="G45" s="3">
        <v>-32.806568736509277</v>
      </c>
      <c r="H45" s="3">
        <v>0.80788095402592985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0.70634929868858998</v>
      </c>
      <c r="F46" s="4">
        <v>1834913</v>
      </c>
      <c r="G46" s="3">
        <v>-27.846142593792667</v>
      </c>
      <c r="H46" s="3">
        <v>-0.32261326142081853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-0.23976294422367803</v>
      </c>
      <c r="F47" s="4">
        <v>1821886</v>
      </c>
      <c r="G47" s="3">
        <v>-28.656364920074072</v>
      </c>
      <c r="H47" s="3">
        <v>-1.3628324780569032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-1.0991538398665854</v>
      </c>
      <c r="F48" s="4">
        <v>1821130</v>
      </c>
      <c r="G48" s="3">
        <v>-23.537287921391361</v>
      </c>
      <c r="H48" s="3">
        <v>-2.3081313885660912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-1.8696173134289715</v>
      </c>
      <c r="F49" s="4">
        <v>1842238</v>
      </c>
      <c r="G49" s="3">
        <v>-19.887892327930157</v>
      </c>
      <c r="H49" s="3">
        <v>-3.1557600698295123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-2.5502004036508601</v>
      </c>
      <c r="F50" s="4">
        <v>1864824</v>
      </c>
      <c r="G50" s="3">
        <v>-21.542110198931606</v>
      </c>
      <c r="H50" s="3">
        <v>-3.9044428457097426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-3.1412491083951433</v>
      </c>
      <c r="F51" s="4">
        <v>1844256</v>
      </c>
      <c r="G51" s="3">
        <v>-21.826761800973305</v>
      </c>
      <c r="H51" s="3">
        <v>-4.5540659936983925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-3.644280025278646</v>
      </c>
      <c r="F52" s="4">
        <v>1758590</v>
      </c>
      <c r="G52" s="3">
        <v>-21.089532435096825</v>
      </c>
      <c r="H52" s="3">
        <v>-5.1057406292977126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-4.0618025697115385</v>
      </c>
      <c r="F53" s="4">
        <v>1698299</v>
      </c>
      <c r="G53" s="3">
        <v>-21.698222383080946</v>
      </c>
      <c r="H53" s="3">
        <v>-5.5617773607743484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-4.3971521328362879</v>
      </c>
      <c r="F54" s="4">
        <v>1675407</v>
      </c>
      <c r="G54" s="3">
        <v>-19.083806879924424</v>
      </c>
      <c r="H54" s="3">
        <v>-5.9255967819370143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-4.65458761536431</v>
      </c>
      <c r="F55" s="4">
        <v>1674838</v>
      </c>
      <c r="G55" s="3">
        <v>-14.428757988273311</v>
      </c>
      <c r="H55" s="3">
        <v>-6.2017400730543075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-4.8390609495129677</v>
      </c>
      <c r="F56" s="4">
        <v>1758496</v>
      </c>
      <c r="G56" s="3">
        <v>-11.079153133828578</v>
      </c>
      <c r="H56" s="3">
        <v>-6.3956621789849635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-4.9560034376868281</v>
      </c>
      <c r="F57" s="4">
        <v>1796339</v>
      </c>
      <c r="G57" s="3">
        <v>-9.1396552308433918</v>
      </c>
      <c r="H57" s="3">
        <v>-6.5133893652762733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-5.011145746539869</v>
      </c>
      <c r="F58" s="4">
        <v>1698523</v>
      </c>
      <c r="G58" s="3">
        <v>-7.4330499593168735</v>
      </c>
      <c r="H58" s="3">
        <v>-6.5612731399029496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-5.0102623761128147</v>
      </c>
      <c r="F59" s="4">
        <v>1735379</v>
      </c>
      <c r="G59" s="3">
        <v>-4.7482114687746657</v>
      </c>
      <c r="H59" s="3">
        <v>-6.5458473904137016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-4.9590903015659524</v>
      </c>
      <c r="F60" s="4">
        <v>1799838</v>
      </c>
      <c r="G60" s="3">
        <v>-1.1691642002492952</v>
      </c>
      <c r="H60" s="3">
        <v>-6.4737065444141431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-4.8631374658145541</v>
      </c>
      <c r="F61" s="4">
        <v>1838199</v>
      </c>
      <c r="G61" s="3">
        <v>-0.21924420188922378</v>
      </c>
      <c r="H61" s="3">
        <v>-6.3513201936819961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-4.7274224618043537</v>
      </c>
      <c r="F62" s="4">
        <v>1901340</v>
      </c>
      <c r="G62" s="3">
        <v>1.9581472567920644</v>
      </c>
      <c r="H62" s="3">
        <v>-6.1847895589988591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-4.5566080690227961</v>
      </c>
      <c r="F63" s="4">
        <v>1863952</v>
      </c>
      <c r="G63" s="3">
        <v>1.0679645342078325</v>
      </c>
      <c r="H63" s="3">
        <v>-5.9797900225357887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-4.3549110886779081</v>
      </c>
      <c r="F64" s="4">
        <v>1787538</v>
      </c>
      <c r="G64" s="3">
        <v>1.6460914710080266</v>
      </c>
      <c r="H64" s="3">
        <v>-5.7414314847405237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-4.1261971425783761</v>
      </c>
      <c r="F65" s="4">
        <v>1698070</v>
      </c>
      <c r="G65" s="3">
        <v>-1.348408024735015E-2</v>
      </c>
      <c r="H65" s="3">
        <v>-5.4743344186610283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-3.8741005266493036</v>
      </c>
      <c r="F66" s="4">
        <v>1668948</v>
      </c>
      <c r="G66" s="3">
        <v>-0.38551826511409315</v>
      </c>
      <c r="H66" s="3">
        <v>-5.1826062749177844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-3.6020420538565427</v>
      </c>
      <c r="F67" s="4">
        <v>1694048</v>
      </c>
      <c r="G67" s="3">
        <v>1.1469766031102724</v>
      </c>
      <c r="H67" s="3">
        <v>-4.8699752784133281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-3.3132296623895674</v>
      </c>
      <c r="F68" s="4">
        <v>1779849</v>
      </c>
      <c r="G68" s="3">
        <v>1.214276290648364</v>
      </c>
      <c r="H68" s="3">
        <v>-4.5398365229384021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-3.0105353051124046</v>
      </c>
      <c r="F69" s="4">
        <v>1816798</v>
      </c>
      <c r="G69" s="3">
        <v>1.1389275632271989</v>
      </c>
      <c r="H69" s="3">
        <v>-4.1951672584030888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-2.6965368945201624</v>
      </c>
      <c r="F70" s="4">
        <v>1687270</v>
      </c>
      <c r="G70" s="3">
        <v>-0.66251678664345226</v>
      </c>
      <c r="H70" s="3">
        <v>-3.8385451435498594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-2.3735110132584452</v>
      </c>
      <c r="F71" s="4">
        <v>1736502</v>
      </c>
      <c r="G71" s="3">
        <v>6.4712088829010916E-2</v>
      </c>
      <c r="H71" s="3">
        <v>-3.4721774138696841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-2.0434993832398236</v>
      </c>
      <c r="F72" s="4">
        <v>1824163</v>
      </c>
      <c r="G72" s="3">
        <v>1.3515105248361303</v>
      </c>
      <c r="H72" s="3">
        <v>-3.0980507473287462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-1.7083099363629455</v>
      </c>
      <c r="F73" s="4">
        <v>1835927</v>
      </c>
      <c r="G73" s="3">
        <v>-0.1235992403433972</v>
      </c>
      <c r="H73" s="3">
        <v>-2.7179062045666522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-1.3694387968583113</v>
      </c>
      <c r="F74" s="4">
        <v>1922316</v>
      </c>
      <c r="G74" s="3">
        <v>1.1032219382119957</v>
      </c>
      <c r="H74" s="3">
        <v>-2.3331758489124428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-1.0281696746485183</v>
      </c>
      <c r="F75" s="4">
        <v>1893595</v>
      </c>
      <c r="G75" s="3">
        <v>1.5903306522914828</v>
      </c>
      <c r="H75" s="3">
        <v>-1.9451115834893098</v>
      </c>
    </row>
    <row r="76" spans="1:8" x14ac:dyDescent="0.25">
      <c r="A76" s="2">
        <f t="shared" ref="A76:A82" si="6">A75</f>
        <v>2024</v>
      </c>
      <c r="B76" s="2">
        <v>3</v>
      </c>
      <c r="C76" s="4">
        <v>18937</v>
      </c>
      <c r="D76" s="3">
        <v>1.495337120806095</v>
      </c>
      <c r="E76" s="3">
        <v>-0.68560808727361189</v>
      </c>
      <c r="F76" s="4">
        <v>1794934</v>
      </c>
      <c r="G76" s="3">
        <v>0.41375344188487873</v>
      </c>
      <c r="H76" s="3">
        <v>-1.554726672685228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-0.34255303971618939</v>
      </c>
      <c r="F77" s="4">
        <v>1735535</v>
      </c>
      <c r="G77" s="3">
        <v>2.2063283610216367</v>
      </c>
      <c r="H77" s="3">
        <v>-1.1627888640662429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3.4791756949073956E-4</v>
      </c>
      <c r="F78" s="4">
        <v>1694609</v>
      </c>
      <c r="G78" s="3">
        <v>1.5375553941764597</v>
      </c>
      <c r="H78" s="3">
        <v>-0.76992920519044394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0.34283744978652497</v>
      </c>
      <c r="F79" s="4">
        <v>1699873</v>
      </c>
      <c r="G79" s="3">
        <v>0.34385094164981478</v>
      </c>
      <c r="H79" s="3">
        <v>-0.376544777141956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0.68490096229690378</v>
      </c>
      <c r="F80" s="4">
        <v>1804488</v>
      </c>
      <c r="G80" s="3">
        <v>1.3843309179598862</v>
      </c>
      <c r="H80" s="3">
        <v>1.7127580981162887E-2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1.0265815059404677</v>
      </c>
      <c r="F81" s="4">
        <v>1845877</v>
      </c>
      <c r="G81" s="3">
        <v>1.6005631886428784</v>
      </c>
      <c r="H81" s="3">
        <v>0.41090105756132655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1.3680447779532159</v>
      </c>
      <c r="F82" s="4">
        <v>1703095</v>
      </c>
      <c r="G82" s="3">
        <v>0.9379056108388184</v>
      </c>
      <c r="H82" s="3">
        <v>0.80468378565712784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-5.6323076139167712E-2</v>
      </c>
      <c r="F2" s="4">
        <v>1596963</v>
      </c>
      <c r="G2" s="3">
        <v>-0.75488934877043778</v>
      </c>
      <c r="H2" s="3">
        <v>2.5325573977043483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1.0926637113371303</v>
      </c>
      <c r="F3" s="4">
        <v>1547593</v>
      </c>
      <c r="G3" s="3">
        <v>-1.1860788969772718</v>
      </c>
      <c r="H3" s="3">
        <v>3.6706484028355999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2.2864102409585527</v>
      </c>
      <c r="F4" s="4">
        <v>1469617</v>
      </c>
      <c r="G4" s="3">
        <v>-1.9990077314259724</v>
      </c>
      <c r="H4" s="3">
        <v>4.8540559320410557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3.5244703998803835</v>
      </c>
      <c r="F5" s="4">
        <v>1399495</v>
      </c>
      <c r="G5" s="3">
        <v>0.76718700498257242</v>
      </c>
      <c r="H5" s="3">
        <v>6.0822304970146579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4.8059365189911736</v>
      </c>
      <c r="F6" s="4">
        <v>1343722</v>
      </c>
      <c r="G6" s="3">
        <v>-0.88287080167973597</v>
      </c>
      <c r="H6" s="3">
        <v>7.3541467022514961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6.129403116944701</v>
      </c>
      <c r="F7" s="4">
        <v>1318885</v>
      </c>
      <c r="G7" s="3">
        <v>-0.47472939443515827</v>
      </c>
      <c r="H7" s="3">
        <v>8.6684100520041589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7.4926687198084236</v>
      </c>
      <c r="F8" s="4">
        <v>1400991</v>
      </c>
      <c r="G8" s="3">
        <v>-1.0143795024262547</v>
      </c>
      <c r="H8" s="3">
        <v>10.023054035420795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8.8928089902635801</v>
      </c>
      <c r="F9" s="4">
        <v>1503242</v>
      </c>
      <c r="G9" s="3">
        <v>-0.42136906193217527</v>
      </c>
      <c r="H9" s="3">
        <v>11.415477201410217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10.326083790412866</v>
      </c>
      <c r="F10" s="4">
        <v>1425853</v>
      </c>
      <c r="G10" s="3">
        <v>0.79841137768024151</v>
      </c>
      <c r="H10" s="3">
        <v>12.842311610441108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11.787991064171678</v>
      </c>
      <c r="F11" s="4">
        <v>1431092</v>
      </c>
      <c r="G11" s="3">
        <v>0.80320408202076976</v>
      </c>
      <c r="H11" s="3">
        <v>14.299367319769415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13.273023994197734</v>
      </c>
      <c r="F12" s="4">
        <v>1507439</v>
      </c>
      <c r="G12" s="3">
        <v>2.051262609679938</v>
      </c>
      <c r="H12" s="3">
        <v>15.781618004690475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14.774773960039232</v>
      </c>
      <c r="F13" s="4">
        <v>1524414</v>
      </c>
      <c r="G13" s="3">
        <v>2.0649824715514242</v>
      </c>
      <c r="H13" s="3">
        <v>17.283100106941454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16.286036486008129</v>
      </c>
      <c r="F14" s="4">
        <v>1660178</v>
      </c>
      <c r="G14" s="3">
        <v>3.9584511350607476</v>
      </c>
      <c r="H14" s="3">
        <v>18.796896571357085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17.798648595969876</v>
      </c>
      <c r="F15" s="4">
        <v>1599468</v>
      </c>
      <c r="G15" s="3">
        <v>3.3519794933164038</v>
      </c>
      <c r="H15" s="3">
        <v>20.315033529047419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19.303535685381835</v>
      </c>
      <c r="F16" s="4">
        <v>1522193</v>
      </c>
      <c r="G16" s="3">
        <v>3.5775307444048332</v>
      </c>
      <c r="H16" s="3">
        <v>21.828506663522763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20.790278811611575</v>
      </c>
      <c r="F17" s="4">
        <v>1468853</v>
      </c>
      <c r="G17" s="3">
        <v>4.9559305320847846</v>
      </c>
      <c r="H17" s="3">
        <v>23.32713366842983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22.2472695380381</v>
      </c>
      <c r="F18" s="4">
        <v>1457504</v>
      </c>
      <c r="G18" s="3">
        <v>8.467674117116486</v>
      </c>
      <c r="H18" s="3">
        <v>24.799464808532068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23.661607071507593</v>
      </c>
      <c r="F19" s="4">
        <v>1429088</v>
      </c>
      <c r="G19" s="3">
        <v>8.3557702149922086</v>
      </c>
      <c r="H19" s="3">
        <v>26.232774570597336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25.019532156162171</v>
      </c>
      <c r="F20" s="4">
        <v>1567230</v>
      </c>
      <c r="G20" s="3">
        <v>11.865814983822176</v>
      </c>
      <c r="H20" s="3">
        <v>27.613203289262149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26.306218286807749</v>
      </c>
      <c r="F21" s="4">
        <v>1661110</v>
      </c>
      <c r="G21" s="3">
        <v>10.501835366494561</v>
      </c>
      <c r="H21" s="3">
        <v>28.925649840527218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27.505757868411902</v>
      </c>
      <c r="F22" s="4">
        <v>1590970</v>
      </c>
      <c r="G22" s="3">
        <v>11.580226012078377</v>
      </c>
      <c r="H22" s="3">
        <v>30.153919531760923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28.601043917520755</v>
      </c>
      <c r="F23" s="4">
        <v>1639199</v>
      </c>
      <c r="G23" s="3">
        <v>14.541832390929454</v>
      </c>
      <c r="H23" s="3">
        <v>31.280538238770955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29.574168882084958</v>
      </c>
      <c r="F24" s="4">
        <v>1701239</v>
      </c>
      <c r="G24" s="3">
        <v>12.856241612430086</v>
      </c>
      <c r="H24" s="3">
        <v>32.286741997537248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30.406383202219804</v>
      </c>
      <c r="F25" s="4">
        <v>1725934</v>
      </c>
      <c r="G25" s="3">
        <v>13.219505987218705</v>
      </c>
      <c r="H25" s="3">
        <v>33.152604433911414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31.077979812615247</v>
      </c>
      <c r="F26" s="4">
        <v>1867077</v>
      </c>
      <c r="G26" s="3">
        <v>12.462458844774481</v>
      </c>
      <c r="H26" s="3">
        <v>33.856849833440549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31.568059839886441</v>
      </c>
      <c r="F27" s="4">
        <v>1810993</v>
      </c>
      <c r="G27" s="3">
        <v>13.224709715980554</v>
      </c>
      <c r="H27" s="3">
        <v>34.376818238724056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31.854461405665624</v>
      </c>
      <c r="F28" s="4">
        <v>1789266</v>
      </c>
      <c r="G28" s="3">
        <v>17.545278423958056</v>
      </c>
      <c r="H28" s="3">
        <v>34.688363970764904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31.913717509300199</v>
      </c>
      <c r="F29" s="4">
        <v>4938729</v>
      </c>
      <c r="G29" s="3">
        <v>236.23031031696163</v>
      </c>
      <c r="H29" s="3">
        <v>34.765872454140883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31.721399773835262</v>
      </c>
      <c r="F30" s="4">
        <v>5526120</v>
      </c>
      <c r="G30" s="3">
        <v>279.14955979537621</v>
      </c>
      <c r="H30" s="3">
        <v>34.582538621377921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31.268299668250091</v>
      </c>
      <c r="F31" s="4">
        <v>4188778</v>
      </c>
      <c r="G31" s="3">
        <v>193.10847197653328</v>
      </c>
      <c r="H31" s="3">
        <v>34.125547990964648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30.563398057344205</v>
      </c>
      <c r="F32" s="4">
        <v>3237910</v>
      </c>
      <c r="G32" s="3">
        <v>106.60081800373908</v>
      </c>
      <c r="H32" s="3">
        <v>33.399069902304554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29.625055083599612</v>
      </c>
      <c r="F33" s="4">
        <v>2876216</v>
      </c>
      <c r="G33" s="3">
        <v>73.150242909861475</v>
      </c>
      <c r="H33" s="3">
        <v>32.418314175633462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28.476346485863104</v>
      </c>
      <c r="F34" s="4">
        <v>2605807</v>
      </c>
      <c r="G34" s="3">
        <v>63.787312142906536</v>
      </c>
      <c r="H34" s="3">
        <v>31.203574085916468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27.142524114391939</v>
      </c>
      <c r="F35" s="4">
        <v>2653118</v>
      </c>
      <c r="G35" s="3">
        <v>61.854539930783268</v>
      </c>
      <c r="H35" s="3">
        <v>29.777971514280761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25.650000546771462</v>
      </c>
      <c r="F36" s="4">
        <v>2430642</v>
      </c>
      <c r="G36" s="3">
        <v>42.874810652706643</v>
      </c>
      <c r="H36" s="3">
        <v>28.166891101440815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24.025429633774188</v>
      </c>
      <c r="F37" s="4">
        <v>2472049</v>
      </c>
      <c r="G37" s="3">
        <v>43.22963682272902</v>
      </c>
      <c r="H37" s="3">
        <v>26.39794502758448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22.295735235648866</v>
      </c>
      <c r="F38" s="4">
        <v>2629476</v>
      </c>
      <c r="G38" s="3">
        <v>40.833827421150829</v>
      </c>
      <c r="H38" s="3">
        <v>24.499766856201777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20.488992792589098</v>
      </c>
      <c r="F39" s="4">
        <v>2734971</v>
      </c>
      <c r="G39" s="3">
        <v>51.020517473010663</v>
      </c>
      <c r="H39" s="3">
        <v>22.5021590182685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18.634039666692331</v>
      </c>
      <c r="F40" s="4">
        <v>2579302</v>
      </c>
      <c r="G40" s="3">
        <v>44.154195072169266</v>
      </c>
      <c r="H40" s="3">
        <v>20.4360582545219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16.760885612579152</v>
      </c>
      <c r="F41" s="4">
        <v>2499809</v>
      </c>
      <c r="G41" s="3">
        <v>-49.383555971587022</v>
      </c>
      <c r="H41" s="3">
        <v>18.334381747258583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14.900557039856018</v>
      </c>
      <c r="F42" s="4">
        <v>2332810</v>
      </c>
      <c r="G42" s="3">
        <v>-57.785752028548053</v>
      </c>
      <c r="H42" s="3">
        <v>16.231693771609716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13.079037300038982</v>
      </c>
      <c r="F43" s="4">
        <v>2064910</v>
      </c>
      <c r="G43" s="3">
        <v>-50.703761335644913</v>
      </c>
      <c r="H43" s="3">
        <v>14.157855968142657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11.316906791756649</v>
      </c>
      <c r="F44" s="4">
        <v>2027283</v>
      </c>
      <c r="G44" s="3">
        <v>-37.389149173386535</v>
      </c>
      <c r="H44" s="3">
        <v>12.137589877021977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9.6306278041785589</v>
      </c>
      <c r="F45" s="4">
        <v>2021980</v>
      </c>
      <c r="G45" s="3">
        <v>-29.699994715278688</v>
      </c>
      <c r="H45" s="3">
        <v>10.191112759432814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8.0335502968093966</v>
      </c>
      <c r="F46" s="4">
        <v>1920619</v>
      </c>
      <c r="G46" s="3">
        <v>-26.294656511399349</v>
      </c>
      <c r="H46" s="3">
        <v>8.3352025196818058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6.5367333776046044</v>
      </c>
      <c r="F47" s="4">
        <v>1864466</v>
      </c>
      <c r="G47" s="3">
        <v>-29.725477720930616</v>
      </c>
      <c r="H47" s="3">
        <v>6.5838668462787355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5.1492645279502192</v>
      </c>
      <c r="F48" s="4">
        <v>1849947</v>
      </c>
      <c r="G48" s="3">
        <v>-23.890601742255747</v>
      </c>
      <c r="H48" s="3">
        <v>4.9487085764117822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3.8786400172483351</v>
      </c>
      <c r="F49" s="4">
        <v>1834016</v>
      </c>
      <c r="G49" s="3">
        <v>-25.809884836425169</v>
      </c>
      <c r="H49" s="3">
        <v>3.4388090650075149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2.7307015959150234</v>
      </c>
      <c r="F50" s="4">
        <v>1906578</v>
      </c>
      <c r="G50" s="3">
        <v>-27.49209348174313</v>
      </c>
      <c r="H50" s="3">
        <v>2.0612469371092614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1.7091654708510697</v>
      </c>
      <c r="F51" s="4">
        <v>1881880</v>
      </c>
      <c r="G51" s="3">
        <v>-31.191957794068013</v>
      </c>
      <c r="H51" s="3">
        <v>0.82106965846163871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0.81571647426895832</v>
      </c>
      <c r="F52" s="4">
        <v>1848058</v>
      </c>
      <c r="G52" s="3">
        <v>-28.350460706035975</v>
      </c>
      <c r="H52" s="3">
        <v>-0.2787276204976018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4.997954333059134E-2</v>
      </c>
      <c r="F53" s="4">
        <v>1638535</v>
      </c>
      <c r="G53" s="3">
        <v>-34.453592254448239</v>
      </c>
      <c r="H53" s="3">
        <v>-1.2373728762371337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-0.5902616837723702</v>
      </c>
      <c r="F54" s="4">
        <v>1591775</v>
      </c>
      <c r="G54" s="3">
        <v>-31.765767464988581</v>
      </c>
      <c r="H54" s="3">
        <v>-2.0560435111343485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-1.1090948751946099</v>
      </c>
      <c r="F55" s="4">
        <v>1544632</v>
      </c>
      <c r="G55" s="3">
        <v>-25.196158670353675</v>
      </c>
      <c r="H55" s="3">
        <v>-2.7382236094679029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-1.5124152943548086</v>
      </c>
      <c r="F56" s="4">
        <v>1643444</v>
      </c>
      <c r="G56" s="3">
        <v>-18.933666389941617</v>
      </c>
      <c r="H56" s="3">
        <v>-3.289460430791026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-1.8078359956998071</v>
      </c>
      <c r="F57" s="4">
        <v>1763367</v>
      </c>
      <c r="G57" s="3">
        <v>-12.790086944480162</v>
      </c>
      <c r="H57" s="3">
        <v>-3.7168608134806194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-2.0038500452358687</v>
      </c>
      <c r="F58" s="4">
        <v>1702177</v>
      </c>
      <c r="G58" s="3">
        <v>-11.37352072430815</v>
      </c>
      <c r="H58" s="3">
        <v>-4.0286179991051929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-2.1093482521991165</v>
      </c>
      <c r="F59" s="4">
        <v>1697784</v>
      </c>
      <c r="G59" s="3">
        <v>-8.9399323988745287</v>
      </c>
      <c r="H59" s="3">
        <v>-4.2335553143812428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-2.1335058198999124</v>
      </c>
      <c r="F60" s="4">
        <v>1743387</v>
      </c>
      <c r="G60" s="3">
        <v>-5.7601650209438411</v>
      </c>
      <c r="H60" s="3">
        <v>-4.3410061487145155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-2.0855095552751952</v>
      </c>
      <c r="F61" s="4">
        <v>1824346.63</v>
      </c>
      <c r="G61" s="3">
        <v>-0.52722386282344491</v>
      </c>
      <c r="H61" s="3">
        <v>-4.3606307232527364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-1.9742766130368987</v>
      </c>
      <c r="F62" s="4">
        <v>1992502</v>
      </c>
      <c r="G62" s="3">
        <v>4.5067130744191886</v>
      </c>
      <c r="H62" s="3">
        <v>-4.3021878118430914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-1.8083081131163004</v>
      </c>
      <c r="F63" s="4">
        <v>1952665</v>
      </c>
      <c r="G63" s="3">
        <v>3.761398176291797</v>
      </c>
      <c r="H63" s="3">
        <v>-4.1751699795230142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-1.5954748557235883</v>
      </c>
      <c r="F64" s="4">
        <v>1904865</v>
      </c>
      <c r="G64" s="3">
        <v>3.0738753870279023</v>
      </c>
      <c r="H64" s="3">
        <v>-3.9884580621017252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-1.3428231476911996</v>
      </c>
      <c r="F65" s="4">
        <v>1721169</v>
      </c>
      <c r="G65" s="3">
        <v>5.0431635576902556</v>
      </c>
      <c r="H65" s="3">
        <v>-3.7503817448220689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-1.0569493387695281</v>
      </c>
      <c r="F66" s="4">
        <v>1734315.91</v>
      </c>
      <c r="G66" s="3">
        <v>8.9548403511802821</v>
      </c>
      <c r="H66" s="3">
        <v>-3.4687802731040343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-0.74402204549242135</v>
      </c>
      <c r="F67" s="4">
        <v>1692655.81</v>
      </c>
      <c r="G67" s="3">
        <v>9.5831117055712909</v>
      </c>
      <c r="H67" s="3">
        <v>-3.1508822294993788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-0.40959113577048084</v>
      </c>
      <c r="F68" s="4">
        <v>1780661.47</v>
      </c>
      <c r="G68" s="3">
        <v>8.3493851935326102</v>
      </c>
      <c r="H68" s="3">
        <v>-2.8030534451276186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-5.8388802171884246E-2</v>
      </c>
      <c r="F69" s="4">
        <v>1890480.7300000002</v>
      </c>
      <c r="G69" s="3">
        <v>7.208580516704699</v>
      </c>
      <c r="H69" s="3">
        <v>-2.4307754459738895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0.30555980422942297</v>
      </c>
      <c r="F70" s="4">
        <v>1811456.7300000002</v>
      </c>
      <c r="G70" s="3">
        <v>6.4199980378068844</v>
      </c>
      <c r="H70" s="3">
        <v>-2.0387552831178648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0.67894519313997825</v>
      </c>
      <c r="F71" s="4">
        <v>1822538.57</v>
      </c>
      <c r="G71" s="3">
        <v>7.3480825593832844</v>
      </c>
      <c r="H71" s="3">
        <v>-1.6310306079195869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1.0591252033257756</v>
      </c>
      <c r="F72" s="4">
        <v>1904045.7900000003</v>
      </c>
      <c r="G72" s="3">
        <v>9.2153256850028278</v>
      </c>
      <c r="H72" s="3">
        <v>-1.2110516583140349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1.4439604608023939</v>
      </c>
      <c r="F73" s="4">
        <v>1923257</v>
      </c>
      <c r="G73" s="3">
        <v>5.4216873248479125</v>
      </c>
      <c r="H73" s="3">
        <v>-0.78164512271068043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1.8319153915960897</v>
      </c>
      <c r="F74" s="4">
        <v>2080842</v>
      </c>
      <c r="G74" s="3">
        <v>4.4336216475566959</v>
      </c>
      <c r="H74" s="3">
        <v>-0.34491363553681997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2.2219296961250414</v>
      </c>
      <c r="F75" s="4">
        <v>2027106</v>
      </c>
      <c r="G75" s="3">
        <v>3.8122770674949402</v>
      </c>
      <c r="H75" s="3">
        <v>9.7470955755774247E-2</v>
      </c>
    </row>
    <row r="76" spans="1:8" x14ac:dyDescent="0.25">
      <c r="A76" s="2">
        <f t="shared" ref="A76:A82" si="6">A75</f>
        <v>2024</v>
      </c>
      <c r="B76" s="2">
        <v>3</v>
      </c>
      <c r="C76" s="4">
        <v>21831</v>
      </c>
      <c r="D76" s="3">
        <v>4.1555343511450404</v>
      </c>
      <c r="E76" s="3">
        <v>2.613047204834325</v>
      </c>
      <c r="F76" s="4">
        <v>1943321</v>
      </c>
      <c r="G76" s="3">
        <v>2.0188307307867026</v>
      </c>
      <c r="H76" s="3">
        <v>0.54416864644332286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3.0045024996751972</v>
      </c>
      <c r="F77" s="4">
        <v>1839736.81</v>
      </c>
      <c r="G77" s="3">
        <v>6.888795347813037</v>
      </c>
      <c r="H77" s="3">
        <v>0.9940974044486951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3.3956372797618535</v>
      </c>
      <c r="F78" s="4">
        <v>1738731.17</v>
      </c>
      <c r="G78" s="3">
        <v>0.25458222314296286</v>
      </c>
      <c r="H78" s="3">
        <v>1.4462776047839507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3.7862189044421108</v>
      </c>
      <c r="F79" s="4">
        <v>1746991</v>
      </c>
      <c r="G79" s="3">
        <v>3.2100554453536434</v>
      </c>
      <c r="H79" s="3">
        <v>1.9001389764849943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4.1761916568121515</v>
      </c>
      <c r="F80" s="4">
        <v>1880712.9</v>
      </c>
      <c r="G80" s="3">
        <v>5.6187788462677357</v>
      </c>
      <c r="H80" s="3">
        <v>2.3550284919640054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4.56568849672448</v>
      </c>
      <c r="F81" s="4">
        <v>1999347</v>
      </c>
      <c r="G81" s="3">
        <v>5.7586553659290551</v>
      </c>
      <c r="H81" s="3">
        <v>2.8103840900546135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4.9549875338757809</v>
      </c>
      <c r="F82" s="4">
        <v>1904702</v>
      </c>
      <c r="G82" s="3">
        <v>5.1475295244838515</v>
      </c>
      <c r="H82" s="3">
        <v>3.265870358920608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83" sqref="A83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0.88251229532657316</v>
      </c>
      <c r="F2" s="4">
        <v>9572422</v>
      </c>
      <c r="G2" s="3">
        <v>1.1314346423071608</v>
      </c>
      <c r="H2" s="3">
        <v>1.1233953090724675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0.88204042984167841</v>
      </c>
      <c r="F3" s="4">
        <v>9573282</v>
      </c>
      <c r="G3" s="3">
        <v>1.2002013584719862</v>
      </c>
      <c r="H3" s="3">
        <v>1.1197297065843146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0.88113421907343503</v>
      </c>
      <c r="F4" s="4">
        <v>9583617</v>
      </c>
      <c r="G4" s="3">
        <v>1.1510935182609039</v>
      </c>
      <c r="H4" s="3">
        <v>1.1155443720181906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0.87980218892487005</v>
      </c>
      <c r="F5" s="4">
        <v>9592024</v>
      </c>
      <c r="G5" s="3">
        <v>1.0668574765948957</v>
      </c>
      <c r="H5" s="3">
        <v>1.1107918149580205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0.87804718556541894</v>
      </c>
      <c r="F6" s="4">
        <v>9592963</v>
      </c>
      <c r="G6" s="3">
        <v>1.1312127991093934</v>
      </c>
      <c r="H6" s="3">
        <v>1.1054270136784405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0.87586015759384839</v>
      </c>
      <c r="F7" s="4">
        <v>9613641</v>
      </c>
      <c r="G7" s="3">
        <v>1.1327203498014082</v>
      </c>
      <c r="H7" s="3">
        <v>1.0994018954583675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0.87322334628801712</v>
      </c>
      <c r="F8" s="4">
        <v>9629489</v>
      </c>
      <c r="G8" s="3">
        <v>1.1289445663202224</v>
      </c>
      <c r="H8" s="3">
        <v>1.0926701782562622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0.87011021406683353</v>
      </c>
      <c r="F9" s="4">
        <v>9638029</v>
      </c>
      <c r="G9" s="3">
        <v>1.1070973548897634</v>
      </c>
      <c r="H9" s="3">
        <v>1.0851878938121369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0.86648551832136855</v>
      </c>
      <c r="F10" s="4">
        <v>9646404</v>
      </c>
      <c r="G10" s="3">
        <v>1.119119329819851</v>
      </c>
      <c r="H10" s="3">
        <v>1.0769135929207303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0.86230371084662727</v>
      </c>
      <c r="F11" s="4">
        <v>9656942</v>
      </c>
      <c r="G11" s="3">
        <v>1.0954427529615396</v>
      </c>
      <c r="H11" s="3">
        <v>1.0678073478671339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0.85751223939891907</v>
      </c>
      <c r="F12" s="4">
        <v>9675138</v>
      </c>
      <c r="G12" s="3">
        <v>1.126232272197214</v>
      </c>
      <c r="H12" s="3">
        <v>1.0578321618903905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0.85205285394759522</v>
      </c>
      <c r="F13" s="4">
        <v>9696272</v>
      </c>
      <c r="G13" s="3">
        <v>1.1949984188724949</v>
      </c>
      <c r="H13" s="3">
        <v>1.0469529573548966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0.84586590172616993</v>
      </c>
      <c r="F14" s="4">
        <v>9695870</v>
      </c>
      <c r="G14" s="3">
        <v>1.2896213727309647</v>
      </c>
      <c r="H14" s="3">
        <v>1.0351394066327091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0.83889894002048804</v>
      </c>
      <c r="F15" s="4">
        <v>9707140</v>
      </c>
      <c r="G15" s="3">
        <v>1.3982456591167036</v>
      </c>
      <c r="H15" s="3">
        <v>1.0223714630307128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0.83111585565382984</v>
      </c>
      <c r="F16" s="4">
        <v>9705436</v>
      </c>
      <c r="G16" s="3">
        <v>1.2711171575408242</v>
      </c>
      <c r="H16" s="3">
        <v>1.008646752214549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0.8225067443718892</v>
      </c>
      <c r="F17" s="4">
        <v>9715288</v>
      </c>
      <c r="G17" s="3">
        <v>1.2850676770616909</v>
      </c>
      <c r="H17" s="3">
        <v>0.9939890022245873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0.81308372482593083</v>
      </c>
      <c r="F18" s="4">
        <v>9707946</v>
      </c>
      <c r="G18" s="3">
        <v>1.1986181954418029</v>
      </c>
      <c r="H18" s="3">
        <v>0.97844016821267821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0.80288222395619968</v>
      </c>
      <c r="F19" s="4">
        <v>9733234</v>
      </c>
      <c r="G19" s="3">
        <v>1.2439927806748852</v>
      </c>
      <c r="H19" s="3">
        <v>0.96206241912753598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0.79195503819301305</v>
      </c>
      <c r="F20" s="4">
        <v>9745121</v>
      </c>
      <c r="G20" s="3">
        <v>1.2008113826185385</v>
      </c>
      <c r="H20" s="3">
        <v>0.94493321405865482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0.78037557601517804</v>
      </c>
      <c r="F21" s="4">
        <v>9756142</v>
      </c>
      <c r="G21" s="3">
        <v>1.2254891534358325</v>
      </c>
      <c r="H21" s="3">
        <v>0.92714959059285851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0.76823614722550104</v>
      </c>
      <c r="F22" s="4">
        <v>9760299</v>
      </c>
      <c r="G22" s="3">
        <v>1.1806990459864553</v>
      </c>
      <c r="H22" s="3">
        <v>0.90882635563423186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0.75565343144763064</v>
      </c>
      <c r="F23" s="4">
        <v>9768801</v>
      </c>
      <c r="G23" s="3">
        <v>1.1583273462758781</v>
      </c>
      <c r="H23" s="3">
        <v>0.89009903411205693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0.74276365701482516</v>
      </c>
      <c r="F24" s="4">
        <v>9784262</v>
      </c>
      <c r="G24" s="3">
        <v>1.1278805532282776</v>
      </c>
      <c r="H24" s="3">
        <v>0.87112203100355667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0.72972113967684127</v>
      </c>
      <c r="F25" s="4">
        <v>9801379</v>
      </c>
      <c r="G25" s="3">
        <v>1.0839939308633362</v>
      </c>
      <c r="H25" s="3">
        <v>0.85206837825207649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0.71669602080015171</v>
      </c>
      <c r="F26" s="4">
        <v>9801016</v>
      </c>
      <c r="G26" s="3">
        <v>1.0844411073993365</v>
      </c>
      <c r="H26" s="3">
        <v>0.833128938253894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0.70386449185151423</v>
      </c>
      <c r="F27" s="4">
        <v>9805148</v>
      </c>
      <c r="G27" s="3">
        <v>1.0096485679613076</v>
      </c>
      <c r="H27" s="3">
        <v>0.81451067934644061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0.69140820579421425</v>
      </c>
      <c r="F28" s="4">
        <v>9799395</v>
      </c>
      <c r="G28" s="3">
        <v>0.96810694542728282</v>
      </c>
      <c r="H28" s="3">
        <v>0.79643802210111603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0.67951289336406984</v>
      </c>
      <c r="F29" s="4">
        <v>9792645</v>
      </c>
      <c r="G29" s="3">
        <v>0.79623990560033775</v>
      </c>
      <c r="H29" s="3">
        <v>0.77914893833158483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0.66836155116031093</v>
      </c>
      <c r="F30" s="4">
        <v>9754137</v>
      </c>
      <c r="G30" s="3">
        <v>0.47580610769775156</v>
      </c>
      <c r="H30" s="3">
        <v>0.76289332130452048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0.65812774659117967</v>
      </c>
      <c r="F31" s="4">
        <v>9754740</v>
      </c>
      <c r="G31" s="3">
        <v>0.22095430973918528</v>
      </c>
      <c r="H31" s="3">
        <v>0.74792225115932365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0.64895838749468082</v>
      </c>
      <c r="F32" s="4">
        <v>9767050</v>
      </c>
      <c r="G32" s="3">
        <v>0.2250254255437234</v>
      </c>
      <c r="H32" s="3">
        <v>0.734466871423339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0.64096180917216228</v>
      </c>
      <c r="F33" s="4">
        <v>9777556</v>
      </c>
      <c r="G33" s="3">
        <v>0.21949250021167099</v>
      </c>
      <c r="H33" s="3">
        <v>0.72272173062797951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0.6342065383348725</v>
      </c>
      <c r="F34" s="4">
        <v>9765352</v>
      </c>
      <c r="G34" s="3">
        <v>5.1770954967667038E-2</v>
      </c>
      <c r="H34" s="3">
        <v>0.71284599942647198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0.6287250855810127</v>
      </c>
      <c r="F35" s="4">
        <v>9773471</v>
      </c>
      <c r="G35" s="3">
        <v>4.7805252660992892E-2</v>
      </c>
      <c r="H35" s="3">
        <v>0.70496390199770864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0.62451112140291476</v>
      </c>
      <c r="F36" s="4">
        <v>9788587</v>
      </c>
      <c r="G36" s="3">
        <v>4.420364049939618E-2</v>
      </c>
      <c r="H36" s="3">
        <v>0.6991537545313834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0.62151803958674445</v>
      </c>
      <c r="F37" s="4">
        <v>9809019</v>
      </c>
      <c r="G37" s="3">
        <v>7.7948215246048669E-2</v>
      </c>
      <c r="H37" s="3">
        <v>0.69544823719987492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0.61966683639612707</v>
      </c>
      <c r="F38" s="4">
        <v>9811124</v>
      </c>
      <c r="G38" s="3">
        <v>0.10313216507349399</v>
      </c>
      <c r="H38" s="3">
        <v>0.69383454752875418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0.6188549177556214</v>
      </c>
      <c r="F39" s="4">
        <v>9807250</v>
      </c>
      <c r="G39" s="3">
        <v>2.1437718227201863E-2</v>
      </c>
      <c r="H39" s="3">
        <v>0.69425700109762323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0.61895529767597002</v>
      </c>
      <c r="F40" s="4">
        <v>9815728</v>
      </c>
      <c r="G40" s="3">
        <v>0.16667355484700774</v>
      </c>
      <c r="H40" s="3">
        <v>0.6966188924873028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0.61981375662621274</v>
      </c>
      <c r="F41" s="4">
        <v>9825545</v>
      </c>
      <c r="G41" s="3">
        <v>0.33596643194968578</v>
      </c>
      <c r="H41" s="3">
        <v>0.70077679271730298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0.62126241438340668</v>
      </c>
      <c r="F42" s="4">
        <v>9836115</v>
      </c>
      <c r="G42" s="3">
        <v>0.84044339340323404</v>
      </c>
      <c r="H42" s="3">
        <v>0.7065504710475754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0.62312770725421285</v>
      </c>
      <c r="F43" s="4">
        <v>9854685</v>
      </c>
      <c r="G43" s="3">
        <v>1.0245788201428185</v>
      </c>
      <c r="H43" s="3">
        <v>0.71373436268524071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0.62525919547981257</v>
      </c>
      <c r="F44" s="4">
        <v>9868153</v>
      </c>
      <c r="G44" s="3">
        <v>1.0351436718354146</v>
      </c>
      <c r="H44" s="3">
        <v>0.72213220095702757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0.62754054210634846</v>
      </c>
      <c r="F45" s="4">
        <v>9862327</v>
      </c>
      <c r="G45" s="3">
        <v>0.86699580140476851</v>
      </c>
      <c r="H45" s="3">
        <v>0.73156930561032141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0.62989418728550617</v>
      </c>
      <c r="F46" s="4">
        <v>9871644</v>
      </c>
      <c r="G46" s="3">
        <v>1.088460508131206</v>
      </c>
      <c r="H46" s="3">
        <v>0.74189273330020744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0.63226942024708699</v>
      </c>
      <c r="F47" s="4">
        <v>9881206</v>
      </c>
      <c r="G47" s="3">
        <v>1.1023207619892617</v>
      </c>
      <c r="H47" s="3">
        <v>0.75295894529953433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0.63465226036654365</v>
      </c>
      <c r="F48" s="4">
        <v>9899198</v>
      </c>
      <c r="G48" s="3">
        <v>1.1299996618510999</v>
      </c>
      <c r="H48" s="3">
        <v>0.76464847008773607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0.63706498439875447</v>
      </c>
      <c r="F49" s="4">
        <v>9916966</v>
      </c>
      <c r="G49" s="3">
        <v>1.1004872148784761</v>
      </c>
      <c r="H49" s="3">
        <v>0.77686609738151668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0.63955812176247839</v>
      </c>
      <c r="F50" s="4">
        <v>9922051</v>
      </c>
      <c r="G50" s="3">
        <v>1.1306247887601817</v>
      </c>
      <c r="H50" s="3">
        <v>0.78954198850811941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0.64220548535827304</v>
      </c>
      <c r="F51" s="4">
        <v>9912271</v>
      </c>
      <c r="G51" s="3">
        <v>1.0708506462056233</v>
      </c>
      <c r="H51" s="3">
        <v>0.80262877848350234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0.64510527420082875</v>
      </c>
      <c r="F52" s="4">
        <v>9923175</v>
      </c>
      <c r="G52" s="3">
        <v>1.094641171801003</v>
      </c>
      <c r="H52" s="3">
        <v>0.8161027886291965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0.64836689305535034</v>
      </c>
      <c r="F53" s="4">
        <v>9929502</v>
      </c>
      <c r="G53" s="3">
        <v>1.0580278244107566</v>
      </c>
      <c r="H53" s="3">
        <v>0.82995896678532466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0.65211124966833212</v>
      </c>
      <c r="F54" s="4">
        <v>9918996</v>
      </c>
      <c r="G54" s="3">
        <v>0.84261926583819591</v>
      </c>
      <c r="H54" s="3">
        <v>0.84421160373528525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0.65646297651018248</v>
      </c>
      <c r="F55" s="4">
        <v>9936182</v>
      </c>
      <c r="G55" s="3">
        <v>0.82698736692243813</v>
      </c>
      <c r="H55" s="3">
        <v>0.85889082837758968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0.66153441124506784</v>
      </c>
      <c r="F56" s="4">
        <v>9946399</v>
      </c>
      <c r="G56" s="3">
        <v>0.79291433766783825</v>
      </c>
      <c r="H56" s="3">
        <v>0.87402665903172894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0.6674256824070619</v>
      </c>
      <c r="F57" s="4">
        <v>9948815</v>
      </c>
      <c r="G57" s="3">
        <v>0.87695327887626906</v>
      </c>
      <c r="H57" s="3">
        <v>0.88964689849903733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0.67422193967896482</v>
      </c>
      <c r="F58" s="4">
        <v>9949869</v>
      </c>
      <c r="G58" s="3">
        <v>0.79242120157494433</v>
      </c>
      <c r="H58" s="3">
        <v>0.90577371678075436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0.6819901441082501</v>
      </c>
      <c r="F59" s="4">
        <v>9959123</v>
      </c>
      <c r="G59" s="3">
        <v>0.7885373506027582</v>
      </c>
      <c r="H59" s="3">
        <v>0.92242840237675672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0.69076381545957477</v>
      </c>
      <c r="F60" s="4">
        <v>9975234</v>
      </c>
      <c r="G60" s="3">
        <v>0.76810262811188856</v>
      </c>
      <c r="H60" s="3">
        <v>0.93962437208447624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0.70054680499681143</v>
      </c>
      <c r="F61" s="4">
        <v>9994836</v>
      </c>
      <c r="G61" s="3">
        <v>0.78521999571239398</v>
      </c>
      <c r="H61" s="3">
        <v>0.95736574471163827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0.71131541811460341</v>
      </c>
      <c r="F62" s="4">
        <v>10009149</v>
      </c>
      <c r="G62" s="3">
        <v>0.87782253890853479</v>
      </c>
      <c r="H62" s="3">
        <v>0.97564472783374789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0.72301514093187358</v>
      </c>
      <c r="F63" s="4">
        <v>10007629</v>
      </c>
      <c r="G63" s="3">
        <v>0.96201970264937486</v>
      </c>
      <c r="H63" s="3">
        <v>0.99444157446040748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0.73556844296189061</v>
      </c>
      <c r="F64" s="4">
        <v>10019006</v>
      </c>
      <c r="G64" s="3">
        <v>0.96572921469186834</v>
      </c>
      <c r="H64" s="3">
        <v>1.0137297443936553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0.74889055492499235</v>
      </c>
      <c r="F65" s="4">
        <v>10026535</v>
      </c>
      <c r="G65" s="3">
        <v>0.97721919991555772</v>
      </c>
      <c r="H65" s="3">
        <v>1.0334804459166538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0.76288900016487027</v>
      </c>
      <c r="F66" s="4">
        <v>10019689</v>
      </c>
      <c r="G66" s="3">
        <v>1.0151531465482977</v>
      </c>
      <c r="H66" s="3">
        <v>1.0536615539424476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0.77746765773513637</v>
      </c>
      <c r="F67" s="4">
        <v>10040732</v>
      </c>
      <c r="G67" s="3">
        <v>1.0522150258519769</v>
      </c>
      <c r="H67" s="3">
        <v>1.0742370363531091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0.79253370252521627</v>
      </c>
      <c r="F68" s="4">
        <v>10055940</v>
      </c>
      <c r="G68" s="3">
        <v>1.1013131486078631</v>
      </c>
      <c r="H68" s="3">
        <v>1.0951681868357523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0.80799752090004462</v>
      </c>
      <c r="F69" s="4">
        <v>10069148</v>
      </c>
      <c r="G69" s="3">
        <v>1.2095209328950141</v>
      </c>
      <c r="H69" s="3">
        <v>1.116414769771207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0.82377311399301612</v>
      </c>
      <c r="F70" s="4">
        <v>10073434</v>
      </c>
      <c r="G70" s="3">
        <v>1.2418756468050018</v>
      </c>
      <c r="H70" s="3">
        <v>1.1379369762737588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0.83978931065187101</v>
      </c>
      <c r="F71" s="4">
        <v>10085672</v>
      </c>
      <c r="G71" s="3">
        <v>1.2706841757050391</v>
      </c>
      <c r="H71" s="3">
        <v>1.1597014631634661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0.85599597002490968</v>
      </c>
      <c r="F72" s="4">
        <v>10101961</v>
      </c>
      <c r="G72" s="3">
        <v>1.2704163130408785</v>
      </c>
      <c r="H72" s="3">
        <v>1.1816821052236182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0.87236271434740664</v>
      </c>
      <c r="F73" s="4">
        <v>10111991</v>
      </c>
      <c r="G73" s="3">
        <v>1.172155300997435</v>
      </c>
      <c r="H73" s="3">
        <v>1.2038604843703198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0.88887475946469463</v>
      </c>
      <c r="F74" s="4">
        <v>10132479</v>
      </c>
      <c r="G74" s="3">
        <v>1.2321726852102977</v>
      </c>
      <c r="H74" s="3">
        <v>1.226224344617441</v>
      </c>
    </row>
    <row r="75" spans="1:8" x14ac:dyDescent="0.3">
      <c r="A75" s="2">
        <f t="shared" ref="A75:A82" si="2">A74</f>
        <v>2024</v>
      </c>
      <c r="B75" s="2">
        <v>2</v>
      </c>
      <c r="C75" s="4">
        <v>145573</v>
      </c>
      <c r="D75" s="3">
        <v>0.81442135224416567</v>
      </c>
      <c r="E75" s="3">
        <v>0.9055263830060909</v>
      </c>
      <c r="F75" s="4">
        <v>10128762</v>
      </c>
      <c r="G75" s="3">
        <v>1.2104065808195008</v>
      </c>
      <c r="H75" s="3">
        <v>1.2487592282300066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0.92231776165867063</v>
      </c>
      <c r="F76" s="4">
        <v>10142082</v>
      </c>
      <c r="G76" s="3">
        <v>1.2284252549604302</v>
      </c>
      <c r="H76" s="3">
        <v>1.2714510905522494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0.93924274537126196</v>
      </c>
      <c r="F77" s="4">
        <v>10149834</v>
      </c>
      <c r="G77" s="3">
        <v>1.229726919618801</v>
      </c>
      <c r="H77" s="3">
        <v>1.2942832235501096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0.95628519512846921</v>
      </c>
      <c r="F78" s="4">
        <v>10150528</v>
      </c>
      <c r="G78" s="3">
        <v>1.3058189730240199</v>
      </c>
      <c r="H78" s="3">
        <v>1.3172359312842785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0.97341984287766348</v>
      </c>
      <c r="F79" s="4">
        <v>10163619</v>
      </c>
      <c r="G79" s="3">
        <v>1.2238848721388029</v>
      </c>
      <c r="H79" s="3">
        <v>1.3402850347387849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0.99062092205133156</v>
      </c>
      <c r="F80" s="4">
        <v>10208300</v>
      </c>
      <c r="G80" s="3">
        <v>1.515124394139189</v>
      </c>
      <c r="H80" s="3">
        <v>1.3634055620533339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1.0078578452096614</v>
      </c>
      <c r="F81" s="4">
        <v>10218434</v>
      </c>
      <c r="G81" s="3">
        <v>1.4826080617744486</v>
      </c>
      <c r="H81" s="3">
        <v>1.3865644580230057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1.0251064477444778</v>
      </c>
      <c r="F82" s="4">
        <v>10238434</v>
      </c>
      <c r="G82" s="3">
        <v>1.6379717184825004</v>
      </c>
      <c r="H82" s="3">
        <v>1.4097392034728864</v>
      </c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1.3200415839818458</v>
      </c>
      <c r="F2" s="4">
        <v>454496</v>
      </c>
      <c r="G2" s="3">
        <v>-0.11823292325409129</v>
      </c>
      <c r="H2" s="3">
        <v>-5.5357639648783846E-2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1.262057701760595</v>
      </c>
      <c r="F3" s="4">
        <v>454621</v>
      </c>
      <c r="G3" s="3">
        <v>-0.18859225432510396</v>
      </c>
      <c r="H3" s="3">
        <v>-8.2562497664079471E-2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1.2041234412085451</v>
      </c>
      <c r="F4" s="4">
        <v>454559</v>
      </c>
      <c r="G4" s="3">
        <v>-0.31098059770559017</v>
      </c>
      <c r="H4" s="3">
        <v>-0.10908904662135585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1.1462785948910048</v>
      </c>
      <c r="F5" s="4">
        <v>454127</v>
      </c>
      <c r="G5" s="3">
        <v>-0.42908762420957869</v>
      </c>
      <c r="H5" s="3">
        <v>-0.13484561504802026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1.0885130562141603</v>
      </c>
      <c r="F6" s="4">
        <v>453206</v>
      </c>
      <c r="G6" s="3">
        <v>-0.53637660485021943</v>
      </c>
      <c r="H6" s="3">
        <v>-0.15975455171808306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1.0307489816783575</v>
      </c>
      <c r="F7" s="4">
        <v>452932</v>
      </c>
      <c r="G7" s="3">
        <v>-0.52818022695277911</v>
      </c>
      <c r="H7" s="3">
        <v>-0.18375863887841309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0.97284874862611093</v>
      </c>
      <c r="F8" s="4">
        <v>455941</v>
      </c>
      <c r="G8" s="3">
        <v>0.17797073809517894</v>
      </c>
      <c r="H8" s="3">
        <v>-0.20682681308512449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0.91465159962346099</v>
      </c>
      <c r="F9" s="4">
        <v>452545</v>
      </c>
      <c r="G9" s="3">
        <v>-0.59374231188275006</v>
      </c>
      <c r="H9" s="3">
        <v>-0.22895192906016987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0.85597667463573812</v>
      </c>
      <c r="F10" s="4">
        <v>451066</v>
      </c>
      <c r="G10" s="3">
        <v>-0.85350226069296209</v>
      </c>
      <c r="H10" s="3">
        <v>-0.25010011947333655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0.79679162513469159</v>
      </c>
      <c r="F11" s="4">
        <v>451229</v>
      </c>
      <c r="G11" s="3">
        <v>-0.82007209425004612</v>
      </c>
      <c r="H11" s="3">
        <v>-0.27026284965988562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0.73709284004359621</v>
      </c>
      <c r="F12" s="4">
        <v>452093</v>
      </c>
      <c r="G12" s="3">
        <v>-0.67099200917505319</v>
      </c>
      <c r="H12" s="3">
        <v>-0.28947348788155181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0.67689165141134089</v>
      </c>
      <c r="F13" s="4">
        <v>451780</v>
      </c>
      <c r="G13" s="3">
        <v>-0.6373741417002754</v>
      </c>
      <c r="H13" s="3">
        <v>-0.30780358359761079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0.61621627740048013</v>
      </c>
      <c r="F14" s="4">
        <v>452030</v>
      </c>
      <c r="G14" s="3">
        <v>-0.54257903259874452</v>
      </c>
      <c r="H14" s="3">
        <v>-0.32535118060909474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0.55514778585798841</v>
      </c>
      <c r="F15" s="4">
        <v>454616</v>
      </c>
      <c r="G15" s="3">
        <v>-1.0998172103815484E-3</v>
      </c>
      <c r="H15" s="3">
        <v>-0.3422372095613484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0.49384992408368394</v>
      </c>
      <c r="F16" s="4">
        <v>453112</v>
      </c>
      <c r="G16" s="3">
        <v>-0.31833051375068644</v>
      </c>
      <c r="H16" s="3">
        <v>-0.35859768636721578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0.43257652491970905</v>
      </c>
      <c r="F17" s="4">
        <v>453265</v>
      </c>
      <c r="G17" s="3">
        <v>-0.18981474345282079</v>
      </c>
      <c r="H17" s="3">
        <v>-0.3745449368428499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0.37165668169331184</v>
      </c>
      <c r="F18" s="4">
        <v>452991</v>
      </c>
      <c r="G18" s="3">
        <v>-4.7439795589643285E-2</v>
      </c>
      <c r="H18" s="3">
        <v>-0.39018849047297194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0.31151678718829878</v>
      </c>
      <c r="F19" s="4">
        <v>453905</v>
      </c>
      <c r="G19" s="3">
        <v>0.21482253406692742</v>
      </c>
      <c r="H19" s="3">
        <v>-0.40562504825665102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0.25265799736932204</v>
      </c>
      <c r="F20" s="4">
        <v>452194</v>
      </c>
      <c r="G20" s="3">
        <v>-0.8218168578829288</v>
      </c>
      <c r="H20" s="3">
        <v>-0.4209275092002559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0.19562856280339691</v>
      </c>
      <c r="F21" s="4">
        <v>451707</v>
      </c>
      <c r="G21" s="3">
        <v>-0.18517495497685221</v>
      </c>
      <c r="H21" s="3">
        <v>-0.43612568567249399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0.1409847194090286</v>
      </c>
      <c r="F22" s="4">
        <v>451675</v>
      </c>
      <c r="G22" s="3">
        <v>0.13501350135014523</v>
      </c>
      <c r="H22" s="3">
        <v>-0.45127722958017552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8.9153745597173803E-2</v>
      </c>
      <c r="F23" s="4">
        <v>452189</v>
      </c>
      <c r="G23" s="3">
        <v>0.21275228320873918</v>
      </c>
      <c r="H23" s="3">
        <v>-0.46642236569603479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4.0558999371452617E-2</v>
      </c>
      <c r="F24" s="4">
        <v>452465</v>
      </c>
      <c r="G24" s="3">
        <v>8.2283954849993179E-2</v>
      </c>
      <c r="H24" s="3">
        <v>-0.48156060415871371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-4.3735335325471572E-3</v>
      </c>
      <c r="F25" s="4">
        <v>452157</v>
      </c>
      <c r="G25" s="3">
        <v>8.3447695781124764E-2</v>
      </c>
      <c r="H25" s="3">
        <v>-0.49664429020068029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-4.52412007650113E-2</v>
      </c>
      <c r="F26" s="4">
        <v>452146</v>
      </c>
      <c r="G26" s="3">
        <v>2.5662013583160892E-2</v>
      </c>
      <c r="H26" s="3">
        <v>-0.51158661318224907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-8.1672235342339819E-2</v>
      </c>
      <c r="F27" s="4">
        <v>452461</v>
      </c>
      <c r="G27" s="3">
        <v>-0.47402643109789588</v>
      </c>
      <c r="H27" s="3">
        <v>-0.52626047829804135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-0.11335674778434211</v>
      </c>
      <c r="F28" s="4">
        <v>452307</v>
      </c>
      <c r="G28" s="3">
        <v>-0.17766026942566127</v>
      </c>
      <c r="H28" s="3">
        <v>-0.54050148181026414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-0.14005204113225717</v>
      </c>
      <c r="F29" s="4">
        <v>452487</v>
      </c>
      <c r="G29" s="3">
        <v>-0.17164351979526149</v>
      </c>
      <c r="H29" s="3">
        <v>-0.55414159261673557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-0.16157847751314461</v>
      </c>
      <c r="F30" s="4">
        <v>451549</v>
      </c>
      <c r="G30" s="3">
        <v>-0.31832862021541342</v>
      </c>
      <c r="H30" s="3">
        <v>-0.56698758230885826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-0.17784168980575199</v>
      </c>
      <c r="F31" s="4">
        <v>450767</v>
      </c>
      <c r="G31" s="3">
        <v>-0.6913340897324316</v>
      </c>
      <c r="H31" s="3">
        <v>-0.5788196601118667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-0.18882259198845142</v>
      </c>
      <c r="F32" s="4">
        <v>450117</v>
      </c>
      <c r="G32" s="3">
        <v>-0.4593161342255736</v>
      </c>
      <c r="H32" s="3">
        <v>-0.58940076726751667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-0.19457821837508055</v>
      </c>
      <c r="F33" s="4">
        <v>449588</v>
      </c>
      <c r="G33" s="3">
        <v>-0.46910940056275052</v>
      </c>
      <c r="H33" s="3">
        <v>-0.598501658519621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-0.1952111925812568</v>
      </c>
      <c r="F34" s="4">
        <v>449188</v>
      </c>
      <c r="G34" s="3">
        <v>-0.55061714728510402</v>
      </c>
      <c r="H34" s="3">
        <v>-0.60588405495692033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-0.19087124186146379</v>
      </c>
      <c r="F35" s="4">
        <v>447428</v>
      </c>
      <c r="G35" s="3">
        <v>-1.0528783318479618</v>
      </c>
      <c r="H35" s="3">
        <v>-0.61130069209468596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-0.18174536921944906</v>
      </c>
      <c r="F36" s="4">
        <v>445878</v>
      </c>
      <c r="G36" s="3">
        <v>-1.4558032112981123</v>
      </c>
      <c r="H36" s="3">
        <v>-0.61450046746848985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-0.16803276740658551</v>
      </c>
      <c r="F37" s="4">
        <v>446021</v>
      </c>
      <c r="G37" s="3">
        <v>-1.3570507589178105</v>
      </c>
      <c r="H37" s="3">
        <v>-0.61526294372777568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-0.14994744474587507</v>
      </c>
      <c r="F38" s="4">
        <v>446359</v>
      </c>
      <c r="G38" s="3">
        <v>-1.2798963166764765</v>
      </c>
      <c r="H38" s="3">
        <v>-0.61342610732364189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-0.12772307041120531</v>
      </c>
      <c r="F39" s="4">
        <v>446831</v>
      </c>
      <c r="G39" s="3">
        <v>-1.2443061390926546</v>
      </c>
      <c r="H39" s="3">
        <v>-0.60887945774990837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-0.1016309013745018</v>
      </c>
      <c r="F40" s="4">
        <v>447382</v>
      </c>
      <c r="G40" s="3">
        <v>-1.088862210843522</v>
      </c>
      <c r="H40" s="3">
        <v>-0.60155877715382222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-7.1966706981849482E-2</v>
      </c>
      <c r="F41" s="4">
        <v>447358</v>
      </c>
      <c r="G41" s="3">
        <v>-1.1335132280043458</v>
      </c>
      <c r="H41" s="3">
        <v>-0.59144397453550157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-3.9045704390995722E-2</v>
      </c>
      <c r="F42" s="4">
        <v>447206</v>
      </c>
      <c r="G42" s="3">
        <v>-0.96180038046812522</v>
      </c>
      <c r="H42" s="3">
        <v>-0.57854879941129311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-3.1977690140875428E-3</v>
      </c>
      <c r="F43" s="4">
        <v>447009</v>
      </c>
      <c r="G43" s="3">
        <v>-0.83369013259622093</v>
      </c>
      <c r="H43" s="3">
        <v>-0.56292464499570127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3.5264698093561697E-2</v>
      </c>
      <c r="F44" s="4">
        <v>447290</v>
      </c>
      <c r="G44" s="3">
        <v>-0.62805892690123155</v>
      </c>
      <c r="H44" s="3">
        <v>-0.54464951919635918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7.6045273915444495E-2</v>
      </c>
      <c r="F45" s="4">
        <v>446172</v>
      </c>
      <c r="G45" s="3">
        <v>-0.75980675640808792</v>
      </c>
      <c r="H45" s="3">
        <v>-0.52382023307976133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0.11889540855887736</v>
      </c>
      <c r="F46" s="4">
        <v>445619</v>
      </c>
      <c r="G46" s="3">
        <v>-0.79454482310301611</v>
      </c>
      <c r="H46" s="3">
        <v>-0.50053939003238179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0.16360269524952289</v>
      </c>
      <c r="F47" s="4">
        <v>445730</v>
      </c>
      <c r="G47" s="3">
        <v>-0.3795024003862113</v>
      </c>
      <c r="H47" s="3">
        <v>-0.47492598139370334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0.20994844008388852</v>
      </c>
      <c r="F48" s="4">
        <v>445593</v>
      </c>
      <c r="G48" s="3">
        <v>-6.3918829814435529E-2</v>
      </c>
      <c r="H48" s="3">
        <v>-0.44711941554717199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0.25769964113695665</v>
      </c>
      <c r="F49" s="4">
        <v>446119</v>
      </c>
      <c r="G49" s="3">
        <v>2.1972059611541361E-2</v>
      </c>
      <c r="H49" s="3">
        <v>-0.41725247423866385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0.30660970050262809</v>
      </c>
      <c r="F50" s="4">
        <v>448816</v>
      </c>
      <c r="G50" s="3">
        <v>0.55045378271749712</v>
      </c>
      <c r="H50" s="3">
        <v>-0.38543132806226793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0.3564003555636549</v>
      </c>
      <c r="F51" s="4">
        <v>445860</v>
      </c>
      <c r="G51" s="3">
        <v>-0.21730810977752535</v>
      </c>
      <c r="H51" s="3">
        <v>-0.35173164590833367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0.40680657629934514</v>
      </c>
      <c r="F52" s="4">
        <v>446325</v>
      </c>
      <c r="G52" s="3">
        <v>-0.23626341694569231</v>
      </c>
      <c r="H52" s="3">
        <v>-0.31616410464562866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0.45756324683694044</v>
      </c>
      <c r="F53" s="4">
        <v>444868</v>
      </c>
      <c r="G53" s="3">
        <v>-0.55660120082797748</v>
      </c>
      <c r="H53" s="3">
        <v>-0.27873004617513358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0.50841937506455026</v>
      </c>
      <c r="F54" s="4">
        <v>445069</v>
      </c>
      <c r="G54" s="3">
        <v>-0.47785584272125314</v>
      </c>
      <c r="H54" s="3">
        <v>-0.23942526373896114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0.55915625678544068</v>
      </c>
      <c r="F55" s="4">
        <v>445724</v>
      </c>
      <c r="G55" s="3">
        <v>-0.28746624788315023</v>
      </c>
      <c r="H55" s="3">
        <v>-0.19826484718718607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0.60958764595156523</v>
      </c>
      <c r="F56" s="4">
        <v>447007</v>
      </c>
      <c r="G56" s="3">
        <v>-6.3269914373220715E-2</v>
      </c>
      <c r="H56" s="3">
        <v>-0.15528044404897898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0.65956608522197113</v>
      </c>
      <c r="F57" s="4">
        <v>446822</v>
      </c>
      <c r="G57" s="3">
        <v>0.14568372735177526</v>
      </c>
      <c r="H57" s="3">
        <v>-0.1105098963952255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0.70896643893931799</v>
      </c>
      <c r="F58" s="4">
        <v>445145</v>
      </c>
      <c r="G58" s="3">
        <v>-0.10636889360642332</v>
      </c>
      <c r="H58" s="3">
        <v>-6.3984656676694909E-2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0.75767855542020124</v>
      </c>
      <c r="F59" s="4">
        <v>444526</v>
      </c>
      <c r="G59" s="3">
        <v>-0.27011868171314957</v>
      </c>
      <c r="H59" s="3">
        <v>-1.5718386120285137E-2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0.80559227265157396</v>
      </c>
      <c r="F60" s="4">
        <v>444875</v>
      </c>
      <c r="G60" s="3">
        <v>-0.1611335905187028</v>
      </c>
      <c r="H60" s="3">
        <v>3.4272310697319078E-2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0.8525949276146273</v>
      </c>
      <c r="F61" s="4">
        <v>444536</v>
      </c>
      <c r="G61" s="3">
        <v>-0.35483805890356157</v>
      </c>
      <c r="H61" s="3">
        <v>8.5953162512239056E-2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0.89859562033897733</v>
      </c>
      <c r="F62" s="4">
        <v>444356</v>
      </c>
      <c r="G62" s="3">
        <v>-0.99372571387829067</v>
      </c>
      <c r="H62" s="3">
        <v>0.139276328206345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0.94354771479974386</v>
      </c>
      <c r="F63" s="4">
        <v>445442</v>
      </c>
      <c r="G63" s="3">
        <v>-9.3751401785313604E-2</v>
      </c>
      <c r="H63" s="3">
        <v>0.1941633561600199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0.98740499150116046</v>
      </c>
      <c r="F64" s="4">
        <v>446163</v>
      </c>
      <c r="G64" s="3">
        <v>-3.6296420769621474E-2</v>
      </c>
      <c r="H64" s="3">
        <v>0.25045711405627974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1.0301373020566709</v>
      </c>
      <c r="F65" s="4">
        <v>447066</v>
      </c>
      <c r="G65" s="3">
        <v>0.4940791425771307</v>
      </c>
      <c r="H65" s="3">
        <v>0.30798047549772761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1.0716939223334629</v>
      </c>
      <c r="F66" s="4">
        <v>447866</v>
      </c>
      <c r="G66" s="3">
        <v>0.62844188204524976</v>
      </c>
      <c r="H66" s="3">
        <v>0.36653640064704812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1.1120189981736956</v>
      </c>
      <c r="F67" s="4">
        <v>448726</v>
      </c>
      <c r="G67" s="3">
        <v>0.67351096194057103</v>
      </c>
      <c r="H67" s="3">
        <v>0.42594077318547308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1.1510231019036794</v>
      </c>
      <c r="F68" s="4">
        <v>449515</v>
      </c>
      <c r="G68" s="3">
        <v>0.56106503924995277</v>
      </c>
      <c r="H68" s="3">
        <v>0.48602766467488684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1.1886289749049233</v>
      </c>
      <c r="F69" s="4">
        <v>449841</v>
      </c>
      <c r="G69" s="3">
        <v>0.67566055386709678</v>
      </c>
      <c r="H69" s="3">
        <v>0.54664833905139298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1.2247861893465157</v>
      </c>
      <c r="F70" s="4">
        <v>449637</v>
      </c>
      <c r="G70" s="3">
        <v>1.0091093913219273</v>
      </c>
      <c r="H70" s="3">
        <v>0.60765927117988505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1.2594881247023262</v>
      </c>
      <c r="F71" s="4">
        <v>449316</v>
      </c>
      <c r="G71" s="3">
        <v>1.0775522691585993</v>
      </c>
      <c r="H71" s="3">
        <v>0.66892589510684097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1.2927731186750666</v>
      </c>
      <c r="F72" s="4">
        <v>448633</v>
      </c>
      <c r="G72" s="3">
        <v>0.84473166619836171</v>
      </c>
      <c r="H72" s="3">
        <v>0.73034152335930391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1.3246993624251191</v>
      </c>
      <c r="F73" s="4">
        <v>449198</v>
      </c>
      <c r="G73" s="3">
        <v>1.0487339608040713</v>
      </c>
      <c r="H73" s="3">
        <v>0.7918278452958486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1.3553199002348577</v>
      </c>
      <c r="F74" s="4">
        <v>449434</v>
      </c>
      <c r="G74" s="3">
        <v>1.1427774127051205</v>
      </c>
      <c r="H74" s="3">
        <v>0.85331449403496917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1.38469967816782</v>
      </c>
      <c r="F75" s="4">
        <v>450350</v>
      </c>
      <c r="G75" s="3">
        <v>1.1018269494120547</v>
      </c>
      <c r="H75" s="3">
        <v>0.91474894339762547</v>
      </c>
    </row>
    <row r="76" spans="1:8" x14ac:dyDescent="0.25">
      <c r="A76" s="2">
        <f t="shared" ref="A76:A83" si="6">A75</f>
        <v>2024</v>
      </c>
      <c r="B76" s="2">
        <v>3</v>
      </c>
      <c r="C76" s="4">
        <v>7314</v>
      </c>
      <c r="D76" s="3">
        <v>2.4513237148059863</v>
      </c>
      <c r="E76" s="3">
        <v>1.4129369527732973</v>
      </c>
      <c r="F76" s="4">
        <v>451712</v>
      </c>
      <c r="G76" s="3">
        <v>1.2437158616918076</v>
      </c>
      <c r="H76" s="3">
        <v>0.97609876879635171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1.4401649948198354</v>
      </c>
      <c r="F77" s="4">
        <v>452203</v>
      </c>
      <c r="G77" s="3">
        <v>1.1490473442399951</v>
      </c>
      <c r="H77" s="3">
        <v>1.0373445371718777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1.4665891852677877</v>
      </c>
      <c r="F78" s="4">
        <v>453236</v>
      </c>
      <c r="G78" s="3">
        <v>1.1990193495375889</v>
      </c>
      <c r="H78" s="3">
        <v>1.0984853999852733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1.492442580855454</v>
      </c>
      <c r="F79" s="4">
        <v>454552</v>
      </c>
      <c r="G79" s="3">
        <v>1.2983424183131698</v>
      </c>
      <c r="H79" s="3">
        <v>1.1595282658369883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1.5179666211268312</v>
      </c>
      <c r="F80" s="4">
        <v>455111</v>
      </c>
      <c r="G80" s="3">
        <v>1.2448972781775813</v>
      </c>
      <c r="H80" s="3">
        <v>1.2204870248517472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1.5433470692755646</v>
      </c>
      <c r="F81" s="4">
        <v>455567</v>
      </c>
      <c r="G81" s="3">
        <v>1.272894200395247</v>
      </c>
      <c r="H81" s="3">
        <v>1.2813852070259741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1.5686843475579433</v>
      </c>
      <c r="F82" s="4">
        <v>454771</v>
      </c>
      <c r="G82" s="3">
        <v>1.1418099489143518</v>
      </c>
      <c r="H82" s="3">
        <v>1.3422480375125745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1.5940089293000448</v>
      </c>
      <c r="F83" s="4">
        <v>454927</v>
      </c>
      <c r="G83" s="3">
        <v>1.2487870451975969</v>
      </c>
      <c r="H83" s="3">
        <v>1.4031001518112156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3.4172399461619243</v>
      </c>
      <c r="F2" s="4">
        <v>1795693.9719449999</v>
      </c>
      <c r="G2" s="3">
        <v>11.854831852092085</v>
      </c>
      <c r="H2" s="3">
        <v>3.6652670391863205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3.5402206788304951</v>
      </c>
      <c r="F3" s="4">
        <v>3554242.0989630003</v>
      </c>
      <c r="G3" s="3">
        <v>6.5064747770935183</v>
      </c>
      <c r="H3" s="3">
        <v>3.7554901658023874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3.6654455457104973</v>
      </c>
      <c r="F4" s="4">
        <v>5459109.9298299998</v>
      </c>
      <c r="G4" s="3">
        <v>4.1304724219232369</v>
      </c>
      <c r="H4" s="3">
        <v>3.8495600897820879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3.7912672258701479</v>
      </c>
      <c r="F5" s="4">
        <v>7322880.0957600009</v>
      </c>
      <c r="G5" s="3">
        <v>5.2673643763143652</v>
      </c>
      <c r="H5" s="3">
        <v>3.9467527848691888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3.9159729959361065</v>
      </c>
      <c r="F6" s="4">
        <v>9317008.7572799996</v>
      </c>
      <c r="G6" s="3">
        <v>5.250566957954983</v>
      </c>
      <c r="H6" s="3">
        <v>4.0463637326082997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4.0381303478308306</v>
      </c>
      <c r="F7" s="4">
        <v>11266649.71411</v>
      </c>
      <c r="G7" s="3">
        <v>4.996561535575994</v>
      </c>
      <c r="H7" s="3">
        <v>4.1477801236823248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4.1566642948430346</v>
      </c>
      <c r="F8" s="4">
        <v>13175683.727910001</v>
      </c>
      <c r="G8" s="3">
        <v>4.9893037548011332</v>
      </c>
      <c r="H8" s="3">
        <v>4.2504727739981503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4.2707589397333159</v>
      </c>
      <c r="F9" s="4">
        <v>14958733.248869998</v>
      </c>
      <c r="G9" s="3">
        <v>5.2656820698987472</v>
      </c>
      <c r="H9" s="3">
        <v>4.353971442616265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4.3798146030015754</v>
      </c>
      <c r="F10" s="4">
        <v>16671971.805550002</v>
      </c>
      <c r="G10" s="3">
        <v>4.6727364842803931</v>
      </c>
      <c r="H10" s="3">
        <v>4.4578571963041584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4.4834016708849198</v>
      </c>
      <c r="F11" s="4">
        <v>18660037.451480001</v>
      </c>
      <c r="G11" s="3">
        <v>5.2020526271316037</v>
      </c>
      <c r="H11" s="3">
        <v>4.5617744150673252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4.5812097074381919</v>
      </c>
      <c r="F12" s="4">
        <v>20657261.245180003</v>
      </c>
      <c r="G12" s="3">
        <v>5.14651875975769</v>
      </c>
      <c r="H12" s="3">
        <v>4.6653824010840355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4.6731412173341029</v>
      </c>
      <c r="F13" s="4">
        <v>22643603.501079999</v>
      </c>
      <c r="G13" s="3">
        <v>4.6963971292250495</v>
      </c>
      <c r="H13" s="3">
        <v>4.7683849202972874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4.7591219642785179</v>
      </c>
      <c r="F14" s="4">
        <v>1843444.31021</v>
      </c>
      <c r="G14" s="3">
        <v>2.6591579083645067</v>
      </c>
      <c r="H14" s="3">
        <v>4.8705191508972092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4.8392453248184815</v>
      </c>
      <c r="F15" s="4">
        <v>3731966.8548199995</v>
      </c>
      <c r="G15" s="3">
        <v>5.0003559382984397</v>
      </c>
      <c r="H15" s="3">
        <v>4.97151727192177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4.9145943335696911</v>
      </c>
      <c r="F16" s="4">
        <v>5706201.7636699993</v>
      </c>
      <c r="G16" s="3">
        <v>4.5262293123980779</v>
      </c>
      <c r="H16" s="3">
        <v>5.0709578956559866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4.9859411166644794</v>
      </c>
      <c r="F17" s="4">
        <v>7669657.0376200005</v>
      </c>
      <c r="G17" s="3">
        <v>4.7355266961258247</v>
      </c>
      <c r="H17" s="3">
        <v>5.1684216370700415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5.0541571605519708</v>
      </c>
      <c r="F18" s="4">
        <v>9751738.6414499991</v>
      </c>
      <c r="G18" s="3">
        <v>4.6659812767731568</v>
      </c>
      <c r="H18" s="3">
        <v>5.2634512827602791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5.120104079665027</v>
      </c>
      <c r="F19" s="4">
        <v>11694644.040600002</v>
      </c>
      <c r="G19" s="3">
        <v>3.7987719273280929</v>
      </c>
      <c r="H19" s="3">
        <v>5.3555595571743666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5.1843682971956895</v>
      </c>
      <c r="F20" s="4">
        <v>13758081.711369997</v>
      </c>
      <c r="G20" s="3">
        <v>4.420248660236914</v>
      </c>
      <c r="H20" s="3">
        <v>5.4442176937873317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5.2473263823493852</v>
      </c>
      <c r="F21" s="4">
        <v>15546222.537390001</v>
      </c>
      <c r="G21" s="3">
        <v>3.9273999926723979</v>
      </c>
      <c r="H21" s="3">
        <v>5.5287888158221294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5.3091844454063377</v>
      </c>
      <c r="F22" s="4">
        <v>17425193.176520001</v>
      </c>
      <c r="G22" s="3">
        <v>4.5178901437396668</v>
      </c>
      <c r="H22" s="3">
        <v>5.6085649375410522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5.3699343061335583</v>
      </c>
      <c r="F23" s="4">
        <v>19560469.60881</v>
      </c>
      <c r="G23" s="3">
        <v>4.8254573961671321</v>
      </c>
      <c r="H23" s="3">
        <v>5.6827268656492294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5.4293628491703103</v>
      </c>
      <c r="F24" s="4">
        <v>21550482.455449998</v>
      </c>
      <c r="G24" s="3">
        <v>4.3240059738239189</v>
      </c>
      <c r="H24" s="3">
        <v>5.7503796655466655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5.4871782292559557</v>
      </c>
      <c r="F25" s="4">
        <v>23719361.989400003</v>
      </c>
      <c r="G25" s="3">
        <v>4.7508272624041226</v>
      </c>
      <c r="H25" s="3">
        <v>5.8105688700313163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5.5431397581493345</v>
      </c>
      <c r="F26" s="4">
        <v>1972532.6998299998</v>
      </c>
      <c r="G26" s="3">
        <v>7.0025651930485822</v>
      </c>
      <c r="H26" s="3">
        <v>5.8622409581725456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5.5969134937760296</v>
      </c>
      <c r="F27" s="4">
        <v>3973241.7074099998</v>
      </c>
      <c r="G27" s="3">
        <v>6.4650856231047049</v>
      </c>
      <c r="H27" s="3">
        <v>5.9042688158725216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5.6492607246516737</v>
      </c>
      <c r="F28" s="4">
        <v>6410777.2515899995</v>
      </c>
      <c r="G28" s="3">
        <v>12.34753899530614</v>
      </c>
      <c r="H28" s="3">
        <v>5.9356045182163886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5.7010114168684023</v>
      </c>
      <c r="F29" s="4">
        <v>8631767.3445900008</v>
      </c>
      <c r="G29" s="3">
        <v>12.544371961494605</v>
      </c>
      <c r="H29" s="3">
        <v>5.9552390859009057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5.7531447052930158</v>
      </c>
      <c r="F30" s="4">
        <v>10629037.399470001</v>
      </c>
      <c r="G30" s="3">
        <v>8.9963317340255866</v>
      </c>
      <c r="H30" s="3">
        <v>5.9626088128504069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5.8063631393375914</v>
      </c>
      <c r="F31" s="4">
        <v>12831432.845079998</v>
      </c>
      <c r="G31" s="3">
        <v>9.7205934659783999</v>
      </c>
      <c r="H31" s="3">
        <v>5.9576075716611419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5.8611085079958096</v>
      </c>
      <c r="F32" s="4">
        <v>15150981.755949998</v>
      </c>
      <c r="G32" s="3">
        <v>10.124231515712513</v>
      </c>
      <c r="H32" s="3">
        <v>5.9403399101322201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5.9173749139104963</v>
      </c>
      <c r="F33" s="4">
        <v>17149770.76261</v>
      </c>
      <c r="G33" s="3">
        <v>10.314712923755764</v>
      </c>
      <c r="H33" s="3">
        <v>5.9111716945276349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5.9748967208816541</v>
      </c>
      <c r="F34" s="4">
        <v>19269151.82567</v>
      </c>
      <c r="G34" s="3">
        <v>10.582141790167853</v>
      </c>
      <c r="H34" s="3">
        <v>5.8707593391395436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6.0332377522856078</v>
      </c>
      <c r="F35" s="4">
        <v>21630533.636209995</v>
      </c>
      <c r="G35" s="3">
        <v>10.582895343512821</v>
      </c>
      <c r="H35" s="3">
        <v>5.8200650597343575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6.0918684203080122</v>
      </c>
      <c r="F36" s="4">
        <v>23922242.838830002</v>
      </c>
      <c r="G36" s="3">
        <v>11.005602256390311</v>
      </c>
      <c r="H36" s="3">
        <v>5.7603782514153634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6.1500687525326985</v>
      </c>
      <c r="F37" s="4">
        <v>26503456.9978</v>
      </c>
      <c r="G37" s="3">
        <v>11.73764711565255</v>
      </c>
      <c r="H37" s="3">
        <v>5.6933190613888893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6.206970741073488</v>
      </c>
      <c r="F38" s="4">
        <v>1964934.0915899999</v>
      </c>
      <c r="G38" s="3">
        <v>-0.38522090106059004</v>
      </c>
      <c r="H38" s="3">
        <v>5.620871888528276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6.2617433498883059</v>
      </c>
      <c r="F39" s="4">
        <v>4066806.1536100004</v>
      </c>
      <c r="G39" s="3">
        <v>2.3548641912598756</v>
      </c>
      <c r="H39" s="3">
        <v>5.545440876710634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6.3126424759361504</v>
      </c>
      <c r="F40" s="4">
        <v>6481921.1887100004</v>
      </c>
      <c r="G40" s="3">
        <v>1.1097552500729302</v>
      </c>
      <c r="H40" s="3">
        <v>5.4690130800360182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6.357469489519513</v>
      </c>
      <c r="F41" s="4">
        <v>8754733.7555999998</v>
      </c>
      <c r="G41" s="3">
        <v>1.4245797656614156</v>
      </c>
      <c r="H41" s="3">
        <v>5.3933539847791057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6.3942434607782159</v>
      </c>
      <c r="F42" s="4">
        <v>10984661.06763</v>
      </c>
      <c r="G42" s="3">
        <v>3.3457749257494562</v>
      </c>
      <c r="H42" s="3">
        <v>5.3199263509763828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6.4215319603727252</v>
      </c>
      <c r="F43" s="4">
        <v>13310759.484189998</v>
      </c>
      <c r="G43" s="3">
        <v>3.7355659722272616</v>
      </c>
      <c r="H43" s="3">
        <v>5.2499173293435639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6.4384421261652545</v>
      </c>
      <c r="F44" s="4">
        <v>15564130.714011602</v>
      </c>
      <c r="G44" s="3">
        <v>2.7268791205517395</v>
      </c>
      <c r="H44" s="3">
        <v>5.1843769767473882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6.4448914878179755</v>
      </c>
      <c r="F45" s="4">
        <v>17636512.44221</v>
      </c>
      <c r="G45" s="3">
        <v>2.8381818412476667</v>
      </c>
      <c r="H45" s="3">
        <v>5.1242501867659058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6.4413877554943468</v>
      </c>
      <c r="F46" s="4">
        <v>19808781.574369997</v>
      </c>
      <c r="G46" s="3">
        <v>2.8004852189763341</v>
      </c>
      <c r="H46" s="3">
        <v>5.0703111934038212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6.4290286509525529</v>
      </c>
      <c r="F47" s="4">
        <v>22048159.372819997</v>
      </c>
      <c r="G47" s="3">
        <v>1.9307232250196815</v>
      </c>
      <c r="H47" s="3">
        <v>5.0231754759196221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6.409442289574522</v>
      </c>
      <c r="F48" s="4">
        <v>24567513.019750003</v>
      </c>
      <c r="G48" s="3">
        <v>2.6973648970430641</v>
      </c>
      <c r="H48" s="3">
        <v>4.9833008867680162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6.3846244020602079</v>
      </c>
      <c r="F49" s="4">
        <v>27290437.865359996</v>
      </c>
      <c r="G49" s="3">
        <v>2.9693517627731314</v>
      </c>
      <c r="H49" s="3">
        <v>4.9509305247751767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6.3569331306622914</v>
      </c>
      <c r="F50" s="4">
        <v>2117469.92692</v>
      </c>
      <c r="G50" s="3">
        <v>7.762898307014976</v>
      </c>
      <c r="H50" s="3">
        <v>4.9261487432124351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6.3287447925811238</v>
      </c>
      <c r="F51" s="4">
        <v>4313206.1053599995</v>
      </c>
      <c r="G51" s="3">
        <v>6.0588073894615402</v>
      </c>
      <c r="H51" s="3">
        <v>4.9089022857148725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6.3010865258606117</v>
      </c>
      <c r="F52" s="4">
        <v>6806508.5042599998</v>
      </c>
      <c r="G52" s="3">
        <v>5.0075788658978881</v>
      </c>
      <c r="H52" s="3">
        <v>4.8993348924150562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6.2752545171933809</v>
      </c>
      <c r="F53" s="4">
        <v>9051650.7629799992</v>
      </c>
      <c r="G53" s="3">
        <v>3.3915024222190171</v>
      </c>
      <c r="H53" s="3">
        <v>4.8976701579666484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6.2522043449620908</v>
      </c>
      <c r="F54" s="4">
        <v>11493755.35348</v>
      </c>
      <c r="G54" s="3">
        <v>4.634592571547036</v>
      </c>
      <c r="H54" s="3">
        <v>4.9041391939659134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6.2326210780461944</v>
      </c>
      <c r="F55" s="4">
        <v>13907954.536989998</v>
      </c>
      <c r="G55" s="3">
        <v>4.4865588136373757</v>
      </c>
      <c r="H55" s="3">
        <v>4.9188685170274651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6.216955055648544</v>
      </c>
      <c r="F56" s="4">
        <v>16202484.80869</v>
      </c>
      <c r="G56" s="3">
        <v>4.1014439316146234</v>
      </c>
      <c r="H56" s="3">
        <v>4.9419659252504715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6.205483837613853</v>
      </c>
      <c r="F57" s="4">
        <v>18389946.963879999</v>
      </c>
      <c r="G57" s="3">
        <v>4.2720153666366611</v>
      </c>
      <c r="H57" s="3">
        <v>4.9735091952269217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6.1982764430607071</v>
      </c>
      <c r="F58" s="4">
        <v>20661775.369999997</v>
      </c>
      <c r="G58" s="3">
        <v>4.3061396402778396</v>
      </c>
      <c r="H58" s="3">
        <v>5.0135177339659132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6.1952565606597529</v>
      </c>
      <c r="F59" s="4">
        <v>22995425.8387</v>
      </c>
      <c r="G59" s="3">
        <v>4.2963516811646008</v>
      </c>
      <c r="H59" s="3">
        <v>5.0619622336273356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6.1961782411112445</v>
      </c>
      <c r="F60" s="4">
        <v>25577769.217869997</v>
      </c>
      <c r="G60" s="3">
        <v>4.1121630720530877</v>
      </c>
      <c r="H60" s="3">
        <v>5.1187642628923493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6.2006819313835253</v>
      </c>
      <c r="F61" s="4">
        <v>28258245.441970002</v>
      </c>
      <c r="G61" s="3">
        <v>3.5463248387027635</v>
      </c>
      <c r="H61" s="3">
        <v>5.1837922230426372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6.2082445883824597</v>
      </c>
      <c r="F62" s="4">
        <v>2253499.48343</v>
      </c>
      <c r="G62" s="3">
        <v>6.4241552987656325</v>
      </c>
      <c r="H62" s="3">
        <v>5.2568446124994077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6.2182013788248707</v>
      </c>
      <c r="F63" s="4">
        <v>4556678.6336099999</v>
      </c>
      <c r="G63" s="3">
        <v>5.6448155340278916</v>
      </c>
      <c r="H63" s="3">
        <v>5.3376062166710678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6.230469127609302</v>
      </c>
      <c r="F64" s="4">
        <v>7142360.7632299997</v>
      </c>
      <c r="G64" s="3">
        <v>4.9342810452642327</v>
      </c>
      <c r="H64" s="3">
        <v>5.4258428842081265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6.245286586179513</v>
      </c>
      <c r="F65" s="4">
        <v>9446477.0183099993</v>
      </c>
      <c r="G65" s="3">
        <v>4.3619254174585009</v>
      </c>
      <c r="H65" s="3">
        <v>5.5213417977414636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6.2629580608978843</v>
      </c>
      <c r="F66" s="4">
        <v>12069308.32595</v>
      </c>
      <c r="G66" s="3">
        <v>5.0075276075520314</v>
      </c>
      <c r="H66" s="3">
        <v>5.6238560036631426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6.2836477671517459</v>
      </c>
      <c r="F67" s="4">
        <v>14579690.57408</v>
      </c>
      <c r="G67" s="3">
        <v>4.8298693765746359</v>
      </c>
      <c r="H67" s="3">
        <v>5.7330580333388195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6.3075684819556272</v>
      </c>
      <c r="F68" s="4">
        <v>17018897.195799999</v>
      </c>
      <c r="G68" s="3">
        <v>5.0388097674507693</v>
      </c>
      <c r="H68" s="3">
        <v>5.8485776175510864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6.3349132322870734</v>
      </c>
      <c r="F69" s="4">
        <v>19352970.957649995</v>
      </c>
      <c r="G69" s="3">
        <v>5.2366871729510045</v>
      </c>
      <c r="H69" s="3">
        <v>5.969981765648039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6.3658580804795637</v>
      </c>
      <c r="F70" s="4">
        <v>21748425.998670001</v>
      </c>
      <c r="G70" s="3">
        <v>5.2592316449620036</v>
      </c>
      <c r="H70" s="3">
        <v>6.0967812530992935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6.4004738082120944</v>
      </c>
      <c r="F71" s="4">
        <v>24315694.63803</v>
      </c>
      <c r="G71" s="3">
        <v>5.7414409656552756</v>
      </c>
      <c r="H71" s="3">
        <v>6.2284359321388632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6.4387220789323898</v>
      </c>
      <c r="F72" s="4">
        <v>27042344.060800001</v>
      </c>
      <c r="G72" s="3">
        <v>5.7259678530009239</v>
      </c>
      <c r="H72" s="3">
        <v>6.364347491833529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6.48049015351791</v>
      </c>
      <c r="F73" s="4">
        <v>29687598.786309998</v>
      </c>
      <c r="G73" s="3">
        <v>5.0581815041392364</v>
      </c>
      <c r="H73" s="3">
        <v>6.503883802155177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6.5255853466847169</v>
      </c>
      <c r="F74" s="4">
        <v>2427536.9602100002</v>
      </c>
      <c r="G74" s="3">
        <v>7.7229872054419779</v>
      </c>
      <c r="H74" s="3">
        <v>6.6463684011563293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6.5737741484172556</v>
      </c>
      <c r="F75" s="4">
        <v>5073138.2587899994</v>
      </c>
      <c r="G75" s="3">
        <v>11.334124407426938</v>
      </c>
      <c r="H75" s="3">
        <v>6.7910244308965906</v>
      </c>
    </row>
    <row r="76" spans="1:8" x14ac:dyDescent="0.25">
      <c r="A76" s="2">
        <f t="shared" ref="A76:A81" si="6">A75</f>
        <v>2024</v>
      </c>
      <c r="B76" s="1">
        <v>3</v>
      </c>
      <c r="C76" s="4">
        <v>111811.45000000001</v>
      </c>
      <c r="D76" s="3">
        <v>4.3264351510120092</v>
      </c>
      <c r="E76" s="3">
        <v>6.6243886222646102</v>
      </c>
      <c r="F76" s="4">
        <v>7580823.3049199991</v>
      </c>
      <c r="G76" s="3">
        <v>6.1389021952975797</v>
      </c>
      <c r="H76" s="3">
        <v>6.9371497986303057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6.6768685408372397</v>
      </c>
      <c r="F77" s="4">
        <v>10331703.792819999</v>
      </c>
      <c r="G77" s="3">
        <v>9.3709726154435735</v>
      </c>
      <c r="H77" s="3">
        <v>7.0843579046657457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6.730494096643433</v>
      </c>
      <c r="F78" s="4">
        <v>13131159.181729998</v>
      </c>
      <c r="G78" s="3">
        <v>8.7979429069430015</v>
      </c>
      <c r="H78" s="3">
        <v>7.2322067154498404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6.7848296150598761</v>
      </c>
      <c r="F79" s="4">
        <v>15723725.31363</v>
      </c>
      <c r="G79" s="3">
        <v>7.8467696809964016</v>
      </c>
      <c r="H79" s="3">
        <v>7.3804129901177662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6.8395474857378833</v>
      </c>
      <c r="F80" s="4">
        <v>18548454.531849999</v>
      </c>
      <c r="G80" s="3">
        <v>8.9874056964599944</v>
      </c>
      <c r="H80" s="3">
        <v>7.5288022194846631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6.8943842057197076</v>
      </c>
      <c r="F81" s="4">
        <v>20952533.559809998</v>
      </c>
      <c r="G81" s="3">
        <v>8.2652043743584258</v>
      </c>
      <c r="H81" s="3">
        <v>7.6772322802469839</v>
      </c>
    </row>
    <row r="82" spans="1:8" x14ac:dyDescent="0.25">
      <c r="B82" s="1"/>
      <c r="C82" s="4"/>
      <c r="D82" s="3"/>
      <c r="E82" s="3"/>
      <c r="F82" s="4"/>
      <c r="G82" s="3"/>
      <c r="H82" s="3"/>
    </row>
    <row r="83" spans="1:8" x14ac:dyDescent="0.25">
      <c r="B83" s="1"/>
      <c r="C83" s="4"/>
      <c r="D83" s="3"/>
      <c r="E83" s="3"/>
      <c r="F83" s="4"/>
      <c r="G83" s="3"/>
      <c r="H83" s="3"/>
    </row>
    <row r="84" spans="1:8" x14ac:dyDescent="0.25">
      <c r="B84" s="1"/>
      <c r="C84" s="4"/>
      <c r="D84" s="3"/>
      <c r="E84" s="3"/>
      <c r="F84" s="4"/>
      <c r="G84" s="3"/>
      <c r="H84" s="3"/>
    </row>
    <row r="85" spans="1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4.130845715033451</v>
      </c>
      <c r="F2" s="4">
        <v>1008585</v>
      </c>
      <c r="G2" s="3">
        <v>20.728908934862169</v>
      </c>
      <c r="H2" s="3">
        <v>8.447836537464644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4.2803769804175911</v>
      </c>
      <c r="F3" s="4">
        <v>992748</v>
      </c>
      <c r="G3" s="3">
        <v>7.5284703252235019</v>
      </c>
      <c r="H3" s="3">
        <v>8.4622582663484049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4.3915004056987561</v>
      </c>
      <c r="F4" s="4">
        <v>981175</v>
      </c>
      <c r="G4" s="3">
        <v>-12.375608505819603</v>
      </c>
      <c r="H4" s="3">
        <v>8.4546251740908378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4.4648828421809634</v>
      </c>
      <c r="F5" s="4">
        <v>1093631</v>
      </c>
      <c r="G5" s="3">
        <v>19.153982763692625</v>
      </c>
      <c r="H5" s="3">
        <v>8.4257451411985347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4.5006621859232432</v>
      </c>
      <c r="F6" s="4">
        <v>1251351</v>
      </c>
      <c r="G6" s="3">
        <v>9.8620744148478536</v>
      </c>
      <c r="H6" s="3">
        <v>8.3749795041725381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4.5001264253918141</v>
      </c>
      <c r="F7" s="4">
        <v>1249711</v>
      </c>
      <c r="G7" s="3">
        <v>10.230912190918229</v>
      </c>
      <c r="H7" s="3">
        <v>8.3024346160154536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4.4650932896433142</v>
      </c>
      <c r="F8" s="4">
        <v>1236481</v>
      </c>
      <c r="G8" s="3">
        <v>17.358282831638338</v>
      </c>
      <c r="H8" s="3">
        <v>8.2083201002097983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4.3978689178215333</v>
      </c>
      <c r="F9" s="4">
        <v>1106769</v>
      </c>
      <c r="G9" s="3">
        <v>11.387328380410256</v>
      </c>
      <c r="H9" s="3">
        <v>8.0929795022919002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4.3011367532794154</v>
      </c>
      <c r="F10" s="4">
        <v>1130262</v>
      </c>
      <c r="G10" s="3">
        <v>7.7957353303030441</v>
      </c>
      <c r="H10" s="3">
        <v>7.9573917818766571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4.1779017550040578</v>
      </c>
      <c r="F11" s="4">
        <v>1270502</v>
      </c>
      <c r="G11" s="3">
        <v>12.953491328688372</v>
      </c>
      <c r="H11" s="3">
        <v>7.8027646728066156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4.0309046681300851</v>
      </c>
      <c r="F12" s="4">
        <v>1153494</v>
      </c>
      <c r="G12" s="3">
        <v>-4.5470907605902777</v>
      </c>
      <c r="H12" s="3">
        <v>7.6302946827818516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3.863459002620758</v>
      </c>
      <c r="F13" s="4">
        <v>986374</v>
      </c>
      <c r="G13" s="3">
        <v>10.205075779159479</v>
      </c>
      <c r="H13" s="3">
        <v>7.4415360088535438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3.6776931267827031</v>
      </c>
      <c r="F14" s="4">
        <v>1141910</v>
      </c>
      <c r="G14" s="3">
        <v>13.219014758299984</v>
      </c>
      <c r="H14" s="3">
        <v>7.2371971963059689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3.4758441029379696</v>
      </c>
      <c r="F15" s="4">
        <v>1170139</v>
      </c>
      <c r="G15" s="3">
        <v>17.868683694149979</v>
      </c>
      <c r="H15" s="3">
        <v>7.0181787029074512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3.2594369535256718</v>
      </c>
      <c r="F16" s="4">
        <v>1290084</v>
      </c>
      <c r="G16" s="3">
        <v>31.483578362677413</v>
      </c>
      <c r="H16" s="3">
        <v>6.7857963904236751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3.0310221123189161</v>
      </c>
      <c r="F17" s="4">
        <v>1205616</v>
      </c>
      <c r="G17" s="3">
        <v>10.239742655429485</v>
      </c>
      <c r="H17" s="3">
        <v>6.5421196279113838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2.7952810481528472</v>
      </c>
      <c r="F18" s="4">
        <v>1384395</v>
      </c>
      <c r="G18" s="3">
        <v>10.632028903161462</v>
      </c>
      <c r="H18" s="3">
        <v>6.2909329081753915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2.557252746573536</v>
      </c>
      <c r="F19" s="4">
        <v>1278193</v>
      </c>
      <c r="G19" s="3">
        <v>2.2790869248970447</v>
      </c>
      <c r="H19" s="3">
        <v>6.0362775033974243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2.3225806842184644</v>
      </c>
      <c r="F20" s="4">
        <v>1372363</v>
      </c>
      <c r="G20" s="3">
        <v>10.989412696191847</v>
      </c>
      <c r="H20" s="3">
        <v>5.7824961507588579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2.0965669426077098</v>
      </c>
      <c r="F21" s="4">
        <v>1160941</v>
      </c>
      <c r="G21" s="3">
        <v>4.8946076371853664</v>
      </c>
      <c r="H21" s="3">
        <v>5.5336706714286716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1.8847877492105485</v>
      </c>
      <c r="F22" s="4">
        <v>1221179</v>
      </c>
      <c r="G22" s="3">
        <v>8.0438871695235328</v>
      </c>
      <c r="H22" s="3">
        <v>5.2942444780026099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1.6922252823195219</v>
      </c>
      <c r="F23" s="4">
        <v>1389153</v>
      </c>
      <c r="G23" s="3">
        <v>9.33890698322395</v>
      </c>
      <c r="H23" s="3">
        <v>5.0686166036990405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1.52390284112417</v>
      </c>
      <c r="F24" s="4">
        <v>1159764</v>
      </c>
      <c r="G24" s="3">
        <v>0.54356589631154861</v>
      </c>
      <c r="H24" s="3">
        <v>4.8613770291454648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1.3845415021734981</v>
      </c>
      <c r="F25" s="4">
        <v>947134</v>
      </c>
      <c r="G25" s="3">
        <v>-3.9782070492531241</v>
      </c>
      <c r="H25" s="3">
        <v>4.6774122829124076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1.2777893025157754</v>
      </c>
      <c r="F26" s="4">
        <v>1037548</v>
      </c>
      <c r="G26" s="3">
        <v>-9.1392491527353297</v>
      </c>
      <c r="H26" s="3">
        <v>4.5213090455750571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1.2061254532419792</v>
      </c>
      <c r="F27" s="4">
        <v>1155973</v>
      </c>
      <c r="G27" s="3">
        <v>-1.2106254043323106</v>
      </c>
      <c r="H27" s="3">
        <v>4.3970529130327556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1.1713670228741273</v>
      </c>
      <c r="F28" s="4">
        <v>942304</v>
      </c>
      <c r="G28" s="3">
        <v>-26.957934522093129</v>
      </c>
      <c r="H28" s="3">
        <v>4.3076808313099635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1.1742983646340175</v>
      </c>
      <c r="F29" s="4">
        <v>606234</v>
      </c>
      <c r="G29" s="3">
        <v>-49.715829915993147</v>
      </c>
      <c r="H29" s="3">
        <v>4.2558403243257681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1.2136834570657353</v>
      </c>
      <c r="F30" s="4">
        <v>1162987</v>
      </c>
      <c r="G30" s="3">
        <v>-15.993123349910976</v>
      </c>
      <c r="H30" s="3">
        <v>4.2420076927108257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1.2852256971452218</v>
      </c>
      <c r="F31" s="4">
        <v>1319877</v>
      </c>
      <c r="G31" s="3">
        <v>3.2611663496827203</v>
      </c>
      <c r="H31" s="3">
        <v>4.2629112044402158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1.3834892861739501</v>
      </c>
      <c r="F32" s="4">
        <v>1348054</v>
      </c>
      <c r="G32" s="3">
        <v>-1.7713243507730847</v>
      </c>
      <c r="H32" s="3">
        <v>4.313873910055503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1.5031091460241863</v>
      </c>
      <c r="F33" s="4">
        <v>1115595</v>
      </c>
      <c r="G33" s="3">
        <v>-3.9059693817342978</v>
      </c>
      <c r="H33" s="3">
        <v>4.3901492944833382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1.638188658626506</v>
      </c>
      <c r="F34" s="4">
        <v>1274663</v>
      </c>
      <c r="G34" s="3">
        <v>4.3797019110220603</v>
      </c>
      <c r="H34" s="3">
        <v>4.4865682594378162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1.7825812038631621</v>
      </c>
      <c r="F35" s="4">
        <v>1246345</v>
      </c>
      <c r="G35" s="3">
        <v>-10.280221113153122</v>
      </c>
      <c r="H35" s="3">
        <v>4.5973855872805158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1.9302231742992004</v>
      </c>
      <c r="F36" s="4">
        <v>1181447</v>
      </c>
      <c r="G36" s="3">
        <v>1.8696045057442712</v>
      </c>
      <c r="H36" s="3">
        <v>4.7168486390988207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2.0737263873262148</v>
      </c>
      <c r="F37" s="4">
        <v>1030954.9999999999</v>
      </c>
      <c r="G37" s="3">
        <v>8.8499620961764549</v>
      </c>
      <c r="H37" s="3">
        <v>4.8381716088481399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2.2070984470399635</v>
      </c>
      <c r="F38" s="4">
        <v>836361</v>
      </c>
      <c r="G38" s="3">
        <v>-19.390620964042149</v>
      </c>
      <c r="H38" s="3">
        <v>4.9543709651968433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2.3258923907110303</v>
      </c>
      <c r="F39" s="4">
        <v>1114055</v>
      </c>
      <c r="G39" s="3">
        <v>-3.6262092626730857</v>
      </c>
      <c r="H39" s="3">
        <v>5.0587417733749209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2.4242570160075689</v>
      </c>
      <c r="F40" s="4">
        <v>1378985</v>
      </c>
      <c r="G40" s="3">
        <v>46.341838727204809</v>
      </c>
      <c r="H40" s="3">
        <v>5.1428884741728309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2.4960749947111456</v>
      </c>
      <c r="F41" s="4">
        <v>1238707</v>
      </c>
      <c r="G41" s="3">
        <v>104.32819670292331</v>
      </c>
      <c r="H41" s="3">
        <v>5.1978123867813064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2.5379821843807391</v>
      </c>
      <c r="F42" s="4">
        <v>1366016</v>
      </c>
      <c r="G42" s="3">
        <v>17.457546816946355</v>
      </c>
      <c r="H42" s="3">
        <v>5.2173758686030975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2.5515675665475999</v>
      </c>
      <c r="F43" s="4">
        <v>1374405</v>
      </c>
      <c r="G43" s="3">
        <v>4.1312940524003361</v>
      </c>
      <c r="H43" s="3">
        <v>5.2023253315073532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2.5387563385379823</v>
      </c>
      <c r="F44" s="4">
        <v>1344847</v>
      </c>
      <c r="G44" s="3">
        <v>-0.23789848181156037</v>
      </c>
      <c r="H44" s="3">
        <v>5.1542571992346353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2.5015126781741777</v>
      </c>
      <c r="F45" s="4">
        <v>1200625</v>
      </c>
      <c r="G45" s="3">
        <v>7.6219416544534457</v>
      </c>
      <c r="H45" s="3">
        <v>5.0746935183533468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2.4419522758962073</v>
      </c>
      <c r="F46" s="4">
        <v>1300728</v>
      </c>
      <c r="G46" s="3">
        <v>2.0448542085241384</v>
      </c>
      <c r="H46" s="3">
        <v>4.9647818801762611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2.3621194857600063</v>
      </c>
      <c r="F47" s="4">
        <v>1271282</v>
      </c>
      <c r="G47" s="3">
        <v>2.0008103695204671</v>
      </c>
      <c r="H47" s="3">
        <v>4.8258467682478257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2.2634747234619352</v>
      </c>
      <c r="F48" s="4">
        <v>1319118</v>
      </c>
      <c r="G48" s="3">
        <v>11.652744473514254</v>
      </c>
      <c r="H48" s="3">
        <v>4.6590098933575117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2.1478398793918454</v>
      </c>
      <c r="F49" s="4">
        <v>1257184</v>
      </c>
      <c r="G49" s="3">
        <v>21.943634785223431</v>
      </c>
      <c r="H49" s="3">
        <v>4.4651967832115451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2.0169029699229202</v>
      </c>
      <c r="F50" s="4">
        <v>1028972</v>
      </c>
      <c r="G50" s="3">
        <v>23.029648680414326</v>
      </c>
      <c r="H50" s="3">
        <v>4.245818641528663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1.873761652299619</v>
      </c>
      <c r="F51" s="4">
        <v>1257003</v>
      </c>
      <c r="G51" s="3">
        <v>12.831323408628847</v>
      </c>
      <c r="H51" s="3">
        <v>4.003500452444408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1.7226064643680614</v>
      </c>
      <c r="F52" s="4">
        <v>1176149</v>
      </c>
      <c r="G52" s="3">
        <v>-14.709079504128031</v>
      </c>
      <c r="H52" s="3">
        <v>3.7421716327359125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1.5681507083485524</v>
      </c>
      <c r="F53" s="4">
        <v>1334700</v>
      </c>
      <c r="G53" s="3">
        <v>7.7494516459501783</v>
      </c>
      <c r="H53" s="3">
        <v>3.4663746424411555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1.4131979254693841</v>
      </c>
      <c r="F54" s="4">
        <v>1333042</v>
      </c>
      <c r="G54" s="3">
        <v>-2.413880950149927</v>
      </c>
      <c r="H54" s="3">
        <v>3.1793706047136117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1.2605448365623422</v>
      </c>
      <c r="F55" s="4">
        <v>1375986</v>
      </c>
      <c r="G55" s="3">
        <v>0.11503159549042241</v>
      </c>
      <c r="H55" s="3">
        <v>2.8847180786097777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1.1126799466639936</v>
      </c>
      <c r="F56" s="4">
        <v>1223239</v>
      </c>
      <c r="G56" s="3">
        <v>-9.0425156170181431</v>
      </c>
      <c r="H56" s="3">
        <v>2.5855872029392843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0.97178633662514635</v>
      </c>
      <c r="F57" s="4">
        <v>1146418</v>
      </c>
      <c r="G57" s="3">
        <v>-4.5148984903696014</v>
      </c>
      <c r="H57" s="3">
        <v>2.2849557771726561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0.8392247202191484</v>
      </c>
      <c r="F58" s="4">
        <v>1248146</v>
      </c>
      <c r="G58" s="3">
        <v>-4.0425054277297034</v>
      </c>
      <c r="H58" s="3">
        <v>1.9849940936401427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0.71594013192225281</v>
      </c>
      <c r="F59" s="4">
        <v>1254290.7710000002</v>
      </c>
      <c r="G59" s="3">
        <v>-1.3365428756168862</v>
      </c>
      <c r="H59" s="3">
        <v>1.6874002325700814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0.60242691298504059</v>
      </c>
      <c r="F60" s="4">
        <v>1336883.8600000008</v>
      </c>
      <c r="G60" s="3">
        <v>1.3467983910461889</v>
      </c>
      <c r="H60" s="3">
        <v>1.3934536978351588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0.4982510335563482</v>
      </c>
      <c r="F61" s="4">
        <v>1166957.8800000008</v>
      </c>
      <c r="G61" s="3">
        <v>-7.1768428487794296</v>
      </c>
      <c r="H61" s="3">
        <v>1.1042239972588814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0.40243578260935975</v>
      </c>
      <c r="F62" s="4">
        <v>1065341.54</v>
      </c>
      <c r="G62" s="3">
        <v>3.5345509887538373</v>
      </c>
      <c r="H62" s="3">
        <v>0.82077739871289568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0.31322171190258047</v>
      </c>
      <c r="F63" s="4">
        <v>1175580</v>
      </c>
      <c r="G63" s="3">
        <v>-6.4775501729112843</v>
      </c>
      <c r="H63" s="3">
        <v>0.54360509598231754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0.22889569952919445</v>
      </c>
      <c r="F64" s="4">
        <v>1439836.1899999992</v>
      </c>
      <c r="G64" s="3">
        <v>22.419539531130759</v>
      </c>
      <c r="H64" s="3">
        <v>0.27338673935157121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0.14741875074909605</v>
      </c>
      <c r="F65" s="4">
        <v>1185276.9889999996</v>
      </c>
      <c r="G65" s="3">
        <v>-11.195250693039661</v>
      </c>
      <c r="H65" s="3">
        <v>1.0314398878074485E-2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6.8939759048503593E-2</v>
      </c>
      <c r="F66" s="4">
        <v>1338482.6650201418</v>
      </c>
      <c r="G66" s="3">
        <v>0.40813905489411884</v>
      </c>
      <c r="H66" s="3">
        <v>-0.24388192810354797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-6.9993224944268195E-3</v>
      </c>
      <c r="F67" s="4">
        <v>1308242.5600000003</v>
      </c>
      <c r="G67" s="3">
        <v>-4.9232652076401706</v>
      </c>
      <c r="H67" s="3">
        <v>-0.4882504085011658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-8.0065860687366638E-2</v>
      </c>
      <c r="F68" s="4">
        <v>1208018.283074975</v>
      </c>
      <c r="G68" s="3">
        <v>-1.244296243418086</v>
      </c>
      <c r="H68" s="3">
        <v>-0.72179392998771819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-0.14975133321845757</v>
      </c>
      <c r="F69" s="4">
        <v>1067386.3864723444</v>
      </c>
      <c r="G69" s="3">
        <v>-6.8937868672382718</v>
      </c>
      <c r="H69" s="3">
        <v>-0.94382336737497352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-0.21598910989020123</v>
      </c>
      <c r="F70" s="4">
        <v>1138353.4932173491</v>
      </c>
      <c r="G70" s="3">
        <v>-8.7964474334453655</v>
      </c>
      <c r="H70" s="3">
        <v>-1.1536858803575774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-0.27879818654953897</v>
      </c>
      <c r="F71" s="4">
        <v>1197293.1363129858</v>
      </c>
      <c r="G71" s="3">
        <v>-4.5442122356981312</v>
      </c>
      <c r="H71" s="3">
        <v>-1.351141820539888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-0.33821288134168315</v>
      </c>
      <c r="F72" s="4">
        <v>1290449.6059821844</v>
      </c>
      <c r="G72" s="3">
        <v>-3.4733199649681135</v>
      </c>
      <c r="H72" s="3">
        <v>-1.536482286856339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-0.39401571702124993</v>
      </c>
      <c r="F73" s="4">
        <v>1059285.9155958891</v>
      </c>
      <c r="G73" s="3">
        <v>-9.2267224249868995</v>
      </c>
      <c r="H73" s="3">
        <v>-1.7102201192424169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-0.44612499943519518</v>
      </c>
      <c r="F74" s="4">
        <v>1055771.8454526663</v>
      </c>
      <c r="G74" s="3">
        <v>-0.89827479620608885</v>
      </c>
      <c r="H74" s="3">
        <v>-1.8730026602501437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-0.49504536392417664</v>
      </c>
      <c r="F75" s="4">
        <v>1168890.1383092403</v>
      </c>
      <c r="G75" s="3">
        <v>-0.5690690289695044</v>
      </c>
      <c r="H75" s="3">
        <v>-2.0259992317583291</v>
      </c>
    </row>
    <row r="76" spans="1:8" x14ac:dyDescent="0.25">
      <c r="A76" s="2">
        <f t="shared" ref="A76:A82" si="6">A75</f>
        <v>2024</v>
      </c>
      <c r="B76" s="2">
        <v>3</v>
      </c>
      <c r="C76" s="4">
        <v>183889.01840209961</v>
      </c>
      <c r="D76" s="3">
        <v>-22.840216562598691</v>
      </c>
      <c r="E76" s="3">
        <v>-0.54062652772636821</v>
      </c>
      <c r="F76" s="4">
        <v>1100841.5552937984</v>
      </c>
      <c r="G76" s="3">
        <v>-23.543972367176092</v>
      </c>
      <c r="H76" s="3">
        <v>-2.1703114662107796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-0.58269421329972215</v>
      </c>
      <c r="F77" s="4">
        <v>1324429.6219002008</v>
      </c>
      <c r="G77" s="3">
        <v>11.740094019508662</v>
      </c>
      <c r="H77" s="3">
        <v>-2.3069398203427753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-0.62262272574350119</v>
      </c>
      <c r="F78" s="4">
        <v>1364216.4813125134</v>
      </c>
      <c r="G78" s="3">
        <v>1.922611100232996</v>
      </c>
      <c r="H78" s="3">
        <v>-2.4383690328966079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-0.66084102323074068</v>
      </c>
      <c r="F79" s="4">
        <v>1253546.5160617828</v>
      </c>
      <c r="G79" s="3">
        <v>-4.1808794187384812</v>
      </c>
      <c r="H79" s="3">
        <v>-2.5661083541534686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-0.69809491711938976</v>
      </c>
      <c r="F80" s="4">
        <v>1323168.4912065268</v>
      </c>
      <c r="G80" s="3">
        <v>9.5321577284774417</v>
      </c>
      <c r="H80" s="3">
        <v>-2.6913641885519706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-0.73544997364117837</v>
      </c>
      <c r="F81" s="4">
        <v>1002663.0141915083</v>
      </c>
      <c r="G81" s="3">
        <v>-6.063724729968067</v>
      </c>
      <c r="H81" s="3">
        <v>-2.8154550774102121</v>
      </c>
    </row>
    <row r="82" spans="1:8" x14ac:dyDescent="0.25">
      <c r="A82" s="2">
        <f t="shared" si="6"/>
        <v>2024</v>
      </c>
      <c r="B82" s="2">
        <v>9</v>
      </c>
      <c r="C82" s="4">
        <v>208990.38199520111</v>
      </c>
      <c r="D82" s="3">
        <v>0.28582092301630002</v>
      </c>
      <c r="E82" s="3">
        <v>-0.77273151957667585</v>
      </c>
      <c r="F82" s="4">
        <v>1218868.0064823627</v>
      </c>
      <c r="G82" s="3">
        <v>7.0728920097968828</v>
      </c>
      <c r="H82" s="3">
        <v>-2.9388507063576097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0" sqref="A80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-0.42568454330976641</v>
      </c>
      <c r="H2" s="3">
        <v>0.84876421123556245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-0.44803790780455371</v>
      </c>
      <c r="H3" s="3">
        <v>0.82676075256405401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-0.46872265212483605</v>
      </c>
      <c r="H4" s="3">
        <v>0.8053181132291638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-0.4878200144795114</v>
      </c>
      <c r="H5" s="3">
        <v>0.78430793030175749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-0.50537835258296937</v>
      </c>
      <c r="H6" s="3">
        <v>0.7636356742931858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-0.52144034455497545</v>
      </c>
      <c r="H7" s="3">
        <v>0.74321185080059904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-0.53604553104021613</v>
      </c>
      <c r="H8" s="3">
        <v>0.7229537572462702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-0.54921345272992805</v>
      </c>
      <c r="H9" s="3">
        <v>0.70281932754398302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-0.56095910082558709</v>
      </c>
      <c r="H10" s="3">
        <v>0.68277768915766757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-0.57129211135500313</v>
      </c>
      <c r="H11" s="3">
        <v>0.66281623368424436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-0.58020599113403526</v>
      </c>
      <c r="H12" s="3">
        <v>0.6429541971959265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-0.58767506241393608</v>
      </c>
      <c r="H13" s="3">
        <v>0.62323354196760894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-0.59364692940067576</v>
      </c>
      <c r="H14" s="3">
        <v>0.60373653564597973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-0.59803170624661883</v>
      </c>
      <c r="H15" s="3">
        <v>0.58461572409055251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-0.60071648965824442</v>
      </c>
      <c r="H16" s="3">
        <v>0.56605226041690659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-0.60158849270568227</v>
      </c>
      <c r="H17" s="3">
        <v>0.54824099380082014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-0.60056488596931756</v>
      </c>
      <c r="H18" s="3">
        <v>0.53138130078134482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-0.5975841060768351</v>
      </c>
      <c r="H19" s="3">
        <v>0.5156660111514404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-0.59260347353666776</v>
      </c>
      <c r="H20" s="3">
        <v>0.50128058673498588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-0.58558804969943146</v>
      </c>
      <c r="H21" s="3">
        <v>0.48840247858637459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-0.57650212425434799</v>
      </c>
      <c r="H22" s="3">
        <v>0.47719677377062292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-0.56528809694481996</v>
      </c>
      <c r="H23" s="3">
        <v>0.4678428484020653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-0.55191341261213822</v>
      </c>
      <c r="H24" s="3">
        <v>0.46049775939193383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-0.5363566384813877</v>
      </c>
      <c r="H25" s="3">
        <v>0.45531173490243376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-0.51858969395502541</v>
      </c>
      <c r="H26" s="3">
        <v>0.45245573539391026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-0.4985877835468191</v>
      </c>
      <c r="H27" s="3">
        <v>0.45209933386662371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-0.4763264429150369</v>
      </c>
      <c r="H28" s="3">
        <v>0.45441678715722483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-0.45175596863011669</v>
      </c>
      <c r="H29" s="3">
        <v>0.4596035692220628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-0.42488719287171667</v>
      </c>
      <c r="H30" s="3">
        <v>0.46775579264053929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-0.39585422539590526</v>
      </c>
      <c r="H31" s="3">
        <v>0.47881671760550537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-0.36488624137781939</v>
      </c>
      <c r="H32" s="3">
        <v>0.49260627894900666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-0.33229931686935671</v>
      </c>
      <c r="H33" s="3">
        <v>0.50882452929921229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-0.29845023338903109</v>
      </c>
      <c r="H34" s="3">
        <v>0.52712749954711913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-0.26373594753417406</v>
      </c>
      <c r="H35" s="3">
        <v>0.54713447463038167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-0.22858225297453841</v>
      </c>
      <c r="H36" s="3">
        <v>0.56841503455737152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-0.19342467258117593</v>
      </c>
      <c r="H37" s="3">
        <v>0.59051828391446382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-0.15872867632762741</v>
      </c>
      <c r="H38" s="3">
        <v>0.6129458178773366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-0.12497537564948612</v>
      </c>
      <c r="H39" s="3">
        <v>0.63516191612068063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-9.26471499117206E-2</v>
      </c>
      <c r="H40" s="3">
        <v>0.65661622407751818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-6.2245892926986499E-2</v>
      </c>
      <c r="H41" s="3">
        <v>0.67672456911072854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-3.4226130429989107E-2</v>
      </c>
      <c r="H42" s="3">
        <v>0.6949614409624123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-8.9359588301306508E-3</v>
      </c>
      <c r="H43" s="3">
        <v>0.71093807827381428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1.3377673723380836E-2</v>
      </c>
      <c r="H44" s="3">
        <v>0.72438829715239805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3.2548778576975052E-2</v>
      </c>
      <c r="H45" s="3">
        <v>0.73513775483714394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4.8476950310213852E-2</v>
      </c>
      <c r="H46" s="3">
        <v>0.74309507336573288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6.111102275881676E-2</v>
      </c>
      <c r="H47" s="3">
        <v>0.74822377201817025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7.0452077823968853E-2</v>
      </c>
      <c r="H48" s="3">
        <v>0.75055237049767132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7.6572041344648414E-2</v>
      </c>
      <c r="H49" s="3">
        <v>0.75018242752405362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7.9599502848693243E-2</v>
      </c>
      <c r="H50" s="3">
        <v>0.74727849299122817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7.971662966635909E-2</v>
      </c>
      <c r="H51" s="3">
        <v>0.74207033378464682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7.7114735240492366E-2</v>
      </c>
      <c r="H52" s="3">
        <v>0.73481178753709997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7.2037561587147164E-2</v>
      </c>
      <c r="H53" s="3">
        <v>0.72580523946301312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6.473072635091863E-2</v>
      </c>
      <c r="H54" s="3">
        <v>0.71538772171148968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5.5493780927405846E-2</v>
      </c>
      <c r="H55" s="3">
        <v>0.70393971766872265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4.4646961887663088E-2</v>
      </c>
      <c r="H56" s="3">
        <v>0.69185656627966896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3.2518781086152172E-2</v>
      </c>
      <c r="H57" s="3">
        <v>0.67953732806701295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1.9426724330759253E-2</v>
      </c>
      <c r="H58" s="3">
        <v>0.66736743696326029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5.6625269205564516E-3</v>
      </c>
      <c r="H59" s="3">
        <v>0.65570548510633031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-8.5110112587210192E-3</v>
      </c>
      <c r="H60" s="3">
        <v>0.64488022619923868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-2.2871776286549503E-2</v>
      </c>
      <c r="H61" s="3">
        <v>0.63517214835291524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-3.7227654001435816E-2</v>
      </c>
      <c r="H62" s="3">
        <v>0.62681959233568707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-5.1424873561126488E-2</v>
      </c>
      <c r="H63" s="3">
        <v>0.62001401930237521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-6.5312296459966418E-2</v>
      </c>
      <c r="H64" s="3">
        <v>0.6149223712030405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-7.8794368718322016E-2</v>
      </c>
      <c r="H65" s="3">
        <v>0.61165761755254555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-9.1779567947002677E-2</v>
      </c>
      <c r="H66" s="3">
        <v>0.6102911723122717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-0.10420576492836629</v>
      </c>
      <c r="H67" s="3">
        <v>0.61085664016321817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-0.11603253704337649</v>
      </c>
      <c r="H68" s="3">
        <v>0.61334527966594476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-0.12725070497025906</v>
      </c>
      <c r="H69" s="3">
        <v>0.6177051600919693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-0.13788336588410369</v>
      </c>
      <c r="H70" s="3">
        <v>0.62383037886291259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-0.14797681810753863</v>
      </c>
      <c r="H71" s="3">
        <v>0.63158508372385902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-0.15757262324967719</v>
      </c>
      <c r="H72" s="3">
        <v>0.64083796903549439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-0.16672808465202402</v>
      </c>
      <c r="H73" s="3">
        <v>0.65143547818046499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-0.17551511257656435</v>
      </c>
      <c r="H74" s="3">
        <v>0.66321012713494731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-0.18400809584841213</v>
      </c>
      <c r="H75" s="3">
        <v>0.67598066653423738</v>
      </c>
    </row>
    <row r="76" spans="1:8" x14ac:dyDescent="0.25">
      <c r="A76" s="2">
        <f t="shared" ref="A76:A83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-0.19228708895045654</v>
      </c>
      <c r="H76" s="3">
        <v>0.68956159979207809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-0.20042560408715704</v>
      </c>
      <c r="H77" s="3">
        <v>0.70377497084386498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-0.2084548713148901</v>
      </c>
      <c r="H78" s="3">
        <v>0.7184831028068156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-0.21641222563262033</v>
      </c>
      <c r="H79" s="3">
        <v>0.73354915001116983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-0.22434104603412902</v>
      </c>
      <c r="H80" s="3">
        <v>0.74883058445552153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-0.23226751467598497</v>
      </c>
      <c r="H81" s="3">
        <v>0.76423507557460735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-0.24020921782713867</v>
      </c>
      <c r="H82" s="3">
        <v>0.7796940312803935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-0.24815193574473965</v>
      </c>
      <c r="H83" s="3">
        <v>0.79517755720049288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4.0987554688924854</v>
      </c>
      <c r="H2" s="3">
        <v>4.0313494020385052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3.639756964756125</v>
      </c>
      <c r="H3" s="3">
        <v>3.6327021555146155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3.1886315974977806</v>
      </c>
      <c r="H4" s="3">
        <v>3.2290105093862658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2.7477624931016038</v>
      </c>
      <c r="H5" s="3">
        <v>2.8212695718228207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2.3194652403473444</v>
      </c>
      <c r="H6" s="3">
        <v>2.4099058440143435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1.9056489257830433</v>
      </c>
      <c r="H7" s="3">
        <v>1.9958773887480623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1.5080579917144641</v>
      </c>
      <c r="H8" s="3">
        <v>1.5800805107272418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1.1281248739744687</v>
      </c>
      <c r="H9" s="3">
        <v>1.1631607185618469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0.76758302790353861</v>
      </c>
      <c r="H10" s="3">
        <v>0.74622276076797556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0.42767916062456529</v>
      </c>
      <c r="H11" s="3">
        <v>0.33058935661731614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0.10934029508738577</v>
      </c>
      <c r="H12" s="3">
        <v>-8.2610984718539796E-2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-0.18625064609508127</v>
      </c>
      <c r="H13" s="3">
        <v>-0.49155075644883717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-0.4580281327605476</v>
      </c>
      <c r="H14" s="3">
        <v>-0.89421021610114848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-0.70490691937960215</v>
      </c>
      <c r="H15" s="3">
        <v>-1.2882932942740399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-0.92566178399703414</v>
      </c>
      <c r="H16" s="3">
        <v>-1.6710125716451441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-1.1191021222962614</v>
      </c>
      <c r="H17" s="3">
        <v>-2.0393806252291617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-1.2838404983303584</v>
      </c>
      <c r="H18" s="3">
        <v>-2.3900283217404863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-1.4174820065281841</v>
      </c>
      <c r="H19" s="3">
        <v>-2.7194737859304836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-1.5174884546179397</v>
      </c>
      <c r="H20" s="3">
        <v>-3.024010664858249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-1.5817598864362485</v>
      </c>
      <c r="H21" s="3">
        <v>-3.2999016799432366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-1.6078776920079452</v>
      </c>
      <c r="H22" s="3">
        <v>-3.5428904713289571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-1.593515501333731</v>
      </c>
      <c r="H23" s="3">
        <v>-3.7488493510830758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-1.5358610626553106</v>
      </c>
      <c r="H24" s="3">
        <v>-3.9128986735256666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-1.4321625345461277</v>
      </c>
      <c r="H25" s="3">
        <v>-4.0299563283149622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-1.2796495535797718</v>
      </c>
      <c r="H26" s="3">
        <v>-4.0950515680106978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-1.074954560949976</v>
      </c>
      <c r="H27" s="3">
        <v>-4.1028090810092026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-0.81452882473190624</v>
      </c>
      <c r="H28" s="3">
        <v>-4.0479176556871321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-0.4940786999069724</v>
      </c>
      <c r="H29" s="3">
        <v>-3.924676197501086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-0.11137569417799373</v>
      </c>
      <c r="H30" s="3">
        <v>-3.7289437114381259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0.33072058599846432</v>
      </c>
      <c r="H31" s="3">
        <v>-3.4606028529984294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0.8252155952914817</v>
      </c>
      <c r="H32" s="3">
        <v>-3.1233760068389849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1.3620757080140837</v>
      </c>
      <c r="H33" s="3">
        <v>-2.723681346144406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1.9296533173954846</v>
      </c>
      <c r="H34" s="3">
        <v>-2.2697701704834934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2.5150789641157951</v>
      </c>
      <c r="H35" s="3">
        <v>-1.7715379663563238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3.1047293598409107</v>
      </c>
      <c r="H36" s="3">
        <v>-1.240254788835347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3.6831145763354423</v>
      </c>
      <c r="H37" s="3">
        <v>-0.6891696469026295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4.2331614337835148</v>
      </c>
      <c r="H38" s="3">
        <v>-0.13268285808477628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4.7356307469969749</v>
      </c>
      <c r="H39" s="3">
        <v>0.41331611590620088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5.1693313060306894</v>
      </c>
      <c r="H40" s="3">
        <v>0.9311275015253222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5.5111532445675513</v>
      </c>
      <c r="H41" s="3">
        <v>1.401357306171541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5.7401835962249494</v>
      </c>
      <c r="H42" s="3">
        <v>1.8053626105972891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5.8483172162792814</v>
      </c>
      <c r="H43" s="3">
        <v>2.1314564301221832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5.8341454823335424</v>
      </c>
      <c r="H44" s="3">
        <v>2.3734978709125971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5.701219317072435</v>
      </c>
      <c r="H45" s="3">
        <v>2.5290214416329602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5.4538513164317974</v>
      </c>
      <c r="H46" s="3">
        <v>2.5967626739758716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5.0974281032726934</v>
      </c>
      <c r="H47" s="3">
        <v>2.5770749087014808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4.6379922899411632</v>
      </c>
      <c r="H48" s="3">
        <v>2.4713705843451232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4.0827087116154495</v>
      </c>
      <c r="H49" s="3">
        <v>2.2824106334452368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3.4415077390588187</v>
      </c>
      <c r="H50" s="3">
        <v>2.0155229236622705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2.7265404894184915</v>
      </c>
      <c r="H51" s="3">
        <v>1.6775494725605686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1.9515243656425338</v>
      </c>
      <c r="H52" s="3">
        <v>1.2767593974891249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1.1310857503093072</v>
      </c>
      <c r="H53" s="3">
        <v>0.82263300714313969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0.27919244733587961</v>
      </c>
      <c r="H54" s="3">
        <v>0.32588610748447616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-0.59034594912498517</v>
      </c>
      <c r="H55" s="3">
        <v>-0.20234537187431204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-1.4646484457464806</v>
      </c>
      <c r="H56" s="3">
        <v>-0.75051992298688885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-2.3321036239126882</v>
      </c>
      <c r="H57" s="3">
        <v>-1.3071942182563296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-3.1820504457610079</v>
      </c>
      <c r="H58" s="3">
        <v>-1.861563137346222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-4.0047274316209434</v>
      </c>
      <c r="H59" s="3">
        <v>-2.4033414321402291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-4.7918946524337427</v>
      </c>
      <c r="H60" s="3">
        <v>-2.9230641167873346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-5.5370029395618161</v>
      </c>
      <c r="H61" s="3">
        <v>-3.4124512392337523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-6.2356219645465822</v>
      </c>
      <c r="H62" s="3">
        <v>-3.8650715834723677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-6.884891282230571</v>
      </c>
      <c r="H63" s="3">
        <v>-4.2762872976136075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-7.4833853434167246</v>
      </c>
      <c r="H64" s="3">
        <v>-4.642913007252611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-8.031134710170047</v>
      </c>
      <c r="H65" s="3">
        <v>-4.963194024497982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-8.5286270978265151</v>
      </c>
      <c r="H66" s="3">
        <v>-5.236535078086586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-8.9769941142521255</v>
      </c>
      <c r="H67" s="3">
        <v>-5.4633983292731916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-9.3779166751290735</v>
      </c>
      <c r="H68" s="3">
        <v>-5.6448496484146142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-9.7331245536392856</v>
      </c>
      <c r="H69" s="3">
        <v>-5.7829008254617289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-10.044828768883896</v>
      </c>
      <c r="H70" s="3">
        <v>-5.8801118209554248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-10.31597102225321</v>
      </c>
      <c r="H71" s="3">
        <v>-5.9396956073606493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-10.54983565322636</v>
      </c>
      <c r="H72" s="3">
        <v>-5.9655798871446875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-10.749895033075944</v>
      </c>
      <c r="H73" s="3">
        <v>-5.9618613825312581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-10.919803255777699</v>
      </c>
      <c r="H74" s="3">
        <v>-5.9325540414435673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-11.063493087055614</v>
      </c>
      <c r="H75" s="3">
        <v>-5.8816882858640582</v>
      </c>
    </row>
    <row r="76" spans="1:8" x14ac:dyDescent="0.25">
      <c r="A76" s="2">
        <f t="shared" ref="A76:A83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-11.18442881065403</v>
      </c>
      <c r="H76" s="3">
        <v>-5.8129701679945018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-11.285269972072967</v>
      </c>
      <c r="H77" s="3">
        <v>-5.7293605344589684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-11.36930020090915</v>
      </c>
      <c r="H78" s="3">
        <v>-5.634428346588753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-11.439645749640574</v>
      </c>
      <c r="H79" s="3">
        <v>-5.5306838972687746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-11.500379101900224</v>
      </c>
      <c r="H80" s="3">
        <v>-5.4206022985125211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-11.555471277294911</v>
      </c>
      <c r="H81" s="3">
        <v>-5.3065240544194667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-11.607366347287613</v>
      </c>
      <c r="H82" s="3">
        <v>-5.1899759524685241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-11.658003090017765</v>
      </c>
      <c r="H83" s="3">
        <v>-5.0724266961901714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-7.0973932200033021</v>
      </c>
      <c r="H2" s="3">
        <v>-6.67840989733594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-6.8338990967933109</v>
      </c>
      <c r="H3" s="3">
        <v>-6.3556838360794918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-6.5471497045512663</v>
      </c>
      <c r="H4" s="3">
        <v>-6.0153463446211903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-6.2374923050240056</v>
      </c>
      <c r="H5" s="3">
        <v>-5.6580212351148367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-5.9054735680064319</v>
      </c>
      <c r="H6" s="3">
        <v>-5.2844393450537304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-5.5519191505217309</v>
      </c>
      <c r="H7" s="3">
        <v>-4.8953995463243265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-5.1779471018235279</v>
      </c>
      <c r="H8" s="3">
        <v>-4.4917530716935863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-4.7850366222060527</v>
      </c>
      <c r="H9" s="3">
        <v>-4.0744255501155902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-4.3750119438329689</v>
      </c>
      <c r="H10" s="3">
        <v>-3.6444489061216214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-3.9498760693657533</v>
      </c>
      <c r="H11" s="3">
        <v>-3.2029832751654697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-3.5118360833039231</v>
      </c>
      <c r="H12" s="3">
        <v>-2.7513586082126533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-3.0633087417397769</v>
      </c>
      <c r="H13" s="3">
        <v>-2.2911077092748569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-2.6069168743153095</v>
      </c>
      <c r="H14" s="3">
        <v>-1.8240148813842192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-2.1452424516606272</v>
      </c>
      <c r="H15" s="3">
        <v>-1.3521336229710998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-1.6809411046623228</v>
      </c>
      <c r="H16" s="3">
        <v>-0.87777182622516481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-1.2168829217480619</v>
      </c>
      <c r="H17" s="3">
        <v>-0.40350610734608533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-0.75608450916346825</v>
      </c>
      <c r="H18" s="3">
        <v>6.780807897163324E-2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-0.30177655765807854</v>
      </c>
      <c r="H19" s="3">
        <v>0.53298460953862803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0.1425205833431378</v>
      </c>
      <c r="H20" s="3">
        <v>0.98846400712338478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0.57304835814480359</v>
      </c>
      <c r="H21" s="3">
        <v>1.4303281047821925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0.98584141708542283</v>
      </c>
      <c r="H22" s="3">
        <v>1.8543163301159824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1.3767080483144494</v>
      </c>
      <c r="H23" s="3">
        <v>2.2558150515129234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1.7413233376395372</v>
      </c>
      <c r="H24" s="3">
        <v>2.6298155854586494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2.0752657984647565</v>
      </c>
      <c r="H25" s="3">
        <v>2.9709882085634112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2.3739673790969307</v>
      </c>
      <c r="H26" s="3">
        <v>3.273703830321594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2.6325635349296639</v>
      </c>
      <c r="H27" s="3">
        <v>3.532043134817437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2.8459009172742187</v>
      </c>
      <c r="H28" s="3">
        <v>3.7397920281443953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3.0084875842328551</v>
      </c>
      <c r="H29" s="3">
        <v>3.8904003606549002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3.1149816865104096</v>
      </c>
      <c r="H30" s="3">
        <v>3.9776838518823556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3.1611606068994118</v>
      </c>
      <c r="H31" s="3">
        <v>3.9966536059025843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3.1442462475302189</v>
      </c>
      <c r="H32" s="3">
        <v>3.9437995800061416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3.0631683772070506</v>
      </c>
      <c r="H33" s="3">
        <v>3.8172850896366297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2.9184021036172529</v>
      </c>
      <c r="H34" s="3">
        <v>3.616755847391528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2.7117305147266384</v>
      </c>
      <c r="H35" s="3">
        <v>3.3432619000463948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2.4458197436938445</v>
      </c>
      <c r="H36" s="3">
        <v>2.9991732873988712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2.1240832905380542</v>
      </c>
      <c r="H37" s="3">
        <v>2.5880448543214358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1.7507779284474629</v>
      </c>
      <c r="H38" s="3">
        <v>2.1146413530550707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1.3311284526712885</v>
      </c>
      <c r="H39" s="3">
        <v>1.5851382341571181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0.8711180637881486</v>
      </c>
      <c r="H40" s="3">
        <v>1.0070804627754646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0.37764025401663687</v>
      </c>
      <c r="H41" s="3">
        <v>0.3895347003531463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-0.14207129170589372</v>
      </c>
      <c r="H42" s="3">
        <v>-0.25771688391447284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-0.680912161388467</v>
      </c>
      <c r="H43" s="3">
        <v>-0.92477520597585017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-1.232163419585165</v>
      </c>
      <c r="H44" s="3">
        <v>-1.601861040453457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-1.7896081639194308</v>
      </c>
      <c r="H45" s="3">
        <v>-2.2795777580050824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-2.3472639778300732</v>
      </c>
      <c r="H46" s="3">
        <v>-2.9490737100179771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-2.8992804104196752</v>
      </c>
      <c r="H47" s="3">
        <v>-3.6021952158437389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-3.4398359099186591</v>
      </c>
      <c r="H48" s="3">
        <v>-4.2315375858373985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-3.9632838830644492</v>
      </c>
      <c r="H49" s="3">
        <v>-4.8304786937659943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-4.4644983174033435</v>
      </c>
      <c r="H50" s="3">
        <v>-5.3933081793183897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-4.9390252605348977</v>
      </c>
      <c r="H51" s="3">
        <v>-5.9153773452531162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-5.3831073391192517</v>
      </c>
      <c r="H52" s="3">
        <v>-6.3931366389807014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-5.7937298955683483</v>
      </c>
      <c r="H53" s="3">
        <v>-6.8241797771197854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-6.1685036169797547</v>
      </c>
      <c r="H54" s="3">
        <v>-7.2071349783048957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-6.5058692888431722</v>
      </c>
      <c r="H55" s="3">
        <v>-7.5417336810989521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-6.8050287947982078</v>
      </c>
      <c r="H56" s="3">
        <v>-7.828783061821774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-7.0658467690320617</v>
      </c>
      <c r="H57" s="3">
        <v>-8.069976376243913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-7.2887766410510286</v>
      </c>
      <c r="H58" s="3">
        <v>-8.2675459632182768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-7.4747191296178421</v>
      </c>
      <c r="H59" s="3">
        <v>-8.4240170872470301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-7.6250204492944373</v>
      </c>
      <c r="H60" s="3">
        <v>-8.5420142249235038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-7.7415023768711642</v>
      </c>
      <c r="H61" s="3">
        <v>-8.6243064103317941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-7.8262184780662949</v>
      </c>
      <c r="H62" s="3">
        <v>-8.6737269170905247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-7.8813126833964757</v>
      </c>
      <c r="H63" s="3">
        <v>-8.6931098891049778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-7.9089056941389586</v>
      </c>
      <c r="H64" s="3">
        <v>-8.6851644906193251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-7.9110616036514667</v>
      </c>
      <c r="H65" s="3">
        <v>-8.652444037099567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-7.889913637352489</v>
      </c>
      <c r="H66" s="3">
        <v>-8.597449353099158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-7.8476328164736984</v>
      </c>
      <c r="H67" s="3">
        <v>-8.5226183384555068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-7.786360287597561</v>
      </c>
      <c r="H68" s="3">
        <v>-8.4302287125445119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-7.7082514998422553</v>
      </c>
      <c r="H69" s="3">
        <v>-8.3224285888687692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-7.6154195952136874</v>
      </c>
      <c r="H70" s="3">
        <v>-8.2012765631636313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-7.5099658065191273</v>
      </c>
      <c r="H71" s="3">
        <v>-8.068779394842668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-7.3939870545442998</v>
      </c>
      <c r="H72" s="3">
        <v>-7.9268923276405534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-7.2693298606021175</v>
      </c>
      <c r="H73" s="3">
        <v>-7.777380708307124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-7.137602153735477</v>
      </c>
      <c r="H74" s="3">
        <v>-7.6218126042548304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-7.0002546335678355</v>
      </c>
      <c r="H75" s="3">
        <v>-7.4615346115365204</v>
      </c>
    </row>
    <row r="76" spans="1:8" x14ac:dyDescent="0.25">
      <c r="A76" s="2">
        <f t="shared" ref="A76:A83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-6.8586484818204685</v>
      </c>
      <c r="H76" s="3">
        <v>-7.2976995969953524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-6.7140818410861964</v>
      </c>
      <c r="H77" s="3">
        <v>-7.1313015496342143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-6.5676870651800767</v>
      </c>
      <c r="H78" s="3">
        <v>-6.9631558356765479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-6.4203244754438193</v>
      </c>
      <c r="H79" s="3">
        <v>-6.7938861096981036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-6.2726274007238905</v>
      </c>
      <c r="H80" s="3">
        <v>-6.6239652562510685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-6.1249361257363484</v>
      </c>
      <c r="H81" s="3">
        <v>-6.4537243654130805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-5.9773672716102242</v>
      </c>
      <c r="H82" s="3">
        <v>-6.2833655265980513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-5.8298778928656052</v>
      </c>
      <c r="H83" s="3">
        <v>-6.1129781697383674</v>
      </c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0.77614694315635924</v>
      </c>
      <c r="F2" s="4">
        <v>1312263</v>
      </c>
      <c r="G2" s="3">
        <v>1.2673632547228086</v>
      </c>
      <c r="H2" s="3">
        <v>1.1373759096364757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0.72556412958946992</v>
      </c>
      <c r="F3" s="4">
        <v>1307311</v>
      </c>
      <c r="G3" s="3">
        <v>0.9016469992567222</v>
      </c>
      <c r="H3" s="3">
        <v>1.0711043044292861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0.67243203058754741</v>
      </c>
      <c r="F4" s="4">
        <v>1321602</v>
      </c>
      <c r="G4" s="3">
        <v>1.6375338477238932</v>
      </c>
      <c r="H4" s="3">
        <v>1.0021585538725803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0.61671841869629196</v>
      </c>
      <c r="F5" s="4">
        <v>1327859</v>
      </c>
      <c r="G5" s="3">
        <v>0.69233329971509772</v>
      </c>
      <c r="H5" s="3">
        <v>0.93056667917779345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0.55851993159036595</v>
      </c>
      <c r="F6" s="4">
        <v>1334776</v>
      </c>
      <c r="G6" s="3">
        <v>1.01394150651819</v>
      </c>
      <c r="H6" s="3">
        <v>0.85640082484065583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0.49796603922648225</v>
      </c>
      <c r="F7" s="4">
        <v>1342696</v>
      </c>
      <c r="G7" s="3">
        <v>1.9827721745021787</v>
      </c>
      <c r="H7" s="3">
        <v>0.77971659137221294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0.4352132726894094</v>
      </c>
      <c r="F8" s="4">
        <v>1325845</v>
      </c>
      <c r="G8" s="3">
        <v>1.1770263144439852</v>
      </c>
      <c r="H8" s="3">
        <v>0.70058051960862655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0.37049568681898276</v>
      </c>
      <c r="F9" s="4">
        <v>1311299</v>
      </c>
      <c r="G9" s="3">
        <v>0.96001786222985608</v>
      </c>
      <c r="H9" s="3">
        <v>0.61914269591266458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0.3040754567362699</v>
      </c>
      <c r="F10" s="4">
        <v>1335474</v>
      </c>
      <c r="G10" s="3">
        <v>1.469301044876814</v>
      </c>
      <c r="H10" s="3">
        <v>0.53558629316062534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0.23623553433311245</v>
      </c>
      <c r="F11" s="4">
        <v>1320683</v>
      </c>
      <c r="G11" s="3">
        <v>1.0854947680866589</v>
      </c>
      <c r="H11" s="3">
        <v>0.45011815611535683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0.1672912823081795</v>
      </c>
      <c r="F12" s="4">
        <v>1324883</v>
      </c>
      <c r="G12" s="3">
        <v>1.0013356223908865</v>
      </c>
      <c r="H12" s="3">
        <v>0.36300997084190956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9.7597187538762092E-2</v>
      </c>
      <c r="F13" s="4">
        <v>1346629</v>
      </c>
      <c r="G13" s="3">
        <v>1.5434023470755065</v>
      </c>
      <c r="H13" s="3">
        <v>0.27457754678116542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2.7556480931019714E-2</v>
      </c>
      <c r="F14" s="4">
        <v>1326961</v>
      </c>
      <c r="G14" s="3">
        <v>1.1200498680523641</v>
      </c>
      <c r="H14" s="3">
        <v>0.18518102154425264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-4.2383586292654547E-2</v>
      </c>
      <c r="F15" s="4">
        <v>1324997</v>
      </c>
      <c r="G15" s="3">
        <v>1.352853299635659</v>
      </c>
      <c r="H15" s="3">
        <v>9.5268645575653288E-2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-0.11172580239105676</v>
      </c>
      <c r="F16" s="4">
        <v>1337695</v>
      </c>
      <c r="G16" s="3">
        <v>1.2176888352166459</v>
      </c>
      <c r="H16" s="3">
        <v>5.3535907675236038E-3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-0.17988653540475455</v>
      </c>
      <c r="F17" s="4">
        <v>1338348</v>
      </c>
      <c r="G17" s="3">
        <v>0.78991820667706492</v>
      </c>
      <c r="H17" s="3">
        <v>-8.3963638720337103E-2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-0.24628613400783667</v>
      </c>
      <c r="F18" s="4">
        <v>1344083</v>
      </c>
      <c r="G18" s="3">
        <v>0.69727055326136433</v>
      </c>
      <c r="H18" s="3">
        <v>-0.17199834878059833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-0.31032963802476005</v>
      </c>
      <c r="F19" s="4">
        <v>1349325</v>
      </c>
      <c r="G19" s="3">
        <v>0.49370818115195281</v>
      </c>
      <c r="H19" s="3">
        <v>-0.25800515906666588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-0.37136109560609459</v>
      </c>
      <c r="F20" s="4">
        <v>1328629</v>
      </c>
      <c r="G20" s="3">
        <v>0.20997929622241784</v>
      </c>
      <c r="H20" s="3">
        <v>-0.34117832333597042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-0.42866054148920013</v>
      </c>
      <c r="F21" s="4">
        <v>1323342</v>
      </c>
      <c r="G21" s="3">
        <v>0.91840228658757184</v>
      </c>
      <c r="H21" s="3">
        <v>-0.42065989303064971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-0.48146814803957361</v>
      </c>
      <c r="F22" s="4">
        <v>1327869</v>
      </c>
      <c r="G22" s="3">
        <v>-0.56946073079670034</v>
      </c>
      <c r="H22" s="3">
        <v>-0.49555364475815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-0.52892956578331185</v>
      </c>
      <c r="F23" s="4">
        <v>1318915</v>
      </c>
      <c r="G23" s="3">
        <v>-0.13387012629071382</v>
      </c>
      <c r="H23" s="3">
        <v>-0.56487036469677743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-0.57022530418435635</v>
      </c>
      <c r="F24" s="4">
        <v>1332983</v>
      </c>
      <c r="G24" s="3">
        <v>0.61137474026007332</v>
      </c>
      <c r="H24" s="3">
        <v>-0.62762597146136856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-0.60452830620915443</v>
      </c>
      <c r="F25" s="4">
        <v>1340415</v>
      </c>
      <c r="G25" s="3">
        <v>-0.46144855041737598</v>
      </c>
      <c r="H25" s="3">
        <v>-0.6828064530946486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-0.63097069459296207</v>
      </c>
      <c r="F26" s="4">
        <v>1318325</v>
      </c>
      <c r="G26" s="3">
        <v>-0.6508103855350722</v>
      </c>
      <c r="H26" s="3">
        <v>-0.72931175592325093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-0.64868361013835507</v>
      </c>
      <c r="F27" s="4">
        <v>1324427</v>
      </c>
      <c r="G27" s="3">
        <v>-4.301896532595828E-2</v>
      </c>
      <c r="H27" s="3">
        <v>-0.76602645419723403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-0.65675188480907998</v>
      </c>
      <c r="F28" s="4">
        <v>1238554</v>
      </c>
      <c r="G28" s="3">
        <v>-7.4113306844983295</v>
      </c>
      <c r="H28" s="3">
        <v>-0.79182967068260168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-0.65419261961546993</v>
      </c>
      <c r="F29" s="4">
        <v>1233187</v>
      </c>
      <c r="G29" s="3">
        <v>-7.8575228565365691</v>
      </c>
      <c r="H29" s="3">
        <v>-0.80555031929196386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-0.64037306733199151</v>
      </c>
      <c r="F30" s="4">
        <v>1259417</v>
      </c>
      <c r="G30" s="3">
        <v>-6.2991645605219304</v>
      </c>
      <c r="H30" s="3">
        <v>-0.80647700150833435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-0.61510254948340237</v>
      </c>
      <c r="F31" s="4">
        <v>1273339</v>
      </c>
      <c r="G31" s="3">
        <v>-5.6314082967409584</v>
      </c>
      <c r="H31" s="3">
        <v>-0.79438803912981348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-0.57854203385929415</v>
      </c>
      <c r="F32" s="4">
        <v>1282346</v>
      </c>
      <c r="G32" s="3">
        <v>-3.4835157143190409</v>
      </c>
      <c r="H32" s="3">
        <v>-0.76944319059054422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-0.53114819908849953</v>
      </c>
      <c r="F33" s="4">
        <v>1276979</v>
      </c>
      <c r="G33" s="3">
        <v>-3.5034783147515958</v>
      </c>
      <c r="H33" s="3">
        <v>-0.73213811850922572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-0.47352871456060858</v>
      </c>
      <c r="F34" s="4">
        <v>1286659</v>
      </c>
      <c r="G34" s="3">
        <v>-3.1034687909726077</v>
      </c>
      <c r="H34" s="3">
        <v>-0.68315696276314952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-0.4064836030196447</v>
      </c>
      <c r="F35" s="4">
        <v>1286436</v>
      </c>
      <c r="G35" s="3">
        <v>-2.462554448163834</v>
      </c>
      <c r="H35" s="3">
        <v>-0.62337631740990174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-0.3309554596998438</v>
      </c>
      <c r="F36" s="4">
        <v>1287803</v>
      </c>
      <c r="G36" s="3">
        <v>-3.3893905623702647</v>
      </c>
      <c r="H36" s="3">
        <v>-0.55384085371736091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-0.24797417560210175</v>
      </c>
      <c r="F37" s="4">
        <v>1295656</v>
      </c>
      <c r="G37" s="3">
        <v>-3.3391897285542149</v>
      </c>
      <c r="H37" s="3">
        <v>-0.47572296365693012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-0.1587737715917085</v>
      </c>
      <c r="F38" s="4">
        <v>1282944</v>
      </c>
      <c r="G38" s="3">
        <v>-2.6837843475622458</v>
      </c>
      <c r="H38" s="3">
        <v>-0.3903919523742243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-6.4797470483047334E-2</v>
      </c>
      <c r="F39" s="4">
        <v>1276090</v>
      </c>
      <c r="G39" s="3">
        <v>-3.6496537748022306</v>
      </c>
      <c r="H39" s="3">
        <v>-0.29941597687353194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3.2283439413378426E-2</v>
      </c>
      <c r="F40" s="4">
        <v>1275175</v>
      </c>
      <c r="G40" s="3">
        <v>2.9567544087702347</v>
      </c>
      <c r="H40" s="3">
        <v>-0.20452245751991835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0.13053332058123424</v>
      </c>
      <c r="F41" s="4">
        <v>1285054</v>
      </c>
      <c r="G41" s="3">
        <v>4.2059314605165321</v>
      </c>
      <c r="H41" s="3">
        <v>-0.10767147008108287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0.22816823236716058</v>
      </c>
      <c r="F42" s="4">
        <v>1298848</v>
      </c>
      <c r="G42" s="3">
        <v>3.130893103713861</v>
      </c>
      <c r="H42" s="3">
        <v>-1.0603557209010222E-2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0.32363742239605636</v>
      </c>
      <c r="F43" s="4">
        <v>1306988</v>
      </c>
      <c r="G43" s="3">
        <v>2.6425798628644914</v>
      </c>
      <c r="H43" s="3">
        <v>8.5240294203384165E-2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0.41558518102499675</v>
      </c>
      <c r="F44" s="4">
        <v>1312466</v>
      </c>
      <c r="G44" s="3">
        <v>2.34882005324617</v>
      </c>
      <c r="H44" s="3">
        <v>0.17863725675352671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0.50283649896188531</v>
      </c>
      <c r="F45" s="4">
        <v>1296788</v>
      </c>
      <c r="G45" s="3">
        <v>1.5512392921105178</v>
      </c>
      <c r="H45" s="3">
        <v>0.26854209606444529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0.58435038634990888</v>
      </c>
      <c r="F46" s="4">
        <v>1309569</v>
      </c>
      <c r="G46" s="3">
        <v>1.7805805578634315</v>
      </c>
      <c r="H46" s="3">
        <v>0.3540602848978131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0.65919333448305484</v>
      </c>
      <c r="F47" s="4">
        <v>1318777</v>
      </c>
      <c r="G47" s="3">
        <v>2.5139999191564844</v>
      </c>
      <c r="H47" s="3">
        <v>0.43438637220947324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0.72654849996394244</v>
      </c>
      <c r="F48" s="4">
        <v>1322440</v>
      </c>
      <c r="G48" s="3">
        <v>2.6896194526647266</v>
      </c>
      <c r="H48" s="3">
        <v>0.50881397086311353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0.78573402942734305</v>
      </c>
      <c r="F49" s="4">
        <v>1332390</v>
      </c>
      <c r="G49" s="3">
        <v>2.8351661243416482</v>
      </c>
      <c r="H49" s="3">
        <v>0.57678111132984866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0.83624104543455691</v>
      </c>
      <c r="F50" s="4">
        <v>1312611</v>
      </c>
      <c r="G50" s="3">
        <v>2.3124158186171861</v>
      </c>
      <c r="H50" s="3">
        <v>0.63787726890591845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0.87778748166342957</v>
      </c>
      <c r="F51" s="4">
        <v>1314146</v>
      </c>
      <c r="G51" s="3">
        <v>2.9822347953514239</v>
      </c>
      <c r="H51" s="3">
        <v>0.69184875118013311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0.91030403025097772</v>
      </c>
      <c r="F52" s="4">
        <v>1313307</v>
      </c>
      <c r="G52" s="3">
        <v>2.9903346599486236</v>
      </c>
      <c r="H52" s="3">
        <v>0.73855815314058837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0.93394523404805696</v>
      </c>
      <c r="F53" s="4">
        <v>1330423</v>
      </c>
      <c r="G53" s="3">
        <v>3.5305131146239788</v>
      </c>
      <c r="H53" s="3">
        <v>0.77802712436178068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0.94904598912260218</v>
      </c>
      <c r="F54" s="4">
        <v>1332413</v>
      </c>
      <c r="G54" s="3">
        <v>2.5842130872896663</v>
      </c>
      <c r="H54" s="3">
        <v>0.81043368778673486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0.95620196610257635</v>
      </c>
      <c r="F55" s="4">
        <v>1327991</v>
      </c>
      <c r="G55" s="3">
        <v>1.6069772637545165</v>
      </c>
      <c r="H55" s="3">
        <v>0.83614701121891066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0.95614760193818893</v>
      </c>
      <c r="F56" s="4">
        <v>1327434</v>
      </c>
      <c r="G56" s="3">
        <v>1.1404485906682638</v>
      </c>
      <c r="H56" s="3">
        <v>0.85565944158673324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0.94965325627671204</v>
      </c>
      <c r="F57" s="4">
        <v>1310699</v>
      </c>
      <c r="G57" s="3">
        <v>1.0727273848925245</v>
      </c>
      <c r="H57" s="3">
        <v>0.86951685569727599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0.93746875212357217</v>
      </c>
      <c r="F58" s="4">
        <v>1319895</v>
      </c>
      <c r="G58" s="3">
        <v>0.7885036985450844</v>
      </c>
      <c r="H58" s="3">
        <v>0.87828490738185416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0.92031522760077611</v>
      </c>
      <c r="F59" s="4">
        <v>1318761</v>
      </c>
      <c r="G59" s="3">
        <v>-1.2132453022783984E-3</v>
      </c>
      <c r="H59" s="3">
        <v>0.88254336231408792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0.89889039683026295</v>
      </c>
      <c r="F60" s="4">
        <v>1322311</v>
      </c>
      <c r="G60" s="3">
        <v>-9.7546958652161564E-3</v>
      </c>
      <c r="H60" s="3">
        <v>0.88286575136142842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0.87381919361710592</v>
      </c>
      <c r="F61" s="4">
        <v>1329897</v>
      </c>
      <c r="G61" s="3">
        <v>-0.18710737847026371</v>
      </c>
      <c r="H61" s="3">
        <v>0.87976423340468668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0.84568206574939508</v>
      </c>
      <c r="F62" s="4">
        <v>1313133</v>
      </c>
      <c r="G62" s="3">
        <v>3.9768065329326419E-2</v>
      </c>
      <c r="H62" s="3">
        <v>0.87368897979361626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0.81500451528951146</v>
      </c>
      <c r="F63" s="4">
        <v>1316527</v>
      </c>
      <c r="G63" s="3">
        <v>0.18118230394492674</v>
      </c>
      <c r="H63" s="3">
        <v>0.86501607357159049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0.78223635247117851</v>
      </c>
      <c r="F64" s="4">
        <v>1322734</v>
      </c>
      <c r="G64" s="3">
        <v>0.71780627073487757</v>
      </c>
      <c r="H64" s="3">
        <v>0.8540636866073672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0.74774737482916886</v>
      </c>
      <c r="F65" s="4">
        <v>1338654</v>
      </c>
      <c r="G65" s="3">
        <v>0.61867541375937307</v>
      </c>
      <c r="H65" s="3">
        <v>0.84110250231348016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0.71187663010571212</v>
      </c>
      <c r="F66" s="4">
        <v>1336531</v>
      </c>
      <c r="G66" s="3">
        <v>0.3090633309641877</v>
      </c>
      <c r="H66" s="3">
        <v>0.82639374178191638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0.67491603061701566</v>
      </c>
      <c r="F67" s="4">
        <v>1331470</v>
      </c>
      <c r="G67" s="3">
        <v>0.26197466699700023</v>
      </c>
      <c r="H67" s="3">
        <v>0.81018317977906895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0.63711085298140779</v>
      </c>
      <c r="F68" s="4">
        <v>1325910</v>
      </c>
      <c r="G68" s="3">
        <v>-0.11480796785376945</v>
      </c>
      <c r="H68" s="3">
        <v>0.79268066534835757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0.59867141485499475</v>
      </c>
      <c r="F69" s="4">
        <v>1317509</v>
      </c>
      <c r="G69" s="3">
        <v>0.51957009198908555</v>
      </c>
      <c r="H69" s="3">
        <v>0.77405797749759231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0.55974938171564415</v>
      </c>
      <c r="F70" s="4">
        <v>1333972</v>
      </c>
      <c r="G70" s="3">
        <v>1.0665242310941458</v>
      </c>
      <c r="H70" s="3">
        <v>0.75442387519061072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0.52045918195792795</v>
      </c>
      <c r="F71" s="4">
        <v>1322573</v>
      </c>
      <c r="G71" s="3">
        <v>0.2890592002644965</v>
      </c>
      <c r="H71" s="3">
        <v>0.73386944462142356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0.48093469536701533</v>
      </c>
      <c r="F72" s="4">
        <v>1331640</v>
      </c>
      <c r="G72" s="3">
        <v>0.70550725207609855</v>
      </c>
      <c r="H72" s="3">
        <v>0.71250744561986823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0.44126033740940368</v>
      </c>
      <c r="F73" s="4">
        <v>1338191</v>
      </c>
      <c r="G73" s="3">
        <v>0.62365732083011771</v>
      </c>
      <c r="H73" s="3">
        <v>0.69041974841547971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0.40148265262960786</v>
      </c>
      <c r="F74" s="4">
        <v>1319327</v>
      </c>
      <c r="G74" s="3">
        <v>0.47169631712857818</v>
      </c>
      <c r="H74" s="3">
        <v>0.66768773711324136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0.36161754249315586</v>
      </c>
      <c r="F75" s="4">
        <v>1323368</v>
      </c>
      <c r="G75" s="3">
        <v>0.51962473994076053</v>
      </c>
      <c r="H75" s="3">
        <v>0.64438815953844297</v>
      </c>
    </row>
    <row r="76" spans="1:8" x14ac:dyDescent="0.25">
      <c r="A76" s="2">
        <f t="shared" ref="A76:A83" si="6">+A75</f>
        <v>2024</v>
      </c>
      <c r="B76" s="2">
        <v>3</v>
      </c>
      <c r="C76" s="4">
        <v>17347</v>
      </c>
      <c r="D76" s="3">
        <v>1.1781860600758254</v>
      </c>
      <c r="E76" s="3">
        <v>0.32166464120275207</v>
      </c>
      <c r="F76" s="4">
        <v>1338491</v>
      </c>
      <c r="G76" s="3">
        <v>1.191244800541913</v>
      </c>
      <c r="H76" s="3">
        <v>0.62058415300109782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0.28161372137039148</v>
      </c>
      <c r="F77" s="4">
        <v>1340814</v>
      </c>
      <c r="G77" s="3">
        <v>0.16135610844922876</v>
      </c>
      <c r="H77" s="3">
        <v>0.59633019068485815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0.24151403626215742</v>
      </c>
      <c r="F78" s="4">
        <v>1342887</v>
      </c>
      <c r="G78" s="3">
        <v>0.47555948945441351</v>
      </c>
      <c r="H78" s="3">
        <v>0.57172037498501083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0.20136775065072046</v>
      </c>
      <c r="F79" s="4">
        <v>1344094</v>
      </c>
      <c r="G79" s="3">
        <v>0.94812500469405592</v>
      </c>
      <c r="H79" s="3">
        <v>0.54681860176335439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0.1611782513971477</v>
      </c>
      <c r="F80" s="4">
        <v>1328221</v>
      </c>
      <c r="G80" s="3">
        <v>0.17429538958149138</v>
      </c>
      <c r="H80" s="3">
        <v>0.5216820890424142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0.12096109908329336</v>
      </c>
      <c r="F81" s="4">
        <v>1325904</v>
      </c>
      <c r="G81" s="3">
        <v>0.63718729815127606</v>
      </c>
      <c r="H81" s="3">
        <v>0.49639592334491928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8.0709344831325538E-2</v>
      </c>
      <c r="F82" s="4">
        <v>1330115</v>
      </c>
      <c r="G82" s="3">
        <v>-0.28913650361477305</v>
      </c>
      <c r="H82" s="3">
        <v>0.47102106711724706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4.0460443157299651E-2</v>
      </c>
      <c r="F83" s="4">
        <v>1325048</v>
      </c>
      <c r="G83" s="3">
        <v>0.18713522807436433</v>
      </c>
      <c r="H83" s="3">
        <v>0.44562825998458105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1.2254178117630197</v>
      </c>
      <c r="F2" s="4">
        <v>499660</v>
      </c>
      <c r="G2" s="3">
        <v>0.78219862762263226</v>
      </c>
      <c r="H2" s="3">
        <v>1.1034593944276432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1.0863984963808282</v>
      </c>
      <c r="F3" s="4">
        <v>491707</v>
      </c>
      <c r="G3" s="3">
        <v>4.7204842565751193E-2</v>
      </c>
      <c r="H3" s="3">
        <v>0.9838692294572754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0.94664334135801353</v>
      </c>
      <c r="F4" s="4">
        <v>499450</v>
      </c>
      <c r="G4" s="3">
        <v>1.5840150347189663</v>
      </c>
      <c r="H4" s="3">
        <v>0.86107623958681256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0.80617855719009035</v>
      </c>
      <c r="F5" s="4">
        <v>502173</v>
      </c>
      <c r="G5" s="3">
        <v>-4.4984165971673207E-2</v>
      </c>
      <c r="H5" s="3">
        <v>0.73516827352491643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0.66517560626018279</v>
      </c>
      <c r="F6" s="4">
        <v>505878</v>
      </c>
      <c r="G6" s="3">
        <v>0.53119503979490723</v>
      </c>
      <c r="H6" s="3">
        <v>0.60628338406324411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0.5238236865464202</v>
      </c>
      <c r="F7" s="4">
        <v>510608</v>
      </c>
      <c r="G7" s="3">
        <v>1.9849401801585786</v>
      </c>
      <c r="H7" s="3">
        <v>0.47450544674070994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0.38231194902637533</v>
      </c>
      <c r="F8" s="4">
        <v>501333</v>
      </c>
      <c r="G8" s="3">
        <v>0.82740200997950542</v>
      </c>
      <c r="H8" s="3">
        <v>0.33991312262787615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0.24089265033839322</v>
      </c>
      <c r="F9" s="4">
        <v>492332</v>
      </c>
      <c r="G9" s="3">
        <v>0.42550066701207978</v>
      </c>
      <c r="H9" s="3">
        <v>0.20268996409623669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9.9844494511261775E-2</v>
      </c>
      <c r="F10" s="4">
        <v>507595</v>
      </c>
      <c r="G10" s="3">
        <v>1.7591515977707362</v>
      </c>
      <c r="H10" s="3">
        <v>6.30533769122405E-2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-4.0545109007626805E-2</v>
      </c>
      <c r="F11" s="4">
        <v>494875</v>
      </c>
      <c r="G11" s="3">
        <v>0.93330804264337708</v>
      </c>
      <c r="H11" s="3">
        <v>-7.8763760192183244E-2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-0.17993164454860391</v>
      </c>
      <c r="F12" s="4">
        <v>498669</v>
      </c>
      <c r="G12" s="3">
        <v>0.77643297556519997</v>
      </c>
      <c r="H12" s="3">
        <v>-0.22241078388643465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-0.31789707156584063</v>
      </c>
      <c r="F13" s="4">
        <v>521024</v>
      </c>
      <c r="G13" s="3">
        <v>1.9251422680331753</v>
      </c>
      <c r="H13" s="3">
        <v>-0.36746674807582802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-0.45392758513459969</v>
      </c>
      <c r="F14" s="4">
        <v>504707</v>
      </c>
      <c r="G14" s="3">
        <v>1.0100868590641632</v>
      </c>
      <c r="H14" s="3">
        <v>-0.51344134251571572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-0.58741045822473237</v>
      </c>
      <c r="F15" s="4">
        <v>498754</v>
      </c>
      <c r="G15" s="3">
        <v>1.4331705670246775</v>
      </c>
      <c r="H15" s="3">
        <v>-0.65968504800199812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-0.71762782870185871</v>
      </c>
      <c r="F16" s="4">
        <v>504308</v>
      </c>
      <c r="G16" s="3">
        <v>0.97266993693061465</v>
      </c>
      <c r="H16" s="3">
        <v>-0.80544254476102151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-0.84373117640328543</v>
      </c>
      <c r="F17" s="4">
        <v>503538</v>
      </c>
      <c r="G17" s="3">
        <v>0.27181867603396359</v>
      </c>
      <c r="H17" s="3">
        <v>-0.94981317582364411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-0.96490681023588121</v>
      </c>
      <c r="F18" s="4">
        <v>507129</v>
      </c>
      <c r="G18" s="3">
        <v>0.24729282554292187</v>
      </c>
      <c r="H18" s="3">
        <v>-1.0917728041872734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-1.0803515020636467</v>
      </c>
      <c r="F19" s="4">
        <v>509973</v>
      </c>
      <c r="G19" s="3">
        <v>-0.12436154545170108</v>
      </c>
      <c r="H19" s="3">
        <v>-1.2302124573040489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-1.1891872135866384</v>
      </c>
      <c r="F20" s="4">
        <v>498116</v>
      </c>
      <c r="G20" s="3">
        <v>-0.64168925644232377</v>
      </c>
      <c r="H20" s="3">
        <v>-1.3639301719573791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-1.2904456467856942</v>
      </c>
      <c r="F21" s="4">
        <v>495298</v>
      </c>
      <c r="G21" s="3">
        <v>0.60243900457415123</v>
      </c>
      <c r="H21" s="3">
        <v>-1.4916471897284604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-1.3831266711888828</v>
      </c>
      <c r="F22" s="4">
        <v>497439</v>
      </c>
      <c r="G22" s="3">
        <v>-2.0008077305726069</v>
      </c>
      <c r="H22" s="3">
        <v>-1.612034596579357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-1.4660870438227658</v>
      </c>
      <c r="F23" s="4">
        <v>489323</v>
      </c>
      <c r="G23" s="3">
        <v>-1.1218994695630258</v>
      </c>
      <c r="H23" s="3">
        <v>-1.7236180558197505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-1.5382451465779001</v>
      </c>
      <c r="F24" s="4">
        <v>499589</v>
      </c>
      <c r="G24" s="3">
        <v>0.18449111534906137</v>
      </c>
      <c r="H24" s="3">
        <v>-1.8249502288936279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-1.5985210657392777</v>
      </c>
      <c r="F25" s="4">
        <v>511878</v>
      </c>
      <c r="G25" s="3">
        <v>-1.7553893870531856</v>
      </c>
      <c r="H25" s="3">
        <v>-1.9145419912320421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-1.6457944858227989</v>
      </c>
      <c r="F26" s="4">
        <v>493652</v>
      </c>
      <c r="G26" s="3">
        <v>-2.190379764893291</v>
      </c>
      <c r="H26" s="3">
        <v>-1.9907646737282509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-1.6789670914495658</v>
      </c>
      <c r="F27" s="4">
        <v>494188</v>
      </c>
      <c r="G27" s="3">
        <v>-0.91548137959795994</v>
      </c>
      <c r="H27" s="3">
        <v>-2.0519785550113334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-1.6968734682223356</v>
      </c>
      <c r="F28" s="4">
        <v>438860</v>
      </c>
      <c r="G28" s="3">
        <v>-12.97778341806991</v>
      </c>
      <c r="H28" s="3">
        <v>-2.0965577758694769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-1.698244863455679</v>
      </c>
      <c r="F29" s="4">
        <v>435814</v>
      </c>
      <c r="G29" s="3">
        <v>-13.449630415182167</v>
      </c>
      <c r="H29" s="3">
        <v>-2.1227975536759098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-1.6823554447353406</v>
      </c>
      <c r="F30" s="4">
        <v>452713</v>
      </c>
      <c r="G30" s="3">
        <v>-10.730208684575327</v>
      </c>
      <c r="H30" s="3">
        <v>-2.1297487464734575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-1.6491738742622495</v>
      </c>
      <c r="F31" s="4">
        <v>461663</v>
      </c>
      <c r="G31" s="3">
        <v>-9.4730505340478786</v>
      </c>
      <c r="H31" s="3">
        <v>-2.1172487979203281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-1.599206679097257</v>
      </c>
      <c r="F32" s="4">
        <v>468467</v>
      </c>
      <c r="G32" s="3">
        <v>-5.9522279950854795</v>
      </c>
      <c r="H32" s="3">
        <v>-2.0857324058370978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-1.5333959811932898</v>
      </c>
      <c r="F33" s="4">
        <v>465367</v>
      </c>
      <c r="G33" s="3">
        <v>-6.0430286413431951</v>
      </c>
      <c r="H33" s="3">
        <v>-2.0361450876093516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-1.4528767995468475</v>
      </c>
      <c r="F34" s="4">
        <v>470729</v>
      </c>
      <c r="G34" s="3">
        <v>-5.3695025922776418</v>
      </c>
      <c r="H34" s="3">
        <v>-1.9697008672608167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-1.3590837533977482</v>
      </c>
      <c r="F35" s="4">
        <v>468668</v>
      </c>
      <c r="G35" s="3">
        <v>-4.2211381847981784</v>
      </c>
      <c r="H35" s="3">
        <v>-1.8878920246175634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-1.2536476668176246</v>
      </c>
      <c r="F36" s="4">
        <v>473150</v>
      </c>
      <c r="G36" s="3">
        <v>-5.2921501474211823</v>
      </c>
      <c r="H36" s="3">
        <v>-1.792446936847677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-1.1382771180157047</v>
      </c>
      <c r="F37" s="4">
        <v>482429</v>
      </c>
      <c r="G37" s="3">
        <v>-5.7531286751921318</v>
      </c>
      <c r="H37" s="3">
        <v>-1.6852560121025884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-1.0149709765164332</v>
      </c>
      <c r="F38" s="4">
        <v>472686</v>
      </c>
      <c r="G38" s="3">
        <v>-4.2471214539797302</v>
      </c>
      <c r="H38" s="3">
        <v>-1.5684526934789069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-0.88604568630049774</v>
      </c>
      <c r="F39" s="4">
        <v>463576</v>
      </c>
      <c r="G39" s="3">
        <v>-6.1944037491804771</v>
      </c>
      <c r="H39" s="3">
        <v>-1.4444529152304011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-0.754153152019716</v>
      </c>
      <c r="F40" s="4">
        <v>459182</v>
      </c>
      <c r="G40" s="3">
        <v>4.6306339151437781</v>
      </c>
      <c r="H40" s="3">
        <v>-1.315858630274763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-0.62232511856864137</v>
      </c>
      <c r="F41" s="4">
        <v>463458</v>
      </c>
      <c r="G41" s="3">
        <v>6.3430729623187965</v>
      </c>
      <c r="H41" s="3">
        <v>-1.1856016492264869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-0.493281024299142</v>
      </c>
      <c r="F42" s="4">
        <v>470940</v>
      </c>
      <c r="G42" s="3">
        <v>4.0261711061975181</v>
      </c>
      <c r="H42" s="3">
        <v>-1.0562008318288574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-0.36931437844726106</v>
      </c>
      <c r="F43" s="4">
        <v>475533</v>
      </c>
      <c r="G43" s="3">
        <v>3.0043559912750206</v>
      </c>
      <c r="H43" s="3">
        <v>-0.92965221319935698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-0.25238540185352581</v>
      </c>
      <c r="F44" s="4">
        <v>479285</v>
      </c>
      <c r="G44" s="3">
        <v>2.3092341616378631</v>
      </c>
      <c r="H44" s="3">
        <v>-0.80759888595977203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-0.14417173440082218</v>
      </c>
      <c r="F45" s="4">
        <v>469835</v>
      </c>
      <c r="G45" s="3">
        <v>0.96010245677067285</v>
      </c>
      <c r="H45" s="3">
        <v>-0.6914107477176894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-4.6158517203539091E-2</v>
      </c>
      <c r="F46" s="4">
        <v>476291</v>
      </c>
      <c r="G46" s="3">
        <v>1.1815715624063916</v>
      </c>
      <c r="H46" s="3">
        <v>-0.58224124934127919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4.0343333908592356E-2</v>
      </c>
      <c r="F47" s="4">
        <v>480265</v>
      </c>
      <c r="G47" s="3">
        <v>2.4744595321208207</v>
      </c>
      <c r="H47" s="3">
        <v>-0.48112915328173317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0.11419260256464046</v>
      </c>
      <c r="F48" s="4">
        <v>485902</v>
      </c>
      <c r="G48" s="3">
        <v>2.6951283948007942</v>
      </c>
      <c r="H48" s="3">
        <v>-0.38899073498942727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0.17442485962767101</v>
      </c>
      <c r="F49" s="4">
        <v>497534</v>
      </c>
      <c r="G49" s="3">
        <v>3.1310306801622723</v>
      </c>
      <c r="H49" s="3">
        <v>-0.30653702070047323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0.22035564241164834</v>
      </c>
      <c r="F50" s="4">
        <v>481166</v>
      </c>
      <c r="G50" s="3">
        <v>1.7940027840892325</v>
      </c>
      <c r="H50" s="3">
        <v>-0.23426486171141409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0.25167009275352498</v>
      </c>
      <c r="F51" s="4">
        <v>477987</v>
      </c>
      <c r="G51" s="3">
        <v>3.1086596372547293</v>
      </c>
      <c r="H51" s="3">
        <v>-0.17243238933956634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0.26839679145795065</v>
      </c>
      <c r="F52" s="4">
        <v>473673</v>
      </c>
      <c r="G52" s="3">
        <v>3.1558292790222708</v>
      </c>
      <c r="H52" s="3">
        <v>-0.12115688298239921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0.27092434071235005</v>
      </c>
      <c r="F53" s="4">
        <v>482911</v>
      </c>
      <c r="G53" s="3">
        <v>4.1973598470627316</v>
      </c>
      <c r="H53" s="3">
        <v>-8.0327768424423976E-2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0.25992103592752391</v>
      </c>
      <c r="F54" s="4">
        <v>483588</v>
      </c>
      <c r="G54" s="3">
        <v>2.6856924448974473</v>
      </c>
      <c r="H54" s="3">
        <v>-4.9606902966679398E-2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0.23647499921202472</v>
      </c>
      <c r="F55" s="4">
        <v>480692</v>
      </c>
      <c r="G55" s="3">
        <v>1.0848879047300697</v>
      </c>
      <c r="H55" s="3">
        <v>-2.8359082270239842E-2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0.20191927161543463</v>
      </c>
      <c r="F56" s="4">
        <v>480535</v>
      </c>
      <c r="G56" s="3">
        <v>0.26080515768280854</v>
      </c>
      <c r="H56" s="3">
        <v>-1.5759150652578009E-2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0.15767196727346419</v>
      </c>
      <c r="F57" s="4">
        <v>470558</v>
      </c>
      <c r="G57" s="3">
        <v>0.15388381027381381</v>
      </c>
      <c r="H57" s="3">
        <v>-1.0904643612624899E-2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0.10512674820904679</v>
      </c>
      <c r="F58" s="4">
        <v>475355</v>
      </c>
      <c r="G58" s="3">
        <v>-0.19651851494149053</v>
      </c>
      <c r="H58" s="3">
        <v>-1.2873890794566006E-2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4.5635402674775012E-2</v>
      </c>
      <c r="F59" s="4">
        <v>472635</v>
      </c>
      <c r="G59" s="3">
        <v>-1.5887062350993686</v>
      </c>
      <c r="H59" s="3">
        <v>-2.0733778199955817E-2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-1.9494717611931969E-2</v>
      </c>
      <c r="F60" s="4">
        <v>476615</v>
      </c>
      <c r="G60" s="3">
        <v>-1.9112907541026791</v>
      </c>
      <c r="H60" s="3">
        <v>-3.3563944929247913E-2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-8.9071469496722885E-2</v>
      </c>
      <c r="F61" s="4">
        <v>485738</v>
      </c>
      <c r="G61" s="3">
        <v>-2.3708932454867382</v>
      </c>
      <c r="H61" s="3">
        <v>-5.0552917059069447E-2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-0.16203245998170285</v>
      </c>
      <c r="F62" s="4">
        <v>471700</v>
      </c>
      <c r="G62" s="3">
        <v>-1.9673044230057779</v>
      </c>
      <c r="H62" s="3">
        <v>-7.101961836112905E-2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-0.23744851194427583</v>
      </c>
      <c r="F63" s="4">
        <v>471396</v>
      </c>
      <c r="G63" s="3">
        <v>-1.3789077945634554</v>
      </c>
      <c r="H63" s="3">
        <v>-9.4444107352165046E-2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-0.31455132058832236</v>
      </c>
      <c r="F64" s="4">
        <v>472704</v>
      </c>
      <c r="G64" s="3">
        <v>-0.2045715081923638</v>
      </c>
      <c r="H64" s="3">
        <v>-0.12043812899368277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-0.39274131821432579</v>
      </c>
      <c r="F65" s="4">
        <v>481540</v>
      </c>
      <c r="G65" s="3">
        <v>-0.28390324511141651</v>
      </c>
      <c r="H65" s="3">
        <v>-0.14870262711435497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-0.47153146247875566</v>
      </c>
      <c r="F66" s="4">
        <v>478962</v>
      </c>
      <c r="G66" s="3">
        <v>-0.95659941934043147</v>
      </c>
      <c r="H66" s="3">
        <v>-0.17894438813863214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-0.55054132765248009</v>
      </c>
      <c r="F67" s="4">
        <v>475640</v>
      </c>
      <c r="G67" s="3">
        <v>-1.0509848302031277</v>
      </c>
      <c r="H67" s="3">
        <v>-0.2108795874227701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-0.62950778012621367</v>
      </c>
      <c r="F68" s="4">
        <v>472664</v>
      </c>
      <c r="G68" s="3">
        <v>-1.6379660170435018</v>
      </c>
      <c r="H68" s="3">
        <v>-0.24427840414463592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-0.70825204365602756</v>
      </c>
      <c r="F69" s="4">
        <v>467245</v>
      </c>
      <c r="G69" s="3">
        <v>-0.70405773570951791</v>
      </c>
      <c r="H69" s="3">
        <v>-0.27896935812395646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-0.78670261300704025</v>
      </c>
      <c r="F70" s="4">
        <v>476526</v>
      </c>
      <c r="G70" s="3">
        <v>0.24634220740289425</v>
      </c>
      <c r="H70" s="3">
        <v>-0.31487775304246546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-0.86487858071484525</v>
      </c>
      <c r="F71" s="4">
        <v>468109</v>
      </c>
      <c r="G71" s="3">
        <v>-0.95760999502787492</v>
      </c>
      <c r="H71" s="3">
        <v>-0.35195841260811789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-0.94277266124964498</v>
      </c>
      <c r="F72" s="4">
        <v>476789</v>
      </c>
      <c r="G72" s="3">
        <v>3.6507453605105766E-2</v>
      </c>
      <c r="H72" s="3">
        <v>-0.39012718692050452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-1.0204578204165791</v>
      </c>
      <c r="F73" s="4">
        <v>484514</v>
      </c>
      <c r="G73" s="3">
        <v>-0.25198769707126534</v>
      </c>
      <c r="H73" s="3">
        <v>-0.42934198521688421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-1.0980161360359912</v>
      </c>
      <c r="F74" s="4">
        <v>468824</v>
      </c>
      <c r="G74" s="3">
        <v>-0.60970956116175312</v>
      </c>
      <c r="H74" s="3">
        <v>-0.46953108932892379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-1.1755404093944668</v>
      </c>
      <c r="F75" s="4">
        <v>468367</v>
      </c>
      <c r="G75" s="3">
        <v>-0.64255954653836822</v>
      </c>
      <c r="H75" s="3">
        <v>-0.51061046481827987</v>
      </c>
    </row>
    <row r="76" spans="1:8" x14ac:dyDescent="0.25">
      <c r="A76" s="2">
        <f t="shared" ref="A76:A83" si="6">A75</f>
        <v>2024</v>
      </c>
      <c r="B76" s="2">
        <v>3</v>
      </c>
      <c r="C76" s="4">
        <v>6734</v>
      </c>
      <c r="D76" s="3">
        <v>0.65769805680120363</v>
      </c>
      <c r="E76" s="3">
        <v>-1.2531145812926607</v>
      </c>
      <c r="F76" s="4">
        <v>475618</v>
      </c>
      <c r="G76" s="3">
        <v>0.61645342539939918</v>
      </c>
      <c r="H76" s="3">
        <v>-0.55250581186270864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-1.3308100620195356</v>
      </c>
      <c r="F77" s="4">
        <v>475598</v>
      </c>
      <c r="G77" s="3">
        <v>-1.2339577189849238</v>
      </c>
      <c r="H77" s="3">
        <v>-0.59515199377064132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-1.4085655665419639</v>
      </c>
      <c r="F78" s="4">
        <v>475383</v>
      </c>
      <c r="G78" s="3">
        <v>-0.7472409084645526</v>
      </c>
      <c r="H78" s="3">
        <v>-0.63840269612569922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-1.4863891969045506</v>
      </c>
      <c r="F79" s="4">
        <v>475488</v>
      </c>
      <c r="G79" s="3">
        <v>-3.1956942225208618E-2</v>
      </c>
      <c r="H79" s="3">
        <v>-0.68215596602019912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-1.56429685702558</v>
      </c>
      <c r="F80" s="4">
        <v>466679</v>
      </c>
      <c r="G80" s="3">
        <v>-1.2662271719445561</v>
      </c>
      <c r="H80" s="3">
        <v>-0.72631740875564788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-1.6422850898075301</v>
      </c>
      <c r="F81" s="4">
        <v>465467</v>
      </c>
      <c r="G81" s="3">
        <v>-0.38052841656947001</v>
      </c>
      <c r="H81" s="3">
        <v>-0.77074747692356671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-1.720379646951034</v>
      </c>
      <c r="F82" s="4">
        <v>466346</v>
      </c>
      <c r="G82" s="3">
        <v>-2.1362947667073806</v>
      </c>
      <c r="H82" s="3">
        <v>-0.81534411684903152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-1.7984862886913624</v>
      </c>
      <c r="F83" s="4">
        <v>461561</v>
      </c>
      <c r="G83" s="3">
        <v>-1.3988195057134112</v>
      </c>
      <c r="H83" s="3">
        <v>-0.85997817631126039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0.4988727752565234</v>
      </c>
      <c r="F2" s="4">
        <v>812603</v>
      </c>
      <c r="G2" s="3">
        <v>1.5680113191793632</v>
      </c>
      <c r="H2" s="3">
        <v>1.3229813925563505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0.50757732270537992</v>
      </c>
      <c r="F3" s="4">
        <v>815604</v>
      </c>
      <c r="G3" s="3">
        <v>1.4238566244773931</v>
      </c>
      <c r="H3" s="3">
        <v>1.2999395912318918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0.51254451688031477</v>
      </c>
      <c r="F4" s="4">
        <v>822152</v>
      </c>
      <c r="G4" s="3">
        <v>1.6700735920617937</v>
      </c>
      <c r="H4" s="3">
        <v>1.2723841707575647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0.51371301555591453</v>
      </c>
      <c r="F5" s="4">
        <v>825686</v>
      </c>
      <c r="G5" s="3">
        <v>1.1461051290531987</v>
      </c>
      <c r="H5" s="3">
        <v>1.239986968791126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0.51113691040393039</v>
      </c>
      <c r="F6" s="4">
        <v>828898</v>
      </c>
      <c r="G6" s="3">
        <v>1.3108474613559684</v>
      </c>
      <c r="H6" s="3">
        <v>1.20251020694972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0.50491164799388877</v>
      </c>
      <c r="F7" s="4">
        <v>832088</v>
      </c>
      <c r="G7" s="3">
        <v>1.9814418307654735</v>
      </c>
      <c r="H7" s="3">
        <v>1.1596947700687321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0.49517694466917794</v>
      </c>
      <c r="F8" s="4">
        <v>824512</v>
      </c>
      <c r="G8" s="3">
        <v>1.3907983502253973</v>
      </c>
      <c r="H8" s="3">
        <v>1.1113061650868221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0.48215860567023705</v>
      </c>
      <c r="F9" s="4">
        <v>818967</v>
      </c>
      <c r="G9" s="3">
        <v>1.2840966430203826</v>
      </c>
      <c r="H9" s="3">
        <v>1.0572966596382627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0.46611032789364915</v>
      </c>
      <c r="F10" s="4">
        <v>827879</v>
      </c>
      <c r="G10" s="3">
        <v>1.2924009807712133</v>
      </c>
      <c r="H10" s="3">
        <v>0.99768204230849422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0.44731421231506813</v>
      </c>
      <c r="F11" s="4">
        <v>825808</v>
      </c>
      <c r="G11" s="3">
        <v>1.1769145383128121</v>
      </c>
      <c r="H11" s="3">
        <v>0.93252964713372621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0.42606606736809427</v>
      </c>
      <c r="F12" s="4">
        <v>826214</v>
      </c>
      <c r="G12" s="3">
        <v>1.1375640973851908</v>
      </c>
      <c r="H12" s="3">
        <v>0.8619737897270916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0.40267561945316216</v>
      </c>
      <c r="F13" s="4">
        <v>825605</v>
      </c>
      <c r="G13" s="3">
        <v>1.30396157933097</v>
      </c>
      <c r="H13" s="3">
        <v>0.78620432772244597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0.37746749598273904</v>
      </c>
      <c r="F14" s="4">
        <v>822254</v>
      </c>
      <c r="G14" s="3">
        <v>1.1876648252590716</v>
      </c>
      <c r="H14" s="3">
        <v>0.70547375291447623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0.35077117358131948</v>
      </c>
      <c r="F15" s="4">
        <v>826243</v>
      </c>
      <c r="G15" s="3">
        <v>1.3044320528099451</v>
      </c>
      <c r="H15" s="3">
        <v>0.6201522292005075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0.32292708567263323</v>
      </c>
      <c r="F16" s="4">
        <v>833387</v>
      </c>
      <c r="G16" s="3">
        <v>1.3665356284482622</v>
      </c>
      <c r="H16" s="3">
        <v>0.53071950935794343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0.29433045152546755</v>
      </c>
      <c r="F17" s="4">
        <v>834810</v>
      </c>
      <c r="G17" s="3">
        <v>1.1050205526071721</v>
      </c>
      <c r="H17" s="3">
        <v>0.4378108643059172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0.26539325245573669</v>
      </c>
      <c r="F18" s="4">
        <v>836954</v>
      </c>
      <c r="G18" s="3">
        <v>0.97189280225069563</v>
      </c>
      <c r="H18" s="3">
        <v>0.34225152317244606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0.23656056511887266</v>
      </c>
      <c r="F19" s="4">
        <v>839352</v>
      </c>
      <c r="G19" s="3">
        <v>0.87298458816855717</v>
      </c>
      <c r="H19" s="3">
        <v>0.24501835365107022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0.20832829537916314</v>
      </c>
      <c r="F20" s="4">
        <v>830513</v>
      </c>
      <c r="G20" s="3">
        <v>0.72782445858883271</v>
      </c>
      <c r="H20" s="3">
        <v>0.14723132372602954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0.18123784019867337</v>
      </c>
      <c r="F21" s="4">
        <v>828044</v>
      </c>
      <c r="G21" s="3">
        <v>1.1083474669919546</v>
      </c>
      <c r="H21" s="3">
        <v>5.0153120980317836E-2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0.15587785467712503</v>
      </c>
      <c r="F22" s="4">
        <v>830430</v>
      </c>
      <c r="G22" s="3">
        <v>0.30813681709525031</v>
      </c>
      <c r="H22" s="3">
        <v>-4.482161401787501E-2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0.13289733518400665</v>
      </c>
      <c r="F23" s="4">
        <v>829592</v>
      </c>
      <c r="G23" s="3">
        <v>0.45821789084146136</v>
      </c>
      <c r="H23" s="3">
        <v>-0.13605774198535642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0.11292967103305446</v>
      </c>
      <c r="F24" s="4">
        <v>833394</v>
      </c>
      <c r="G24" s="3">
        <v>0.86902424795514133</v>
      </c>
      <c r="H24" s="3">
        <v>-0.22183990581368082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9.6621712325371645E-2</v>
      </c>
      <c r="F25" s="4">
        <v>828537</v>
      </c>
      <c r="G25" s="3">
        <v>0.35513350815463696</v>
      </c>
      <c r="H25" s="3">
        <v>-0.30031768575057838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8.4660816844792902E-2</v>
      </c>
      <c r="F26" s="4">
        <v>824673</v>
      </c>
      <c r="G26" s="3">
        <v>0.29419133260524255</v>
      </c>
      <c r="H26" s="3">
        <v>-0.36939273837246811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7.7750562958940839E-2</v>
      </c>
      <c r="F27" s="4">
        <v>830239</v>
      </c>
      <c r="G27" s="3">
        <v>0.4836349596910372</v>
      </c>
      <c r="H27" s="3">
        <v>-0.42681775407533601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7.6624924157712659E-2</v>
      </c>
      <c r="F28" s="4">
        <v>799694</v>
      </c>
      <c r="G28" s="3">
        <v>-4.0428996372633641</v>
      </c>
      <c r="H28" s="3">
        <v>-0.47019460869358232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8.2059564955544159E-2</v>
      </c>
      <c r="F29" s="4">
        <v>797373</v>
      </c>
      <c r="G29" s="3">
        <v>-4.4844934775577716</v>
      </c>
      <c r="H29" s="3">
        <v>-0.49691825699029668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9.4610848468003828E-2</v>
      </c>
      <c r="F30" s="4">
        <v>806704</v>
      </c>
      <c r="G30" s="3">
        <v>-3.614296604114442</v>
      </c>
      <c r="H30" s="3">
        <v>-0.50519563214415264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0.11456721766138941</v>
      </c>
      <c r="F31" s="4">
        <v>811676</v>
      </c>
      <c r="G31" s="3">
        <v>-3.2973055404645457</v>
      </c>
      <c r="H31" s="3">
        <v>-0.4941399344294074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0.14199463473190319</v>
      </c>
      <c r="F32" s="4">
        <v>813879</v>
      </c>
      <c r="G32" s="3">
        <v>-2.0028584742201483</v>
      </c>
      <c r="H32" s="3">
        <v>-0.46357097797758418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0.1767629442184992</v>
      </c>
      <c r="F33" s="4">
        <v>811612</v>
      </c>
      <c r="G33" s="3">
        <v>-1.9844356097018956</v>
      </c>
      <c r="H33" s="3">
        <v>-0.41394566001248684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0.21862254095419201</v>
      </c>
      <c r="F34" s="4">
        <v>815930</v>
      </c>
      <c r="G34" s="3">
        <v>-1.7460833544067578</v>
      </c>
      <c r="H34" s="3">
        <v>-0.34607071582524696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0.2672103725913646</v>
      </c>
      <c r="F35" s="4">
        <v>817768</v>
      </c>
      <c r="G35" s="3">
        <v>-1.425278932294427</v>
      </c>
      <c r="H35" s="3">
        <v>-0.26110981024101648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0.32205728015755164</v>
      </c>
      <c r="F36" s="4">
        <v>814653</v>
      </c>
      <c r="G36" s="3">
        <v>-2.2487562905420533</v>
      </c>
      <c r="H36" s="3">
        <v>-0.16054479277553405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0.38259879149355008</v>
      </c>
      <c r="F37" s="4">
        <v>813227</v>
      </c>
      <c r="G37" s="3">
        <v>-1.8478354014365039</v>
      </c>
      <c r="H37" s="3">
        <v>-4.6122096835914034E-2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0.44812391442786265</v>
      </c>
      <c r="F38" s="4">
        <v>810258</v>
      </c>
      <c r="G38" s="3">
        <v>-1.7479655572572361</v>
      </c>
      <c r="H38" s="3">
        <v>7.9937250648509553E-2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0.51778427550954165</v>
      </c>
      <c r="F39" s="4">
        <v>812514</v>
      </c>
      <c r="G39" s="3">
        <v>-2.1349274124679796</v>
      </c>
      <c r="H39" s="3">
        <v>0.21500274245190254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0.59057338713413243</v>
      </c>
      <c r="F40" s="4">
        <v>815993</v>
      </c>
      <c r="G40" s="3">
        <v>2.0381545941322576</v>
      </c>
      <c r="H40" s="3">
        <v>0.35602843889208857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0.66529610371625869</v>
      </c>
      <c r="F41" s="4">
        <v>821596</v>
      </c>
      <c r="G41" s="3">
        <v>3.0378505417163693</v>
      </c>
      <c r="H41" s="3">
        <v>0.49943432525168224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0.74080232372141352</v>
      </c>
      <c r="F42" s="4">
        <v>827908</v>
      </c>
      <c r="G42" s="3">
        <v>2.6284733929669457</v>
      </c>
      <c r="H42" s="3">
        <v>0.64202268821221642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0.81604863411047524</v>
      </c>
      <c r="F43" s="4">
        <v>831455</v>
      </c>
      <c r="G43" s="3">
        <v>2.4368097615304674</v>
      </c>
      <c r="H43" s="3">
        <v>0.78117272723169329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0.89009364175246708</v>
      </c>
      <c r="F44" s="4">
        <v>833181</v>
      </c>
      <c r="G44" s="3">
        <v>2.3716056072217162</v>
      </c>
      <c r="H44" s="3">
        <v>0.91471510783737753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0.96210634387476368</v>
      </c>
      <c r="F45" s="4">
        <v>826953</v>
      </c>
      <c r="G45" s="3">
        <v>1.8901889080003675</v>
      </c>
      <c r="H45" s="3">
        <v>1.0408567767006927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1.0313483073543745</v>
      </c>
      <c r="F46" s="4">
        <v>833278</v>
      </c>
      <c r="G46" s="3">
        <v>2.1261627835721164</v>
      </c>
      <c r="H46" s="3">
        <v>1.1581357919701951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1.0971415940980629</v>
      </c>
      <c r="F47" s="4">
        <v>838512</v>
      </c>
      <c r="G47" s="3">
        <v>2.5366607644221828</v>
      </c>
      <c r="H47" s="3">
        <v>1.2652832418242819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1.1588876559628463</v>
      </c>
      <c r="F48" s="4">
        <v>836538</v>
      </c>
      <c r="G48" s="3">
        <v>2.6864198621989965</v>
      </c>
      <c r="H48" s="3">
        <v>1.3612502205758048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1.2160933175790678</v>
      </c>
      <c r="F49" s="4">
        <v>834856</v>
      </c>
      <c r="G49" s="3">
        <v>2.6596509953555447</v>
      </c>
      <c r="H49" s="3">
        <v>1.4452767719745698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1.2683658174642609</v>
      </c>
      <c r="F50" s="4">
        <v>831445</v>
      </c>
      <c r="G50" s="3">
        <v>2.6148461354284613</v>
      </c>
      <c r="H50" s="3">
        <v>1.5169041146889339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1.3154440113619779</v>
      </c>
      <c r="F51" s="4">
        <v>836159</v>
      </c>
      <c r="G51" s="3">
        <v>2.9101037028285148</v>
      </c>
      <c r="H51" s="3">
        <v>1.5759494615289311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1.3571928604025876</v>
      </c>
      <c r="F52" s="4">
        <v>839634</v>
      </c>
      <c r="G52" s="3">
        <v>2.8972062260337994</v>
      </c>
      <c r="H52" s="3">
        <v>1.6224795575820365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1.3936110333903149</v>
      </c>
      <c r="F53" s="4">
        <v>847512</v>
      </c>
      <c r="G53" s="3">
        <v>3.1543483658635241</v>
      </c>
      <c r="H53" s="3">
        <v>1.6568643648087482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1.4248105792473877</v>
      </c>
      <c r="F54" s="4">
        <v>848825</v>
      </c>
      <c r="G54" s="3">
        <v>2.5264884504075269</v>
      </c>
      <c r="H54" s="3">
        <v>1.6797635557760302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1.4510581728931211</v>
      </c>
      <c r="F55" s="4">
        <v>847299</v>
      </c>
      <c r="G55" s="3">
        <v>1.905575166425133</v>
      </c>
      <c r="H55" s="3">
        <v>1.6921771403238133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1.4726874593165609</v>
      </c>
      <c r="F56" s="4">
        <v>846899</v>
      </c>
      <c r="G56" s="3">
        <v>1.6464609730658664</v>
      </c>
      <c r="H56" s="3">
        <v>1.6952975657680809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1.4900342062648479</v>
      </c>
      <c r="F57" s="4">
        <v>840141</v>
      </c>
      <c r="G57" s="3">
        <v>1.5947701985481677</v>
      </c>
      <c r="H57" s="3">
        <v>1.6903657789762028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1.5034174474049735</v>
      </c>
      <c r="F58" s="4">
        <v>844540</v>
      </c>
      <c r="G58" s="3">
        <v>1.3515297415748417</v>
      </c>
      <c r="H58" s="3">
        <v>1.6786116275899343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1.5131374301531544</v>
      </c>
      <c r="F59" s="4">
        <v>846126</v>
      </c>
      <c r="G59" s="3">
        <v>0.90803709428128876</v>
      </c>
      <c r="H59" s="3">
        <v>1.6612432329827518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1.5194849137052391</v>
      </c>
      <c r="F60" s="4">
        <v>845696</v>
      </c>
      <c r="G60" s="3">
        <v>1.0947500292873835</v>
      </c>
      <c r="H60" s="3">
        <v>1.6393943797358552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1.522706358196908</v>
      </c>
      <c r="F61" s="4">
        <v>844159</v>
      </c>
      <c r="G61" s="3">
        <v>1.1143239073564848</v>
      </c>
      <c r="H61" s="3">
        <v>1.6140276692171034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1.5230604641123455</v>
      </c>
      <c r="F62" s="4">
        <v>841433</v>
      </c>
      <c r="G62" s="3">
        <v>1.2012821052505007</v>
      </c>
      <c r="H62" s="3">
        <v>1.585981919987435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1.5208025736034381</v>
      </c>
      <c r="F63" s="4">
        <v>845131</v>
      </c>
      <c r="G63" s="3">
        <v>1.073001665951101</v>
      </c>
      <c r="H63" s="3">
        <v>1.5559823815710023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1.5161672919489713</v>
      </c>
      <c r="F64" s="4">
        <v>850030</v>
      </c>
      <c r="G64" s="3">
        <v>1.2381585309789722</v>
      </c>
      <c r="H64" s="3">
        <v>1.5246668717158813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1.5093667230282468</v>
      </c>
      <c r="F65" s="4">
        <v>857114</v>
      </c>
      <c r="G65" s="3">
        <v>1.1329633090740865</v>
      </c>
      <c r="H65" s="3">
        <v>1.4925634398256884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1.5006362195078975</v>
      </c>
      <c r="F66" s="4">
        <v>857569</v>
      </c>
      <c r="G66" s="3">
        <v>1.0301298854298535</v>
      </c>
      <c r="H66" s="3">
        <v>1.4601350197720546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1.4902045684449139</v>
      </c>
      <c r="F67" s="4">
        <v>855830</v>
      </c>
      <c r="G67" s="3">
        <v>1.0068464615206718</v>
      </c>
      <c r="H67" s="3">
        <v>1.4277628181241675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1.4783021431957399</v>
      </c>
      <c r="F68" s="4">
        <v>853246</v>
      </c>
      <c r="G68" s="3">
        <v>0.74944001586965125</v>
      </c>
      <c r="H68" s="3">
        <v>1.395730313011591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1.4651592202657189</v>
      </c>
      <c r="F69" s="4">
        <v>850264</v>
      </c>
      <c r="G69" s="3">
        <v>1.204916793728672</v>
      </c>
      <c r="H69" s="3">
        <v>1.36422531975557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1.450983950720909</v>
      </c>
      <c r="F70" s="4">
        <v>857446</v>
      </c>
      <c r="G70" s="3">
        <v>1.528169180855854</v>
      </c>
      <c r="H70" s="3">
        <v>1.3332887695189086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1.4359856633865169</v>
      </c>
      <c r="F71" s="4">
        <v>854464</v>
      </c>
      <c r="G71" s="3">
        <v>0.98543242968540667</v>
      </c>
      <c r="H71" s="3">
        <v>1.3029253869812225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1.4203886316127183</v>
      </c>
      <c r="F72" s="4">
        <v>854851</v>
      </c>
      <c r="G72" s="3">
        <v>1.0825402981686105</v>
      </c>
      <c r="H72" s="3">
        <v>1.2731841878247039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1.404387702198344</v>
      </c>
      <c r="F73" s="4">
        <v>853677</v>
      </c>
      <c r="G73" s="3">
        <v>1.1275127079140246</v>
      </c>
      <c r="H73" s="3">
        <v>1.2440420302412505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1.3881199138294202</v>
      </c>
      <c r="F74" s="4">
        <v>850503</v>
      </c>
      <c r="G74" s="3">
        <v>1.0779230194204459</v>
      </c>
      <c r="H74" s="3">
        <v>1.21543244426602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1.3716772450123653</v>
      </c>
      <c r="F75" s="4">
        <v>855001</v>
      </c>
      <c r="G75" s="3">
        <v>1.1678662834519127</v>
      </c>
      <c r="H75" s="3">
        <v>1.1872624759972781</v>
      </c>
    </row>
    <row r="76" spans="1:8" x14ac:dyDescent="0.25">
      <c r="A76" s="2">
        <f t="shared" ref="A76:A83" si="6">A75</f>
        <v>2024</v>
      </c>
      <c r="B76" s="2">
        <v>3</v>
      </c>
      <c r="C76" s="4">
        <v>10613</v>
      </c>
      <c r="D76" s="3">
        <v>1.5112386417981849</v>
      </c>
      <c r="E76" s="3">
        <v>1.3551169241395395</v>
      </c>
      <c r="F76" s="4">
        <v>862873</v>
      </c>
      <c r="G76" s="3">
        <v>1.5108878510170287</v>
      </c>
      <c r="H76" s="3">
        <v>1.1594079193912794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1.3384695878037551</v>
      </c>
      <c r="F77" s="4">
        <v>865216</v>
      </c>
      <c r="G77" s="3">
        <v>0.94526515726029992</v>
      </c>
      <c r="H77" s="3">
        <v>1.1317401601786998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1.3217767143837729</v>
      </c>
      <c r="F78" s="4">
        <v>867504</v>
      </c>
      <c r="G78" s="3">
        <v>1.1585073620898223</v>
      </c>
      <c r="H78" s="3">
        <v>1.1042104658928578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1.3050468068301886</v>
      </c>
      <c r="F79" s="4">
        <v>868606</v>
      </c>
      <c r="G79" s="3">
        <v>1.4928198357150313</v>
      </c>
      <c r="H79" s="3">
        <v>1.0767277233845902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1.2882948515953434</v>
      </c>
      <c r="F80" s="4">
        <v>861542</v>
      </c>
      <c r="G80" s="3">
        <v>0.97228700749842911</v>
      </c>
      <c r="H80" s="3">
        <v>1.0492131597084153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1.2715437935427232</v>
      </c>
      <c r="F81" s="4">
        <v>860437</v>
      </c>
      <c r="G81" s="3">
        <v>1.1964519255196038</v>
      </c>
      <c r="H81" s="3">
        <v>1.0216825683080173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1.2548008508435498</v>
      </c>
      <c r="F82" s="4">
        <v>863769</v>
      </c>
      <c r="G82" s="3">
        <v>0.73742253156467985</v>
      </c>
      <c r="H82" s="3">
        <v>0.99413425941066913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1.2380686947410053</v>
      </c>
      <c r="F83" s="4">
        <v>863487</v>
      </c>
      <c r="G83" s="3">
        <v>1.0559836341847095</v>
      </c>
      <c r="H83" s="3">
        <v>0.966606263552101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2024-11-08T11:45:12Z</dcterms:modified>
</cp:coreProperties>
</file>