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5" activeTab="39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PENSIONES_PIB" sheetId="56" r:id="rId37"/>
    <sheet name="GS" sheetId="42" r:id="rId38"/>
    <sheet name="CEMENTO" sheetId="47" r:id="rId39"/>
    <sheet name="LOC" sheetId="54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56" l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7" i="56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9" i="56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1" i="56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3" i="56"/>
  <c r="A64" i="56" s="1"/>
  <c r="A65" i="56" s="1"/>
  <c r="A66" i="56" s="1"/>
  <c r="A67" i="56" s="1"/>
  <c r="A68" i="56" s="1"/>
  <c r="A69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63" i="54" l="1"/>
  <c r="A64" i="54" s="1"/>
  <c r="A65" i="54" s="1"/>
  <c r="A66" i="54" s="1"/>
  <c r="A67" i="54" s="1"/>
  <c r="A68" i="54" s="1"/>
  <c r="A69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63" i="29"/>
  <c r="A64" i="29" s="1"/>
  <c r="A65" i="29" s="1"/>
  <c r="A66" i="29" s="1"/>
  <c r="A67" i="29" s="1"/>
  <c r="A68" i="29" s="1"/>
  <c r="A69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63" i="2"/>
  <c r="A64" i="2" s="1"/>
  <c r="A65" i="2" s="1"/>
  <c r="A66" i="2" s="1"/>
  <c r="A67" i="2" s="1"/>
  <c r="A68" i="2" s="1"/>
  <c r="A69" i="2" s="1"/>
  <c r="A70" i="2" s="1"/>
  <c r="A63" i="6"/>
  <c r="A64" i="6" s="1"/>
  <c r="A65" i="6" s="1"/>
  <c r="A66" i="6" s="1"/>
  <c r="A67" i="6" s="1"/>
  <c r="A68" i="6" s="1"/>
  <c r="A69" i="6" s="1"/>
  <c r="A70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<sst xmlns="http://schemas.openxmlformats.org/spreadsheetml/2006/main" count="320" uniqueCount="242">
  <si>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</si>
  <si>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</si>
  <si>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</si>
  <si>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</si>
  <si>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</si>
  <si>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</si>
  <si>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</si>
  <si>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</si>
  <si>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</si>
  <si>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</si>
  <si>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</si>
  <si>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</si>
  <si>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</si>
  <si>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</si>
  <si>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</si>
  <si>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</si>
  <si>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</si>
  <si>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</si>
  <si>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</si>
  <si>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</si>
  <si>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</si>
  <si>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</si>
  <si>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</si>
  <si>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</si>
  <si>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</si>
  <si>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</si>
  <si>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</si>
  <si>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</si>
  <si>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</si>
  <si>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</si>
  <si>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</si>
  <si>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</si>
  <si>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</si>
  <si>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</si>
  <si>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</si>
  <si>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</si>
  <si>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</si>
  <si>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</si>
  <si>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</si>
  <si>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</si>
  <si>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</si>
  <si>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</si>
  <si>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</si>
  <si>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</si>
  <si>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</si>
  <si>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</si>
  <si>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</si>
  <si>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</si>
  <si>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</si>
  <si>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</si>
  <si>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</si>
  <si>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</si>
  <si>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</si>
  <si>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</si>
  <si>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</si>
  <si>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</si>
  <si>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</si>
  <si>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</si>
  <si>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</si>
  <si>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</si>
  <si>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</si>
  <si>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</si>
  <si>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</si>
  <si>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</si>
  <si>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</si>
  <si>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</si>
  <si>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</si>
  <si>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</si>
  <si>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</si>
  <si>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</si>
  <si>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</si>
  <si>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</si>
  <si>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</si>
  <si>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</si>
  <si>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</si>
  <si>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</si>
  <si>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</si>
  <si>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</si>
  <si>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</si>
  <si>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</si>
  <si>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</si>
  <si>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</si>
  <si>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</si>
  <si>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</si>
  <si>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</si>
  <si>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</si>
  <si>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</si>
  <si>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</si>
  <si>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</si>
  <si>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</si>
  <si>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</si>
  <si>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</si>
  <si>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</si>
  <si>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</si>
  <si>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</si>
  <si>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</si>
  <si>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</si>
  <si>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</si>
  <si>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</si>
  <si>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</si>
  <si>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</si>
  <si>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</si>
  <si>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</si>
  <si>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</si>
  <si>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</si>
  <si>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</si>
  <si>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</si>
  <si>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</si>
  <si>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</si>
  <si>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</si>
  <si>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</si>
  <si>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</si>
  <si>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</si>
  <si>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</si>
  <si>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</si>
  <si>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</si>
  <si>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</si>
  <si>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</si>
  <si>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</si>
  <si>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</si>
  <si>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</si>
  <si>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</si>
  <si>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</si>
  <si>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</si>
  <si>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</si>
  <si>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</si>
  <si>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</si>
  <si>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</si>
  <si>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</si>
  <si>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</si>
  <si>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</si>
  <si>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</si>
  <si>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</si>
  <si>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</si>
  <si>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</si>
  <si>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</si>
  <si>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</si>
  <si>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</si>
  <si>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</si>
  <si>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</si>
  <si>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</si>
  <si>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</si>
  <si>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</si>
  <si>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</si>
  <si>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</si>
  <si>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</si>
  <si>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</si>
  <si>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</si>
  <si>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</si>
  <si>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</si>
  <si>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</si>
  <si>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</si>
  <si>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</si>
  <si>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</si>
  <si>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</si>
  <si>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</si>
  <si>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</si>
  <si>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</si>
  <si>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</si>
  <si>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</si>
  <si>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</si>
  <si>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</si>
  <si>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</si>
  <si>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</si>
  <si>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</si>
  <si>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</si>
  <si>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</si>
  <si>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</si>
  <si>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</si>
  <si>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</si>
  <si>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</si>
  <si>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</si>
  <si>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</si>
  <si>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</si>
  <si>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</si>
  <si>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</si>
  <si>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</si>
  <si>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</si>
  <si>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</si>
  <si>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</si>
  <si>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</si>
  <si>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</si>
  <si>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</si>
  <si>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</si>
  <si>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</si>
  <si>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</si>
  <si>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</si>
  <si>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</si>
  <si>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</si>
  <si>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</si>
  <si>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</si>
  <si>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</si>
  <si>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</si>
  <si>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</si>
  <si>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</si>
  <si>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</si>
  <si>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</si>
  <si>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</si>
  <si>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</si>
  <si>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</si>
  <si>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</si>
  <si>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</si>
  <si>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</si>
  <si>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</si>
  <si>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</si>
  <si>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</si>
  <si>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</si>
  <si>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</si>
  <si>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</si>
  <si>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</si>
  <si>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</si>
  <si>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</si>
  <si>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</si>
  <si>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</si>
  <si>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</si>
  <si>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</si>
  <si>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</si>
  <si>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</si>
  <si>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Pensiones Contributivas sobre el PIB Cantabria</t>
  </si>
  <si>
    <t>Pensiones Contributivas sobre el PIB Cantabria. Var interanual</t>
  </si>
  <si>
    <t>Pensiones Conbtributivas sobre el PIB Cantabria. Tendencia</t>
  </si>
  <si>
    <t>Pensiones Contributivas sobre el PIB España</t>
  </si>
  <si>
    <t>Pensiones Contributivas sobre el PIB España. Var interanual</t>
  </si>
  <si>
    <t>Pensiones Contributivas sobre el PIB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</si>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</sst>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40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-73.910954574962872</v>
      </c>
      <c r="F2" s="4">
        <v>-976</v>
      </c>
      <c r="G2" s="3">
        <v>40.451494813910919</v>
      </c>
      <c r="H2" s="3">
        <v>-199.41537303175096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-77.822747181498656</v>
      </c>
      <c r="F3" s="4">
        <v>-980</v>
      </c>
      <c r="G3" s="3">
        <v>41.874258600237248</v>
      </c>
      <c r="H3" s="3">
        <v>-222.08511790790709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-81.513009908701306</v>
      </c>
      <c r="F4" s="4">
        <v>-1609</v>
      </c>
      <c r="G4" s="3">
        <v>40.932452276064609</v>
      </c>
      <c r="H4" s="3">
        <v>-245.65632918833569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-85.029789129339207</v>
      </c>
      <c r="F5" s="4">
        <v>-2359</v>
      </c>
      <c r="G5" s="3">
        <v>40.698843640020108</v>
      </c>
      <c r="H5" s="3">
        <v>-270.02587064737804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-88.414564793391207</v>
      </c>
      <c r="F6" s="4">
        <v>-3946</v>
      </c>
      <c r="G6" s="3">
        <v>28.436706565107002</v>
      </c>
      <c r="H6" s="3">
        <v>-295.07070406066265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-91.709039455349227</v>
      </c>
      <c r="F7" s="4">
        <v>-7734</v>
      </c>
      <c r="G7" s="3">
        <v>14.560318161732214</v>
      </c>
      <c r="H7" s="3">
        <v>-320.64621309865919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-94.949865093991036</v>
      </c>
      <c r="F8" s="4">
        <v>18</v>
      </c>
      <c r="G8" s="3">
        <v>101.32743362831857</v>
      </c>
      <c r="H8" s="3">
        <v>-346.58531563943268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-98.168359283758704</v>
      </c>
      <c r="F9" s="4">
        <v>1166</v>
      </c>
      <c r="G9" s="3">
        <v>143.93305439330544</v>
      </c>
      <c r="H9" s="3">
        <v>-372.6976513297106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-101.38230141401833</v>
      </c>
      <c r="F10" s="4">
        <v>1638</v>
      </c>
      <c r="G10" s="3">
        <v>444.18604651162792</v>
      </c>
      <c r="H10" s="3">
        <v>-398.76175476418797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-104.59570918251907</v>
      </c>
      <c r="F11" s="4">
        <v>1685</v>
      </c>
      <c r="G11" s="3">
        <v>389.82558139534882</v>
      </c>
      <c r="H11" s="3">
        <v>-424.52028340521792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-107.80824293021999</v>
      </c>
      <c r="F12" s="4">
        <v>1237</v>
      </c>
      <c r="G12" s="3">
        <v>237.97814207650271</v>
      </c>
      <c r="H12" s="3">
        <v>-449.6573566733984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-111.01428353414882</v>
      </c>
      <c r="F13" s="4">
        <v>-3287</v>
      </c>
      <c r="G13" s="3">
        <v>21.080432172869148</v>
      </c>
      <c r="H13" s="3">
        <v>-473.8005421931606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-114.1992155259607</v>
      </c>
      <c r="F14" s="4">
        <v>-580</v>
      </c>
      <c r="G14" s="3">
        <v>40.57377049180328</v>
      </c>
      <c r="H14" s="3">
        <v>-496.52965512374465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-117.33836006310113</v>
      </c>
      <c r="F15" s="4">
        <v>-513</v>
      </c>
      <c r="G15" s="3">
        <v>47.653061224489797</v>
      </c>
      <c r="H15" s="3">
        <v>-517.39014389005979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-120.3915320443617</v>
      </c>
      <c r="F16" s="4">
        <v>-1706</v>
      </c>
      <c r="G16" s="3">
        <v>-6.0285891858297083</v>
      </c>
      <c r="H16" s="3">
        <v>-535.89015806801422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-123.30155948746895</v>
      </c>
      <c r="F17" s="4">
        <v>-2890</v>
      </c>
      <c r="G17" s="3">
        <v>-22.509537939805004</v>
      </c>
      <c r="H17" s="3">
        <v>-551.49860812204975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-125.99665988709084</v>
      </c>
      <c r="F18" s="4">
        <v>-4624</v>
      </c>
      <c r="G18" s="3">
        <v>-17.181956411556008</v>
      </c>
      <c r="H18" s="3">
        <v>-563.64760857432475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-128.38476937959757</v>
      </c>
      <c r="F19" s="4">
        <v>-8640</v>
      </c>
      <c r="G19" s="3">
        <v>-11.714507370054307</v>
      </c>
      <c r="H19" s="3">
        <v>-571.73253859490171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-130.36295568924385</v>
      </c>
      <c r="F20" s="4">
        <v>-3386</v>
      </c>
      <c r="G20" s="3">
        <v>-18911.111111111113</v>
      </c>
      <c r="H20" s="3">
        <v>-575.11082835022069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-131.81808492306922</v>
      </c>
      <c r="F21" s="4">
        <v>-3229</v>
      </c>
      <c r="G21" s="3">
        <v>-376.9296740994854</v>
      </c>
      <c r="H21" s="3">
        <v>-573.10101786566452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-132.70869937174598</v>
      </c>
      <c r="F22" s="4">
        <v>-3764</v>
      </c>
      <c r="G22" s="3">
        <v>-329.7924297924298</v>
      </c>
      <c r="H22" s="3">
        <v>-566.29498051958558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-133.006105695049</v>
      </c>
      <c r="F23" s="4">
        <v>-4712</v>
      </c>
      <c r="G23" s="3">
        <v>-379.64391691394661</v>
      </c>
      <c r="H23" s="3">
        <v>-555.27096668035256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-132.69914364204573</v>
      </c>
      <c r="F24" s="4">
        <v>-3302</v>
      </c>
      <c r="G24" s="3">
        <v>-366.93613581244949</v>
      </c>
      <c r="H24" s="3">
        <v>-540.59080292808926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-131.79658309335258</v>
      </c>
      <c r="F25" s="4">
        <v>-7337</v>
      </c>
      <c r="G25" s="3">
        <v>-123.21265591724978</v>
      </c>
      <c r="H25" s="3">
        <v>-522.80411952001907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-130.31781998111879</v>
      </c>
      <c r="F26" s="4">
        <v>-871</v>
      </c>
      <c r="G26" s="3">
        <v>-50.172413793103445</v>
      </c>
      <c r="H26" s="3">
        <v>-502.44848736148236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-128.29019171409499</v>
      </c>
      <c r="F27" s="4">
        <v>-596</v>
      </c>
      <c r="G27" s="3">
        <v>-16.179337231968809</v>
      </c>
      <c r="H27" s="3">
        <v>-480.03372795062489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-125.8361525190887</v>
      </c>
      <c r="F28" s="4">
        <v>-2542</v>
      </c>
      <c r="G28" s="3">
        <v>-49.003516998827671</v>
      </c>
      <c r="H28" s="3">
        <v>-456.03825472492781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-123.06461795218654</v>
      </c>
      <c r="F29" s="4">
        <v>-484</v>
      </c>
      <c r="G29" s="3">
        <v>83.252595155709344</v>
      </c>
      <c r="H29" s="3">
        <v>-430.90826901140582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-120.07229272555018</v>
      </c>
      <c r="F30" s="4">
        <v>-1985</v>
      </c>
      <c r="G30" s="3">
        <v>57.071799307958479</v>
      </c>
      <c r="H30" s="3">
        <v>-405.06170583584259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-116.94449448822596</v>
      </c>
      <c r="F31" s="4">
        <v>-7822</v>
      </c>
      <c r="G31" s="3">
        <v>9.4675925925925934</v>
      </c>
      <c r="H31" s="3">
        <v>-378.88079460845466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-113.75176622123554</v>
      </c>
      <c r="F32" s="4">
        <v>2744</v>
      </c>
      <c r="G32" s="3">
        <v>181.03957471943295</v>
      </c>
      <c r="H32" s="3">
        <v>-352.71567213493478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-110.55558279045309</v>
      </c>
      <c r="F33" s="4">
        <v>1469</v>
      </c>
      <c r="G33" s="3">
        <v>145.49396097863115</v>
      </c>
      <c r="H33" s="3">
        <v>-326.88950658297551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-107.39473205184358</v>
      </c>
      <c r="F34" s="4">
        <v>1609</v>
      </c>
      <c r="G34" s="3">
        <v>142.7470775770457</v>
      </c>
      <c r="H34" s="3">
        <v>-301.68839978368237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-104.28361746602927</v>
      </c>
      <c r="F35" s="4">
        <v>-372</v>
      </c>
      <c r="G35" s="3">
        <v>92.10526315789474</v>
      </c>
      <c r="H35" s="3">
        <v>-277.36564916069131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-101.21268019712451</v>
      </c>
      <c r="F36" s="4">
        <v>1289</v>
      </c>
      <c r="G36" s="3">
        <v>139.03694730466384</v>
      </c>
      <c r="H36" s="3">
        <v>-254.14368856282158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-98.150449352475164</v>
      </c>
      <c r="F37" s="4">
        <v>-1984</v>
      </c>
      <c r="G37" s="3">
        <v>72.958975057925585</v>
      </c>
      <c r="H37" s="3">
        <v>-232.21929413664807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-95.036790765695429</v>
      </c>
      <c r="F38" s="4">
        <v>-1195</v>
      </c>
      <c r="G38" s="3">
        <v>-37.198622273249136</v>
      </c>
      <c r="H38" s="3">
        <v>-211.76193781792151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-91.795392127054555</v>
      </c>
      <c r="F39" s="4">
        <v>-1292</v>
      </c>
      <c r="G39" s="3">
        <v>-116.77852348993289</v>
      </c>
      <c r="H39" s="3">
        <v>-192.91989860703188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-88.342845317939251</v>
      </c>
      <c r="F40" s="4">
        <v>-3402</v>
      </c>
      <c r="G40" s="3">
        <v>-33.831628638867031</v>
      </c>
      <c r="H40" s="3">
        <v>-175.82933305190079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-84.615756428616294</v>
      </c>
      <c r="F41" s="4">
        <v>-3666</v>
      </c>
      <c r="G41" s="3">
        <v>-657.43801652892569</v>
      </c>
      <c r="H41" s="3">
        <v>-160.62111010495562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-80.634874407316502</v>
      </c>
      <c r="F42" s="4">
        <v>-2689</v>
      </c>
      <c r="G42" s="3">
        <v>-35.465994962216627</v>
      </c>
      <c r="H42" s="3">
        <v>-147.41623776692839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-76.43500938405991</v>
      </c>
      <c r="F43" s="4">
        <v>-8730</v>
      </c>
      <c r="G43" s="3">
        <v>-11.60828432625927</v>
      </c>
      <c r="H43" s="3">
        <v>-136.37022521260832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-72.091668141106766</v>
      </c>
      <c r="F44" s="4">
        <v>888</v>
      </c>
      <c r="G44" s="3">
        <v>-67.638483965014572</v>
      </c>
      <c r="H44" s="3">
        <v>-127.63080729436763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-67.674501228340517</v>
      </c>
      <c r="F45" s="4">
        <v>1590</v>
      </c>
      <c r="G45" s="3">
        <v>8.2368958475153153</v>
      </c>
      <c r="H45" s="3">
        <v>-121.33705484090588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-63.253288825171829</v>
      </c>
      <c r="F46" s="4">
        <v>8704</v>
      </c>
      <c r="G46" s="3">
        <v>440.95711622125543</v>
      </c>
      <c r="H46" s="3">
        <v>-117.62387254735806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-58.898838869731925</v>
      </c>
      <c r="F47" s="4">
        <v>12413</v>
      </c>
      <c r="G47" s="3">
        <v>3436.827956989247</v>
      </c>
      <c r="H47" s="3">
        <v>-116.61716691783916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-54.673832433920694</v>
      </c>
      <c r="F48" s="4">
        <v>8693</v>
      </c>
      <c r="G48" s="3">
        <v>574.39875872769596</v>
      </c>
      <c r="H48" s="3">
        <v>-118.40405411002186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-50.625468382506781</v>
      </c>
      <c r="F49" s="4">
        <v>-245</v>
      </c>
      <c r="G49" s="3">
        <v>87.651209677419345</v>
      </c>
      <c r="H49" s="3">
        <v>-122.8248832590853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-46.789573028764053</v>
      </c>
      <c r="F50" s="4">
        <v>-835</v>
      </c>
      <c r="G50" s="3">
        <v>30.125523012552303</v>
      </c>
      <c r="H50" s="3">
        <v>-129.67189219376155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-43.187670976430368</v>
      </c>
      <c r="F51" s="4">
        <v>-1303</v>
      </c>
      <c r="G51" s="3">
        <v>-0.85139318885448911</v>
      </c>
      <c r="H51" s="3">
        <v>-138.72270234743991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-39.827353792655039</v>
      </c>
      <c r="F52" s="4">
        <v>232</v>
      </c>
      <c r="G52" s="3">
        <v>106.81951793062905</v>
      </c>
      <c r="H52" s="3">
        <v>-149.74383811078698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-36.708253583309258</v>
      </c>
      <c r="F53" s="4">
        <v>-1887</v>
      </c>
      <c r="G53" s="3">
        <v>48.527004909983631</v>
      </c>
      <c r="H53" s="3">
        <v>-162.49224947800005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-33.794498570568308</v>
      </c>
      <c r="F54" s="4">
        <v>-3008</v>
      </c>
      <c r="G54" s="3">
        <v>-11.863146150985497</v>
      </c>
      <c r="H54" s="3">
        <v>-176.70706954355131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-31.038208980070308</v>
      </c>
      <c r="F55" s="4">
        <v>-9027</v>
      </c>
      <c r="G55" s="3">
        <v>-3.402061855670103</v>
      </c>
      <c r="H55" s="3">
        <v>-192.1127772870249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-28.376778970221732</v>
      </c>
      <c r="F56" s="4">
        <v>-4857</v>
      </c>
      <c r="G56" s="3">
        <v>-646.95945945945948</v>
      </c>
      <c r="H56" s="3">
        <v>-208.42240419332489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-25.744256792059396</v>
      </c>
      <c r="F57" s="4">
        <v>-4396</v>
      </c>
      <c r="G57" s="3">
        <v>-376.47798742138366</v>
      </c>
      <c r="H57" s="3">
        <v>-225.33587683656151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-23.088275642524966</v>
      </c>
      <c r="F58" s="4">
        <v>-6206</v>
      </c>
      <c r="G58" s="3">
        <v>-171.30055147058823</v>
      </c>
      <c r="H58" s="3">
        <v>-242.58357575301625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-20.365301837982226</v>
      </c>
      <c r="F59" s="4">
        <v>-6104</v>
      </c>
      <c r="G59" s="3">
        <v>-149.17425279948441</v>
      </c>
      <c r="H59" s="3">
        <v>-259.90637745887227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-17.537398410486109</v>
      </c>
      <c r="F60" s="4">
        <v>-7813</v>
      </c>
      <c r="G60" s="3">
        <v>-189.87691245829978</v>
      </c>
      <c r="H60" s="3">
        <v>-277.04020826029313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-14.572424536910718</v>
      </c>
      <c r="F61" s="4">
        <v>-15119</v>
      </c>
      <c r="G61" s="3">
        <v>-6071.0204081632655</v>
      </c>
      <c r="H61" s="3">
        <v>-293.7133047325633</v>
      </c>
    </row>
    <row r="62" spans="1:8" x14ac:dyDescent="0.25">
      <c r="A62" s="2">
        <v>2023</v>
      </c>
      <c r="B62" s="2">
        <v>1</v>
      </c>
      <c r="C62" s="4">
        <v>-1</v>
      </c>
      <c r="D62" s="3">
        <v>-114.28571428571428</v>
      </c>
      <c r="E62" s="3">
        <v>-11.443694224554548</v>
      </c>
      <c r="F62" s="4">
        <v>-713</v>
      </c>
      <c r="G62" s="3">
        <v>14.610778443113773</v>
      </c>
      <c r="H62" s="3">
        <v>-309.64785044431426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-150</v>
      </c>
      <c r="E63" s="3">
        <v>-8.1354308030862139</v>
      </c>
      <c r="F63" s="4">
        <v>-774</v>
      </c>
      <c r="G63" s="3">
        <v>40.598618572524941</v>
      </c>
      <c r="H63" s="3">
        <v>-324.96723084636017</v>
      </c>
    </row>
    <row r="64" spans="1:8" x14ac:dyDescent="0.25">
      <c r="A64" s="2">
        <f t="shared" ref="A64:A73" si="4">A63</f>
        <v>2023</v>
      </c>
      <c r="B64" s="2">
        <v>3</v>
      </c>
      <c r="C64" s="4">
        <v>-20</v>
      </c>
      <c r="D64" s="3">
        <v>-138.46153846153845</v>
      </c>
      <c r="E64" s="3">
        <v>-4.6389994091230262</v>
      </c>
      <c r="F64" s="4">
        <v>-2351</v>
      </c>
      <c r="G64" s="3">
        <v>-1113.3620689655172</v>
      </c>
      <c r="H64" s="3">
        <v>-339.77231342917582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-171.42857142857142</v>
      </c>
      <c r="E65" s="3">
        <v>-0.9556168854765249</v>
      </c>
      <c r="F65" s="4">
        <v>-3649</v>
      </c>
      <c r="G65" s="3">
        <v>-93.37572866984631</v>
      </c>
      <c r="H65" s="3">
        <v>-354.13857916591525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-372.22222222222223</v>
      </c>
      <c r="E66" s="3">
        <v>2.9042066931631103</v>
      </c>
      <c r="F66" s="4">
        <v>-6357</v>
      </c>
      <c r="G66" s="3">
        <v>-111.33643617021276</v>
      </c>
      <c r="H66" s="3">
        <v>-368.1952305405336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6.9181228524846512</v>
      </c>
      <c r="F67" s="4">
        <v>-12110</v>
      </c>
      <c r="G67" s="3">
        <v>-34.153096266755291</v>
      </c>
      <c r="H67" s="3">
        <v>-382.05336150570167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96.774193548387103</v>
      </c>
      <c r="E68" s="3">
        <v>11.037732671724413</v>
      </c>
      <c r="F68" s="4">
        <v>-1050</v>
      </c>
      <c r="G68" s="3">
        <v>78.381717109326743</v>
      </c>
      <c r="H68" s="3">
        <v>-395.80622859781454</v>
      </c>
    </row>
    <row r="69" spans="1:8" x14ac:dyDescent="0.25">
      <c r="A69" s="2">
        <f t="shared" si="4"/>
        <v>2023</v>
      </c>
      <c r="B69" s="2">
        <v>8</v>
      </c>
      <c r="C69" s="4">
        <v>57</v>
      </c>
      <c r="D69" s="3">
        <v>733.33333333333326</v>
      </c>
      <c r="E69" s="3">
        <v>15.207212360476179</v>
      </c>
      <c r="F69" s="4">
        <v>496</v>
      </c>
      <c r="G69" s="3">
        <v>111.28298453139219</v>
      </c>
      <c r="H69" s="3">
        <v>-409.52292861262572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-6.6532271504898359</v>
      </c>
      <c r="F2" s="4">
        <v>9403</v>
      </c>
      <c r="G2" s="3">
        <v>5.7824277196534934</v>
      </c>
      <c r="H2" s="3">
        <v>-2.4790313290103883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-6.756030229513434</v>
      </c>
      <c r="F3" s="4">
        <v>8738</v>
      </c>
      <c r="G3" s="3">
        <v>-1.1985526910900046</v>
      </c>
      <c r="H3" s="3">
        <v>-2.5082643966819096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-6.8043110238375588</v>
      </c>
      <c r="F4" s="4">
        <v>9265</v>
      </c>
      <c r="G4" s="3">
        <v>-12.138454243717401</v>
      </c>
      <c r="H4" s="3">
        <v>-2.5193519948396279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-6.7990878458290993</v>
      </c>
      <c r="F5" s="4">
        <v>8817</v>
      </c>
      <c r="G5" s="3">
        <v>13.212634822804304</v>
      </c>
      <c r="H5" s="3">
        <v>-2.5123036568762203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-6.7426952067947878</v>
      </c>
      <c r="F6" s="4">
        <v>8830</v>
      </c>
      <c r="G6" s="3">
        <v>0.50079672205782799</v>
      </c>
      <c r="H6" s="3">
        <v>-2.4877969093960917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-6.6366482369409523</v>
      </c>
      <c r="F7" s="4">
        <v>8120</v>
      </c>
      <c r="G7" s="3">
        <v>-2.5093048385160244</v>
      </c>
      <c r="H7" s="3">
        <v>-2.4454172693870033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-6.4828618793067827</v>
      </c>
      <c r="F8" s="4">
        <v>7695</v>
      </c>
      <c r="G8" s="3">
        <v>3.4969737726967098</v>
      </c>
      <c r="H8" s="3">
        <v>-2.3845427126123102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-6.2846284338757998</v>
      </c>
      <c r="F9" s="4">
        <v>5870</v>
      </c>
      <c r="G9" s="3">
        <v>-0.67681895093062439</v>
      </c>
      <c r="H9" s="3">
        <v>-2.3045556514721119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-6.0451830836509135</v>
      </c>
      <c r="F10" s="4">
        <v>5882</v>
      </c>
      <c r="G10" s="3">
        <v>-4.4664609387688792</v>
      </c>
      <c r="H10" s="3">
        <v>-2.2044300597216946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-5.7646536389339627</v>
      </c>
      <c r="F11" s="4">
        <v>7723</v>
      </c>
      <c r="G11" s="3">
        <v>6.7302377003869651</v>
      </c>
      <c r="H11" s="3">
        <v>-2.0830268738454736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-5.4444842167570888</v>
      </c>
      <c r="F12" s="4">
        <v>7969</v>
      </c>
      <c r="G12" s="3">
        <v>3.2789009849663042</v>
      </c>
      <c r="H12" s="3">
        <v>-1.9393641158055763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-5.0851585751407704</v>
      </c>
      <c r="F13" s="4">
        <v>6809</v>
      </c>
      <c r="G13" s="3">
        <v>1.0987379361544258</v>
      </c>
      <c r="H13" s="3">
        <v>-1.7718477753020303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-4.6859276820690656</v>
      </c>
      <c r="F14" s="4">
        <v>8995</v>
      </c>
      <c r="G14" s="3">
        <v>-4.3390407316813757</v>
      </c>
      <c r="H14" s="3">
        <v>-1.5785214625139758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-4.2440979343286847</v>
      </c>
      <c r="F15" s="4">
        <v>9382</v>
      </c>
      <c r="G15" s="3">
        <v>7.3701075761043677</v>
      </c>
      <c r="H15" s="3">
        <v>-1.357229441390591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-3.7569624269244217</v>
      </c>
      <c r="F16" s="4">
        <v>9437</v>
      </c>
      <c r="G16" s="3">
        <v>1.8564490016189872</v>
      </c>
      <c r="H16" s="3">
        <v>-1.106007678608079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-3.2227633069323809</v>
      </c>
      <c r="F17" s="4">
        <v>8683</v>
      </c>
      <c r="G17" s="3">
        <v>-1.5197913122377171</v>
      </c>
      <c r="H17" s="3">
        <v>-0.82228607577198376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-2.6374976942760027</v>
      </c>
      <c r="F18" s="4">
        <v>8585</v>
      </c>
      <c r="G18" s="3">
        <v>-2.7746319365798411</v>
      </c>
      <c r="H18" s="3">
        <v>-0.50328880832949974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-1.9993363926437886</v>
      </c>
      <c r="F19" s="4">
        <v>7433</v>
      </c>
      <c r="G19" s="3">
        <v>-8.4605911330049253</v>
      </c>
      <c r="H19" s="3">
        <v>-0.14628848959146495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-1.3082511731462647</v>
      </c>
      <c r="F20" s="4">
        <v>7825</v>
      </c>
      <c r="G20" s="3">
        <v>1.6894087069525776</v>
      </c>
      <c r="H20" s="3">
        <v>0.25128453496959868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-0.56226940853335672</v>
      </c>
      <c r="F21" s="4">
        <v>5368</v>
      </c>
      <c r="G21" s="3">
        <v>-8.5519591141396951</v>
      </c>
      <c r="H21" s="3">
        <v>0.69142253775315443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0.23997793477647839</v>
      </c>
      <c r="F22" s="4">
        <v>5787</v>
      </c>
      <c r="G22" s="3">
        <v>-1.6150969058143505</v>
      </c>
      <c r="H22" s="3">
        <v>1.176217660892831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1.0969411179214461</v>
      </c>
      <c r="F23" s="4">
        <v>8029</v>
      </c>
      <c r="G23" s="3">
        <v>3.9621908584746901</v>
      </c>
      <c r="H23" s="3">
        <v>1.7071201450186535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2.0100299273815829</v>
      </c>
      <c r="F24" s="4">
        <v>7332</v>
      </c>
      <c r="G24" s="3">
        <v>-7.9934747145187561</v>
      </c>
      <c r="H24" s="3">
        <v>2.2853863894712925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2.9791268952267878</v>
      </c>
      <c r="F25" s="4">
        <v>7095</v>
      </c>
      <c r="G25" s="3">
        <v>4.2003231017770704</v>
      </c>
      <c r="H25" s="3">
        <v>2.9124293957242973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4.0005503105810893</v>
      </c>
      <c r="F26" s="4">
        <v>8658</v>
      </c>
      <c r="G26" s="3">
        <v>-3.7465258476931607</v>
      </c>
      <c r="H26" s="3">
        <v>3.5889483554523287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5.0687637444813953</v>
      </c>
      <c r="F27" s="4">
        <v>8523</v>
      </c>
      <c r="G27" s="3">
        <v>-9.155830313366021</v>
      </c>
      <c r="H27" s="3">
        <v>4.3157318973929675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6.1750117755002334</v>
      </c>
      <c r="F28" s="4">
        <v>6779</v>
      </c>
      <c r="G28" s="3">
        <v>-28.16573063473562</v>
      </c>
      <c r="H28" s="3">
        <v>5.0930592423530205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7.310313247354137</v>
      </c>
      <c r="F29" s="4">
        <v>2314</v>
      </c>
      <c r="G29" s="3">
        <v>-73.350224576759189</v>
      </c>
      <c r="H29" s="3">
        <v>5.9202740859857697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8.4639354321747025</v>
      </c>
      <c r="F30" s="4">
        <v>3792</v>
      </c>
      <c r="G30" s="3">
        <v>-55.829935934769949</v>
      </c>
      <c r="H30" s="3">
        <v>6.7944104857585881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9.621481375794783</v>
      </c>
      <c r="F31" s="4">
        <v>6737</v>
      </c>
      <c r="G31" s="3">
        <v>-9.3636485941073548</v>
      </c>
      <c r="H31" s="3">
        <v>7.7069976033983805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10.764910795197775</v>
      </c>
      <c r="F32" s="4">
        <v>7641</v>
      </c>
      <c r="G32" s="3">
        <v>-2.3514376996805142</v>
      </c>
      <c r="H32" s="3">
        <v>8.6452156876861821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11.875294790384409</v>
      </c>
      <c r="F33" s="4">
        <v>5752</v>
      </c>
      <c r="G33" s="3">
        <v>7.1535022354694444</v>
      </c>
      <c r="H33" s="3">
        <v>9.5950595258615365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12.936506280821797</v>
      </c>
      <c r="F34" s="4">
        <v>6599</v>
      </c>
      <c r="G34" s="3">
        <v>14.031449801278729</v>
      </c>
      <c r="H34" s="3">
        <v>10.541760248678754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13.934729713444566</v>
      </c>
      <c r="F35" s="4">
        <v>7396</v>
      </c>
      <c r="G35" s="3">
        <v>-7.8839207871465922</v>
      </c>
      <c r="H35" s="3">
        <v>11.470379434302535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14.85363079632525</v>
      </c>
      <c r="F36" s="4">
        <v>7339</v>
      </c>
      <c r="G36" s="3">
        <v>9.54719039825358E-2</v>
      </c>
      <c r="H36" s="3">
        <v>12.366221000449842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15.674466248182588</v>
      </c>
      <c r="F37" s="4">
        <v>7670</v>
      </c>
      <c r="G37" s="3">
        <v>8.1042988019732309</v>
      </c>
      <c r="H37" s="3">
        <v>13.213244816211152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16.381590414725814</v>
      </c>
      <c r="F38" s="4">
        <v>7811</v>
      </c>
      <c r="G38" s="3">
        <v>-9.7828597828597879</v>
      </c>
      <c r="H38" s="3">
        <v>13.994558615323013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16.960120988915442</v>
      </c>
      <c r="F39" s="4">
        <v>8786</v>
      </c>
      <c r="G39" s="3">
        <v>3.0857679220931633</v>
      </c>
      <c r="H39" s="3">
        <v>14.692915343604325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17.396589073674686</v>
      </c>
      <c r="F40" s="4">
        <v>10968</v>
      </c>
      <c r="G40" s="3">
        <v>61.793774893052067</v>
      </c>
      <c r="H40" s="3">
        <v>15.289416737262993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17.679944215905707</v>
      </c>
      <c r="F41" s="4">
        <v>9218</v>
      </c>
      <c r="G41" s="3">
        <v>298.35782195332757</v>
      </c>
      <c r="H41" s="3">
        <v>15.764358480602654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17.801332005480766</v>
      </c>
      <c r="F42" s="4">
        <v>9570</v>
      </c>
      <c r="G42" s="3">
        <v>152.37341772151899</v>
      </c>
      <c r="H42" s="3">
        <v>16.101265727243323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17.764559147257135</v>
      </c>
      <c r="F43" s="4">
        <v>9554</v>
      </c>
      <c r="G43" s="3">
        <v>41.81386373756866</v>
      </c>
      <c r="H43" s="3">
        <v>16.303288176879509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17.584100904385352</v>
      </c>
      <c r="F44" s="4">
        <v>8379</v>
      </c>
      <c r="G44" s="3">
        <v>9.6584216725559493</v>
      </c>
      <c r="H44" s="3">
        <v>16.383038873094211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17.274792696996858</v>
      </c>
      <c r="F45" s="4">
        <v>6309</v>
      </c>
      <c r="G45" s="3">
        <v>9.6835883171070947</v>
      </c>
      <c r="H45" s="3">
        <v>16.354902427217706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16.848410591810609</v>
      </c>
      <c r="F46" s="4">
        <v>6620</v>
      </c>
      <c r="G46" s="3">
        <v>0.31823003485376145</v>
      </c>
      <c r="H46" s="3">
        <v>16.232796463274671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16.315531017163828</v>
      </c>
      <c r="F47" s="4">
        <v>7348</v>
      </c>
      <c r="G47" s="3">
        <v>-0.6489994591671211</v>
      </c>
      <c r="H47" s="3">
        <v>16.030175319587691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15.686617136165442</v>
      </c>
      <c r="F48" s="4">
        <v>8177</v>
      </c>
      <c r="G48" s="3">
        <v>11.418449380024519</v>
      </c>
      <c r="H48" s="3">
        <v>15.759388156255159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14.97248718417517</v>
      </c>
      <c r="F49" s="4">
        <v>8394</v>
      </c>
      <c r="G49" s="3">
        <v>9.4393741851368951</v>
      </c>
      <c r="H49" s="3">
        <v>15.431625857349164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14.184635584863667</v>
      </c>
      <c r="F50" s="4">
        <v>8197</v>
      </c>
      <c r="G50" s="3">
        <v>4.9417488157726286</v>
      </c>
      <c r="H50" s="3">
        <v>15.057777852860111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13.334004335281826</v>
      </c>
      <c r="F51" s="4">
        <v>9237</v>
      </c>
      <c r="G51" s="3">
        <v>5.1331664010926481</v>
      </c>
      <c r="H51" s="3">
        <v>14.648317444190054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12.431483224163598</v>
      </c>
      <c r="F52" s="4">
        <v>11071</v>
      </c>
      <c r="G52" s="3">
        <v>0.93909555069291439</v>
      </c>
      <c r="H52" s="3">
        <v>14.213015430724587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11.484094891249065</v>
      </c>
      <c r="F53" s="4">
        <v>8474</v>
      </c>
      <c r="G53" s="3">
        <v>-8.0711651117378995</v>
      </c>
      <c r="H53" s="3">
        <v>13.760981837471311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10.498638298715225</v>
      </c>
      <c r="F54" s="4">
        <v>9132</v>
      </c>
      <c r="G54" s="3">
        <v>-4.5768025078369856</v>
      </c>
      <c r="H54" s="3">
        <v>13.300404889446158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9.4797260132605228</v>
      </c>
      <c r="F55" s="4">
        <v>8909</v>
      </c>
      <c r="G55" s="3">
        <v>-6.7510990161189</v>
      </c>
      <c r="H55" s="3">
        <v>12.837956690349145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8.4308760324033027</v>
      </c>
      <c r="F56" s="4">
        <v>7180</v>
      </c>
      <c r="G56" s="3">
        <v>-14.309583482515809</v>
      </c>
      <c r="H56" s="3">
        <v>12.379067871144365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7.3554110023183936</v>
      </c>
      <c r="F57" s="4">
        <v>5907</v>
      </c>
      <c r="G57" s="3">
        <v>-6.3718497384688488</v>
      </c>
      <c r="H57" s="3">
        <v>11.927808711705179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6.2559292027894857</v>
      </c>
      <c r="F58" s="4">
        <v>6838</v>
      </c>
      <c r="G58" s="3">
        <v>3.2930513595166078</v>
      </c>
      <c r="H58" s="3">
        <v>11.486396113338726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5.1359070100584434</v>
      </c>
      <c r="F59" s="4">
        <v>7149</v>
      </c>
      <c r="G59" s="3">
        <v>-2.7082199237887905</v>
      </c>
      <c r="H59" s="3">
        <v>11.055776167737548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3.9982553335854902</v>
      </c>
      <c r="F60" s="4">
        <v>8717</v>
      </c>
      <c r="G60" s="3">
        <v>6.6038889568301284</v>
      </c>
      <c r="H60" s="3">
        <v>10.636325984319615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2.8453922570444758</v>
      </c>
      <c r="F61" s="4">
        <v>8258</v>
      </c>
      <c r="G61" s="3">
        <v>-1.6202049082678083</v>
      </c>
      <c r="H61" s="3">
        <v>10.227466839440988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1.6786136128942675</v>
      </c>
      <c r="F62" s="4">
        <v>9472</v>
      </c>
      <c r="G62" s="3">
        <v>15.554471147980964</v>
      </c>
      <c r="H62" s="3">
        <v>9.8283399791085913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0.49844842015147445</v>
      </c>
      <c r="F63" s="4">
        <v>10154</v>
      </c>
      <c r="G63" s="3">
        <v>9.9274656273681927</v>
      </c>
      <c r="H63" s="3">
        <v>9.4372638943468736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-0.69487362109509054</v>
      </c>
      <c r="F64" s="4">
        <v>12076</v>
      </c>
      <c r="G64" s="3">
        <v>9.0777707524162246</v>
      </c>
      <c r="H64" s="3">
        <v>9.0529547241781181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-1.898464681466064</v>
      </c>
      <c r="F65" s="4">
        <v>8623</v>
      </c>
      <c r="G65" s="3">
        <v>1.7583195657304707</v>
      </c>
      <c r="H65" s="3">
        <v>8.674162649411624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-3.1097233484909252</v>
      </c>
      <c r="F66" s="4">
        <v>10404</v>
      </c>
      <c r="G66" s="3">
        <v>13.929040735873844</v>
      </c>
      <c r="H66" s="3">
        <v>8.2996395741919855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-4.3274595817505954</v>
      </c>
      <c r="F67" s="4">
        <v>10206</v>
      </c>
      <c r="G67" s="3">
        <v>14.558311819508351</v>
      </c>
      <c r="H67" s="3">
        <v>7.9276571357829848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-5.5497851347292642</v>
      </c>
      <c r="F68" s="4">
        <v>8292</v>
      </c>
      <c r="G68" s="3">
        <v>15.487465181058502</v>
      </c>
      <c r="H68" s="3">
        <v>7.5568779020846302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-6.7745980484401658</v>
      </c>
      <c r="F69" s="4">
        <v>6609</v>
      </c>
      <c r="G69" s="3">
        <v>11.884205180294561</v>
      </c>
      <c r="H69" s="3">
        <v>7.1864249031277456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13.092887381149971</v>
      </c>
      <c r="F2" s="4">
        <v>3710</v>
      </c>
      <c r="G2" s="3">
        <v>6.9780853517877661</v>
      </c>
      <c r="H2" s="3">
        <v>0.55739518288694867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13.388790342546631</v>
      </c>
      <c r="F3" s="4">
        <v>2291</v>
      </c>
      <c r="G3" s="3">
        <v>1.9581664441477464</v>
      </c>
      <c r="H3" s="3">
        <v>0.67189906056831472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13.754390158059151</v>
      </c>
      <c r="F4" s="4">
        <v>1756</v>
      </c>
      <c r="G4" s="3">
        <v>-11.803114013058769</v>
      </c>
      <c r="H4" s="3">
        <v>0.79481240512789453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14.191502729935833</v>
      </c>
      <c r="F5" s="4">
        <v>1486</v>
      </c>
      <c r="G5" s="3">
        <v>12.832194381169316</v>
      </c>
      <c r="H5" s="3">
        <v>0.92722167048332638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14.701567498145488</v>
      </c>
      <c r="F6" s="4">
        <v>1524</v>
      </c>
      <c r="G6" s="3">
        <v>0.92715231788078611</v>
      </c>
      <c r="H6" s="3">
        <v>1.0693384545509856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15.287816159411793</v>
      </c>
      <c r="F7" s="4">
        <v>1370</v>
      </c>
      <c r="G7" s="3">
        <v>-4.2627533193570937</v>
      </c>
      <c r="H7" s="3">
        <v>1.2222010894632678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15.950237246048832</v>
      </c>
      <c r="F8" s="4">
        <v>1485</v>
      </c>
      <c r="G8" s="3">
        <v>8.3150984682713425</v>
      </c>
      <c r="H8" s="3">
        <v>1.3868380333152996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16.68891504387814</v>
      </c>
      <c r="F9" s="4">
        <v>1357</v>
      </c>
      <c r="G9" s="3">
        <v>10.504885993485335</v>
      </c>
      <c r="H9" s="3">
        <v>1.5638968445904844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17.497965072245833</v>
      </c>
      <c r="F10" s="4">
        <v>1104</v>
      </c>
      <c r="G10" s="3">
        <v>-0.54054054054053502</v>
      </c>
      <c r="H10" s="3">
        <v>1.754506210969097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18.377982786953314</v>
      </c>
      <c r="F11" s="4">
        <v>1665</v>
      </c>
      <c r="G11" s="3">
        <v>10.484406104844069</v>
      </c>
      <c r="H11" s="3">
        <v>1.9604157221556411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19.323446546554322</v>
      </c>
      <c r="F12" s="4">
        <v>1992</v>
      </c>
      <c r="G12" s="3">
        <v>10.055248618784528</v>
      </c>
      <c r="H12" s="3">
        <v>2.1832155896079883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20.326332970601875</v>
      </c>
      <c r="F13" s="4">
        <v>2647</v>
      </c>
      <c r="G13" s="3">
        <v>1.9252984212552837</v>
      </c>
      <c r="H13" s="3">
        <v>2.4250879685605855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21.383063809675846</v>
      </c>
      <c r="F14" s="4">
        <v>4157</v>
      </c>
      <c r="G14" s="3">
        <v>12.048517520215629</v>
      </c>
      <c r="H14" s="3">
        <v>2.6887616832082388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22.493068455374566</v>
      </c>
      <c r="F15" s="4">
        <v>2311</v>
      </c>
      <c r="G15" s="3">
        <v>0.87298123090353563</v>
      </c>
      <c r="H15" s="3">
        <v>2.9769308501383018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23.653365438383656</v>
      </c>
      <c r="F16" s="4">
        <v>1855</v>
      </c>
      <c r="G16" s="3">
        <v>5.6378132118451108</v>
      </c>
      <c r="H16" s="3">
        <v>3.2929395689823648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24.857517331352067</v>
      </c>
      <c r="F17" s="4">
        <v>1610</v>
      </c>
      <c r="G17" s="3">
        <v>8.3445491251682427</v>
      </c>
      <c r="H17" s="3">
        <v>3.6399858317595708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26.095307359969883</v>
      </c>
      <c r="F18" s="4">
        <v>1631</v>
      </c>
      <c r="G18" s="3">
        <v>7.0209973753280863</v>
      </c>
      <c r="H18" s="3">
        <v>4.0214304689364839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27.354131157784472</v>
      </c>
      <c r="F19" s="4">
        <v>1255</v>
      </c>
      <c r="G19" s="3">
        <v>-8.394160583941602</v>
      </c>
      <c r="H19" s="3">
        <v>4.4409610167639322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28.620389177685031</v>
      </c>
      <c r="F20" s="4">
        <v>1625</v>
      </c>
      <c r="G20" s="3">
        <v>9.4276094276094291</v>
      </c>
      <c r="H20" s="3">
        <v>4.9024733147501314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29.878086248373211</v>
      </c>
      <c r="F21" s="4">
        <v>1167</v>
      </c>
      <c r="G21" s="3">
        <v>-14.001473839351508</v>
      </c>
      <c r="H21" s="3">
        <v>5.408971874514358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31.123128560413328</v>
      </c>
      <c r="F22" s="4">
        <v>1255</v>
      </c>
      <c r="G22" s="3">
        <v>13.677536231884059</v>
      </c>
      <c r="H22" s="3">
        <v>5.9637754532392817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32.345709871131547</v>
      </c>
      <c r="F23" s="4">
        <v>1743</v>
      </c>
      <c r="G23" s="3">
        <v>4.6846846846846812</v>
      </c>
      <c r="H23" s="3">
        <v>6.5688548604885542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33.561640387259558</v>
      </c>
      <c r="F24" s="4">
        <v>1982</v>
      </c>
      <c r="G24" s="3">
        <v>-0.5020080321285092</v>
      </c>
      <c r="H24" s="3">
        <v>7.2267165836576774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34.784980117422926</v>
      </c>
      <c r="F25" s="4">
        <v>2719</v>
      </c>
      <c r="G25" s="3">
        <v>2.7200604457876754</v>
      </c>
      <c r="H25" s="3">
        <v>7.9397362649910574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36.028089713907185</v>
      </c>
      <c r="F26" s="4">
        <v>3556</v>
      </c>
      <c r="G26" s="3">
        <v>-14.457541496271354</v>
      </c>
      <c r="H26" s="3">
        <v>8.7097528297458915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37.298213588094661</v>
      </c>
      <c r="F27" s="4">
        <v>2418</v>
      </c>
      <c r="G27" s="3">
        <v>4.6300302899177748</v>
      </c>
      <c r="H27" s="3">
        <v>9.53824272569193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38.601696764795662</v>
      </c>
      <c r="F28" s="4">
        <v>1470</v>
      </c>
      <c r="G28" s="3">
        <v>-20.75471698113207</v>
      </c>
      <c r="H28" s="3">
        <v>10.425073560715173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39.943740874358348</v>
      </c>
      <c r="F29" s="4">
        <v>404</v>
      </c>
      <c r="G29" s="3">
        <v>-74.906832298136635</v>
      </c>
      <c r="H29" s="3">
        <v>11.369772094615803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41.329181688559252</v>
      </c>
      <c r="F30" s="4">
        <v>482</v>
      </c>
      <c r="G30" s="3">
        <v>-70.447578172900066</v>
      </c>
      <c r="H30" s="3">
        <v>12.369699823961929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42.754598652140508</v>
      </c>
      <c r="F31" s="4">
        <v>1115</v>
      </c>
      <c r="G31" s="3">
        <v>-11.155378486055778</v>
      </c>
      <c r="H31" s="3">
        <v>13.416226814461055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44.20748767749015</v>
      </c>
      <c r="F32" s="4">
        <v>1435</v>
      </c>
      <c r="G32" s="3">
        <v>-11.69230769230769</v>
      </c>
      <c r="H32" s="3">
        <v>14.494971931959791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45.674512359782113</v>
      </c>
      <c r="F33" s="4">
        <v>1123</v>
      </c>
      <c r="G33" s="3">
        <v>-3.7703513281919454</v>
      </c>
      <c r="H33" s="3">
        <v>15.589847680825548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47.136179910015208</v>
      </c>
      <c r="F34" s="4">
        <v>1624</v>
      </c>
      <c r="G34" s="3">
        <v>29.402390438247018</v>
      </c>
      <c r="H34" s="3">
        <v>16.682948004340719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48.574686809163246</v>
      </c>
      <c r="F35" s="4">
        <v>1589</v>
      </c>
      <c r="G35" s="3">
        <v>-8.8353413654618471</v>
      </c>
      <c r="H35" s="3">
        <v>17.755022387523184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49.965067303484076</v>
      </c>
      <c r="F36" s="4">
        <v>2062</v>
      </c>
      <c r="G36" s="3">
        <v>4.0363269424823489</v>
      </c>
      <c r="H36" s="3">
        <v>18.787703610004286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51.276204619318236</v>
      </c>
      <c r="F37" s="4">
        <v>3022</v>
      </c>
      <c r="G37" s="3">
        <v>11.143802868701735</v>
      </c>
      <c r="H37" s="3">
        <v>19.760777898376968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52.471197371850913</v>
      </c>
      <c r="F38" s="4">
        <v>3011</v>
      </c>
      <c r="G38" s="3">
        <v>-15.32620922384702</v>
      </c>
      <c r="H38" s="3">
        <v>20.653007078076705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53.50958332872429</v>
      </c>
      <c r="F39" s="4">
        <v>2501</v>
      </c>
      <c r="G39" s="3">
        <v>3.4325889164598777</v>
      </c>
      <c r="H39" s="3">
        <v>21.44255457349524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54.346243692948242</v>
      </c>
      <c r="F40" s="4">
        <v>2121</v>
      </c>
      <c r="G40" s="3">
        <v>44.285714285714285</v>
      </c>
      <c r="H40" s="3">
        <v>22.105085252336679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54.93330157865207</v>
      </c>
      <c r="F41" s="4">
        <v>1860</v>
      </c>
      <c r="G41" s="3">
        <v>360.39603960396039</v>
      </c>
      <c r="H41" s="3">
        <v>22.615013290245614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55.21881670341233</v>
      </c>
      <c r="F42" s="4">
        <v>1720</v>
      </c>
      <c r="G42" s="3">
        <v>256.84647302904568</v>
      </c>
      <c r="H42" s="3">
        <v>22.948293184327291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55.166131194418163</v>
      </c>
      <c r="F43" s="4">
        <v>1570</v>
      </c>
      <c r="G43" s="3">
        <v>40.807174887892387</v>
      </c>
      <c r="H43" s="3">
        <v>23.104336447403192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54.811141427698772</v>
      </c>
      <c r="F44" s="4">
        <v>1503</v>
      </c>
      <c r="G44" s="3">
        <v>4.7386759581881543</v>
      </c>
      <c r="H44" s="3">
        <v>23.098797521450678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54.186729791414464</v>
      </c>
      <c r="F45" s="4">
        <v>1274</v>
      </c>
      <c r="G45" s="3">
        <v>13.446126447016926</v>
      </c>
      <c r="H45" s="3">
        <v>22.948560212227704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53.320583455570841</v>
      </c>
      <c r="F46" s="4">
        <v>1279</v>
      </c>
      <c r="G46" s="3">
        <v>-21.243842364532018</v>
      </c>
      <c r="H46" s="3">
        <v>22.669233317050331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52.234175642434714</v>
      </c>
      <c r="F47" s="4">
        <v>1760</v>
      </c>
      <c r="G47" s="3">
        <v>10.761485210824429</v>
      </c>
      <c r="H47" s="3">
        <v>22.275765742000921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50.948433321633949</v>
      </c>
      <c r="F48" s="4">
        <v>2130</v>
      </c>
      <c r="G48" s="3">
        <v>3.2977691561590694</v>
      </c>
      <c r="H48" s="3">
        <v>21.78005687401728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49.482199299364453</v>
      </c>
      <c r="F49" s="4">
        <v>3049</v>
      </c>
      <c r="G49" s="3">
        <v>0.89344804765056907</v>
      </c>
      <c r="H49" s="3">
        <v>21.193206497222551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47.852948435063681</v>
      </c>
      <c r="F50" s="4">
        <v>3716</v>
      </c>
      <c r="G50" s="3">
        <v>23.414148123546987</v>
      </c>
      <c r="H50" s="3">
        <v>20.52503090353725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46.079769829379373</v>
      </c>
      <c r="F51" s="4">
        <v>2430</v>
      </c>
      <c r="G51" s="3">
        <v>-2.838864454218315</v>
      </c>
      <c r="H51" s="3">
        <v>19.783936679433999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44.1787682149277</v>
      </c>
      <c r="F52" s="4">
        <v>2557</v>
      </c>
      <c r="G52" s="3">
        <v>20.556341348420549</v>
      </c>
      <c r="H52" s="3">
        <v>18.978531044525706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42.163058778019341</v>
      </c>
      <c r="F53" s="4">
        <v>1661</v>
      </c>
      <c r="G53" s="3">
        <v>-10.698924731182791</v>
      </c>
      <c r="H53" s="3">
        <v>18.115850190568771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40.047519652824448</v>
      </c>
      <c r="F54" s="4">
        <v>1728</v>
      </c>
      <c r="G54" s="3">
        <v>0.46511627906977715</v>
      </c>
      <c r="H54" s="3">
        <v>17.203039879479594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37.84317505739434</v>
      </c>
      <c r="F55" s="4">
        <v>1698</v>
      </c>
      <c r="G55" s="3">
        <v>8.1528662420382148</v>
      </c>
      <c r="H55" s="3">
        <v>16.245244847138338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35.558846835730378</v>
      </c>
      <c r="F56" s="4">
        <v>1624</v>
      </c>
      <c r="G56" s="3">
        <v>8.0505655355954673</v>
      </c>
      <c r="H56" s="3">
        <v>15.246447473619583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33.199997839413989</v>
      </c>
      <c r="F57" s="4">
        <v>1558</v>
      </c>
      <c r="G57" s="3">
        <v>22.291993720565138</v>
      </c>
      <c r="H57" s="3">
        <v>14.210068168261438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30.77309377788524</v>
      </c>
      <c r="F58" s="4">
        <v>1430</v>
      </c>
      <c r="G58" s="3">
        <v>11.806098514464436</v>
      </c>
      <c r="H58" s="3">
        <v>13.139027626378542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28.287345310229188</v>
      </c>
      <c r="F59" s="4">
        <v>1919</v>
      </c>
      <c r="G59" s="3">
        <v>9.0340909090909083</v>
      </c>
      <c r="H59" s="3">
        <v>12.036807788115555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25.751562186240765</v>
      </c>
      <c r="F60" s="4">
        <v>2652</v>
      </c>
      <c r="G60" s="3">
        <v>24.507042253521117</v>
      </c>
      <c r="H60" s="3">
        <v>10.906798029095473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23.178271574916838</v>
      </c>
      <c r="F61" s="4">
        <v>3235</v>
      </c>
      <c r="G61" s="3">
        <v>6.1003607740242716</v>
      </c>
      <c r="H61" s="3">
        <v>9.7521792029358068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20.579204405816743</v>
      </c>
      <c r="F62" s="4">
        <v>3931</v>
      </c>
      <c r="G62" s="3">
        <v>5.7857911733046219</v>
      </c>
      <c r="H62" s="3">
        <v>8.5770766246585382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17.964664754845117</v>
      </c>
      <c r="F63" s="4">
        <v>2704</v>
      </c>
      <c r="G63" s="3">
        <v>11.275720164609048</v>
      </c>
      <c r="H63" s="3">
        <v>7.3853620107836431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15.34223559682545</v>
      </c>
      <c r="F64" s="4">
        <v>2336</v>
      </c>
      <c r="G64" s="3">
        <v>-8.6429409464215841</v>
      </c>
      <c r="H64" s="3">
        <v>6.1807132385636399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12.716618373489595</v>
      </c>
      <c r="F65" s="4">
        <v>1540</v>
      </c>
      <c r="G65" s="3">
        <v>-7.2847682119205341</v>
      </c>
      <c r="H65" s="3">
        <v>4.9670783490117305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10.0907368428296</v>
      </c>
      <c r="F66" s="4">
        <v>1702</v>
      </c>
      <c r="G66" s="3">
        <v>-1.504629629629628</v>
      </c>
      <c r="H66" s="3">
        <v>3.7473759627116023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7.466631664339352</v>
      </c>
      <c r="F67" s="4">
        <v>1657</v>
      </c>
      <c r="G67" s="3">
        <v>-2.414605418138982</v>
      </c>
      <c r="H67" s="3">
        <v>2.5236738775691014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4.8427047177106202</v>
      </c>
      <c r="F68" s="4">
        <v>1546</v>
      </c>
      <c r="G68" s="3">
        <v>-4.8029556650246334</v>
      </c>
      <c r="H68" s="3">
        <v>1.2976751688794936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2.2164308698153445</v>
      </c>
      <c r="F69" s="4">
        <v>1349</v>
      </c>
      <c r="G69" s="3">
        <v>-13.414634146341465</v>
      </c>
      <c r="H69" s="3">
        <v>7.073997587584277E-2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4.3726337422305654</v>
      </c>
      <c r="F2" s="6">
        <v>105.313</v>
      </c>
      <c r="G2" s="3">
        <v>3.3</v>
      </c>
      <c r="H2" s="3">
        <v>1.2726617092441865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4.2593986343773445</v>
      </c>
      <c r="F3" s="6">
        <v>104.06</v>
      </c>
      <c r="G3" s="3">
        <v>2.8</v>
      </c>
      <c r="H3" s="3">
        <v>1.1395853169243779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4.1203088483756058</v>
      </c>
      <c r="F4" s="6">
        <v>110.46599999999999</v>
      </c>
      <c r="G4" s="3">
        <v>-3.7</v>
      </c>
      <c r="H4" s="3">
        <v>1.0016490280890546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3.9570647491188331</v>
      </c>
      <c r="F5" s="6">
        <v>105.31699999999999</v>
      </c>
      <c r="G5" s="3">
        <v>11.1</v>
      </c>
      <c r="H5" s="3">
        <v>0.85963169950940332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3.7711639022749286</v>
      </c>
      <c r="F6" s="6">
        <v>112.755</v>
      </c>
      <c r="G6" s="3">
        <v>1.2</v>
      </c>
      <c r="H6" s="3">
        <v>0.71398568455188216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3.5646485217931061</v>
      </c>
      <c r="F7" s="6">
        <v>108.622</v>
      </c>
      <c r="G7" s="3">
        <v>-2.2000000000000002</v>
      </c>
      <c r="H7" s="3">
        <v>0.56587447327048346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3.3398475463515878</v>
      </c>
      <c r="F8" s="6">
        <v>110.83499999999999</v>
      </c>
      <c r="G8" s="3">
        <v>3.6</v>
      </c>
      <c r="H8" s="3">
        <v>0.41649530671332763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3.0992243140368045</v>
      </c>
      <c r="F9" s="6">
        <v>86.762</v>
      </c>
      <c r="G9" s="3">
        <v>1</v>
      </c>
      <c r="H9" s="3">
        <v>0.26685335131233562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2.8457880068555799</v>
      </c>
      <c r="F10" s="6">
        <v>103.342</v>
      </c>
      <c r="G10" s="3">
        <v>-2.9</v>
      </c>
      <c r="H10" s="3">
        <v>0.11817485021423993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2.5826173051262633</v>
      </c>
      <c r="F11" s="6">
        <v>113.554</v>
      </c>
      <c r="G11" s="3">
        <v>3.7</v>
      </c>
      <c r="H11" s="3">
        <v>-2.8263040472512418E-2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2.3128432650000623</v>
      </c>
      <c r="F12" s="6">
        <v>108.95699999999999</v>
      </c>
      <c r="G12" s="3">
        <v>-3.3</v>
      </c>
      <c r="H12" s="3">
        <v>-0.17139276011518376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2.039987038648662</v>
      </c>
      <c r="F13" s="6">
        <v>92.974999999999994</v>
      </c>
      <c r="G13" s="3">
        <v>-4.2</v>
      </c>
      <c r="H13" s="3">
        <v>-0.30988784092544802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1.7672702752392335</v>
      </c>
      <c r="F14" s="6">
        <v>107.589</v>
      </c>
      <c r="G14" s="3">
        <v>2.2000000000000002</v>
      </c>
      <c r="H14" s="3">
        <v>-0.44263907950663778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1.4983215692834859</v>
      </c>
      <c r="F15" s="6">
        <v>104.14100000000001</v>
      </c>
      <c r="G15" s="3">
        <v>0.1</v>
      </c>
      <c r="H15" s="3">
        <v>-0.56880741913979904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1.2366398437462369</v>
      </c>
      <c r="F16" s="6">
        <v>110.276</v>
      </c>
      <c r="G16" s="3">
        <v>-0.2</v>
      </c>
      <c r="H16" s="3">
        <v>-0.68737028650323428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0.98557830481665953</v>
      </c>
      <c r="F17" s="6">
        <v>103.20099999999999</v>
      </c>
      <c r="G17" s="3">
        <v>-2</v>
      </c>
      <c r="H17" s="3">
        <v>-0.79725866331558348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0.74832094758366685</v>
      </c>
      <c r="F18" s="6">
        <v>114.57</v>
      </c>
      <c r="G18" s="3">
        <v>1.6</v>
      </c>
      <c r="H18" s="3">
        <v>-0.89736968613670176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0.52796943530944851</v>
      </c>
      <c r="F19" s="6">
        <v>106.514</v>
      </c>
      <c r="G19" s="3">
        <v>-1.9</v>
      </c>
      <c r="H19" s="3">
        <v>-0.98668401523038063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0.32764290896816778</v>
      </c>
      <c r="F20" s="6">
        <v>114.69799999999999</v>
      </c>
      <c r="G20" s="3">
        <v>3.5</v>
      </c>
      <c r="H20" s="3">
        <v>-1.0640088824099856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0.1502710672120913</v>
      </c>
      <c r="F21" s="6">
        <v>85.929000000000002</v>
      </c>
      <c r="G21" s="3">
        <v>-1</v>
      </c>
      <c r="H21" s="3">
        <v>-1.1282149442100469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-1.3016442863037544E-3</v>
      </c>
      <c r="F22" s="6">
        <v>106.408</v>
      </c>
      <c r="G22" s="3">
        <v>3</v>
      </c>
      <c r="H22" s="3">
        <v>-1.1778559121038163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-0.12485232645642998</v>
      </c>
      <c r="F23" s="6">
        <v>114.613</v>
      </c>
      <c r="G23" s="3">
        <v>0.9</v>
      </c>
      <c r="H23" s="3">
        <v>-1.2114765937489758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-0.21834548983573568</v>
      </c>
      <c r="F24" s="6">
        <v>108.345</v>
      </c>
      <c r="G24" s="3">
        <v>-0.6</v>
      </c>
      <c r="H24" s="3">
        <v>-1.2273316679204218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-0.27976475243899857</v>
      </c>
      <c r="F25" s="6">
        <v>95.063000000000002</v>
      </c>
      <c r="G25" s="3">
        <v>2.2000000000000002</v>
      </c>
      <c r="H25" s="3">
        <v>-1.2235291830740409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-0.30709940273309105</v>
      </c>
      <c r="F26" s="6">
        <v>102.997</v>
      </c>
      <c r="G26" s="3">
        <v>-4.3</v>
      </c>
      <c r="H26" s="3">
        <v>-1.198133622966558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-0.29920124552152172</v>
      </c>
      <c r="F27" s="6">
        <v>103.758</v>
      </c>
      <c r="G27" s="3">
        <v>-0.4</v>
      </c>
      <c r="H27" s="3">
        <v>-1.1489717262725403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-0.2552688148159426</v>
      </c>
      <c r="F28" s="6">
        <v>96.975999999999999</v>
      </c>
      <c r="G28" s="3">
        <v>-12.1</v>
      </c>
      <c r="H28" s="3">
        <v>-1.0740856390538487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-0.17513264454151117</v>
      </c>
      <c r="F29" s="6">
        <v>67.986999999999995</v>
      </c>
      <c r="G29" s="3">
        <v>-34.1</v>
      </c>
      <c r="H29" s="3">
        <v>-0.97146549544690852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-5.9723597177911564E-2</v>
      </c>
      <c r="F30" s="6">
        <v>82.447999999999993</v>
      </c>
      <c r="G30" s="3">
        <v>-28</v>
      </c>
      <c r="H30" s="3">
        <v>-0.83986711808543313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8.7532682339931916E-2</v>
      </c>
      <c r="F31" s="6">
        <v>95.798000000000002</v>
      </c>
      <c r="G31" s="3">
        <v>-10.1</v>
      </c>
      <c r="H31" s="3">
        <v>-0.68034692227706328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0.26134664099356569</v>
      </c>
      <c r="F32" s="6">
        <v>107.492</v>
      </c>
      <c r="G32" s="3">
        <v>-6.3</v>
      </c>
      <c r="H32" s="3">
        <v>-0.49584744366846162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0.45581153599492924</v>
      </c>
      <c r="F33" s="6">
        <v>80.885999999999996</v>
      </c>
      <c r="G33" s="3">
        <v>-5.9</v>
      </c>
      <c r="H33" s="3">
        <v>-0.28996536048113269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0.66453025326144854</v>
      </c>
      <c r="F34" s="6">
        <v>105.82</v>
      </c>
      <c r="G34" s="3">
        <v>-0.6</v>
      </c>
      <c r="H34" s="3">
        <v>-6.6700417086326333E-2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0.88080319179832778</v>
      </c>
      <c r="F35" s="6">
        <v>107.524</v>
      </c>
      <c r="G35" s="3">
        <v>-6.2</v>
      </c>
      <c r="H35" s="3">
        <v>0.16955805640585223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1.098058213787628</v>
      </c>
      <c r="F36" s="6">
        <v>105.99299999999999</v>
      </c>
      <c r="G36" s="3">
        <v>-2.2000000000000002</v>
      </c>
      <c r="H36" s="3">
        <v>0.41438369519203977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1.3092731256342021</v>
      </c>
      <c r="F37" s="6">
        <v>97.14</v>
      </c>
      <c r="G37" s="3">
        <v>2.2000000000000002</v>
      </c>
      <c r="H37" s="3">
        <v>0.66290780404828931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1.5074467019225009</v>
      </c>
      <c r="F38" s="6">
        <v>95.706000000000003</v>
      </c>
      <c r="G38" s="3">
        <v>-7.1</v>
      </c>
      <c r="H38" s="3">
        <v>0.91008013332737658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1.6861534621588059</v>
      </c>
      <c r="F39" s="6">
        <v>100.051</v>
      </c>
      <c r="G39" s="3">
        <v>-3.6</v>
      </c>
      <c r="H39" s="3">
        <v>1.1509571758956851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1.8384882420506541</v>
      </c>
      <c r="F40" s="6">
        <v>111.876</v>
      </c>
      <c r="G40" s="3">
        <v>15.4</v>
      </c>
      <c r="H40" s="3">
        <v>1.3800391690547842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1.9583662833151545</v>
      </c>
      <c r="F41" s="6">
        <v>102.175</v>
      </c>
      <c r="G41" s="3">
        <v>50.3</v>
      </c>
      <c r="H41" s="3">
        <v>1.5914964225245836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2.0414779326526076</v>
      </c>
      <c r="F42" s="6">
        <v>105.47</v>
      </c>
      <c r="G42" s="3">
        <v>27.9</v>
      </c>
      <c r="H42" s="3">
        <v>1.7804728544160309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2.0866414279936389</v>
      </c>
      <c r="F43" s="6">
        <v>106.431</v>
      </c>
      <c r="G43" s="3">
        <v>11.1</v>
      </c>
      <c r="H43" s="3">
        <v>1.9454949178107321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2.0949915713013292</v>
      </c>
      <c r="F44" s="6">
        <v>107.964</v>
      </c>
      <c r="G44" s="3">
        <v>0.4</v>
      </c>
      <c r="H44" s="3">
        <v>2.0869029218420696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2.0683307588840374</v>
      </c>
      <c r="F45" s="6">
        <v>83.563999999999993</v>
      </c>
      <c r="G45" s="3">
        <v>3.3</v>
      </c>
      <c r="H45" s="3">
        <v>2.2056729051630217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2.008767290413227</v>
      </c>
      <c r="F46" s="6">
        <v>106.996</v>
      </c>
      <c r="G46" s="3">
        <v>1.1000000000000001</v>
      </c>
      <c r="H46" s="3">
        <v>2.3026637603903284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1.9187727759243278</v>
      </c>
      <c r="F47" s="6">
        <v>104.155</v>
      </c>
      <c r="G47" s="3">
        <v>-3.1</v>
      </c>
      <c r="H47" s="3">
        <v>2.3788103750778702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1.8009084943909353</v>
      </c>
      <c r="F48" s="6">
        <v>111.78700000000001</v>
      </c>
      <c r="G48" s="3">
        <v>5.5</v>
      </c>
      <c r="H48" s="3">
        <v>2.4349641184628346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1.657387198899428</v>
      </c>
      <c r="F49" s="6">
        <v>100.119</v>
      </c>
      <c r="G49" s="3">
        <v>3.1</v>
      </c>
      <c r="H49" s="3">
        <v>2.4715958868396948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1.490261857224074</v>
      </c>
      <c r="F50" s="6">
        <v>99.801000000000002</v>
      </c>
      <c r="G50" s="3">
        <v>4.3</v>
      </c>
      <c r="H50" s="3">
        <v>2.4893894262169196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1.3016092296947732</v>
      </c>
      <c r="F51" s="6">
        <v>104.20399999999999</v>
      </c>
      <c r="G51" s="3">
        <v>4.2</v>
      </c>
      <c r="H51" s="3">
        <v>2.4890721217775025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1.0935345306791178</v>
      </c>
      <c r="F52" s="6">
        <v>112.236</v>
      </c>
      <c r="G52" s="3">
        <v>0.3</v>
      </c>
      <c r="H52" s="3">
        <v>2.4714970955498385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0.86801786279263793</v>
      </c>
      <c r="F53" s="6">
        <v>101.486</v>
      </c>
      <c r="G53" s="3">
        <v>-0.7</v>
      </c>
      <c r="H53" s="3">
        <v>2.4376362839983106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0.62658838875290035</v>
      </c>
      <c r="F54" s="6">
        <v>112.727</v>
      </c>
      <c r="G54" s="3">
        <v>6.9</v>
      </c>
      <c r="H54" s="3">
        <v>2.388310825177888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0.37070804781477767</v>
      </c>
      <c r="F55" s="6">
        <v>113.414</v>
      </c>
      <c r="G55" s="3">
        <v>6.6</v>
      </c>
      <c r="H55" s="3">
        <v>2.3241239657349291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0.10213554392836803</v>
      </c>
      <c r="F56" s="6">
        <v>109.408</v>
      </c>
      <c r="G56" s="3">
        <v>1.3</v>
      </c>
      <c r="H56" s="3">
        <v>2.2459922640640437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-0.1776739403484397</v>
      </c>
      <c r="F57" s="6">
        <v>88.064999999999998</v>
      </c>
      <c r="G57" s="3">
        <v>5.4</v>
      </c>
      <c r="H57" s="3">
        <v>2.1551292143955543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-0.46767509298164062</v>
      </c>
      <c r="F58" s="6">
        <v>110.842</v>
      </c>
      <c r="G58" s="3">
        <v>3.6</v>
      </c>
      <c r="H58" s="3">
        <v>2.0526826170525569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-0.76700470791359443</v>
      </c>
      <c r="F59" s="6">
        <v>106.627</v>
      </c>
      <c r="G59" s="3">
        <v>2.4</v>
      </c>
      <c r="H59" s="3">
        <v>1.9400256106071483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-1.0751282127607593</v>
      </c>
      <c r="F60" s="6">
        <v>110.258</v>
      </c>
      <c r="G60" s="3">
        <v>-1.4</v>
      </c>
      <c r="H60" s="3">
        <v>1.8186387862274622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-1.3908952709237661</v>
      </c>
      <c r="F61" s="6">
        <v>96.911000000000001</v>
      </c>
      <c r="G61" s="3">
        <v>-3.2</v>
      </c>
      <c r="H61" s="3">
        <v>1.690034677747563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-1.7130322730106926</v>
      </c>
      <c r="F62" s="6">
        <v>101.179</v>
      </c>
      <c r="G62" s="3">
        <v>1.4</v>
      </c>
      <c r="H62" s="3">
        <v>1.5555023024191381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-2.0406690196802471</v>
      </c>
      <c r="F63" s="6">
        <v>103.654</v>
      </c>
      <c r="G63" s="3">
        <v>-0.5</v>
      </c>
      <c r="H63" s="3">
        <v>1.4159910917523648</v>
      </c>
    </row>
    <row r="64" spans="1:8" x14ac:dyDescent="0.25">
      <c r="A64" s="2">
        <f t="shared" ref="A64:A73" si="5">A63</f>
        <v>2023</v>
      </c>
      <c r="B64" s="2">
        <v>3</v>
      </c>
      <c r="C64" s="6">
        <v>127.584</v>
      </c>
      <c r="D64" s="3">
        <v>3.5</v>
      </c>
      <c r="E64" s="3">
        <v>-2.3728371843499563</v>
      </c>
      <c r="F64" s="6">
        <v>118.33499999999999</v>
      </c>
      <c r="G64" s="3">
        <v>5.4</v>
      </c>
      <c r="H64" s="3">
        <v>1.2724396784864189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-2.7087739495332031</v>
      </c>
      <c r="F65" s="6">
        <v>97.228999999999999</v>
      </c>
      <c r="G65" s="3">
        <v>-4.2</v>
      </c>
      <c r="H65" s="3">
        <v>1.1256536404235493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-3.04730866182779</v>
      </c>
      <c r="F66" s="6">
        <v>112.694</v>
      </c>
      <c r="G66" s="3">
        <v>0</v>
      </c>
      <c r="H66" s="3">
        <v>0.97672519149944348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-3.3875131140850252</v>
      </c>
      <c r="F67" s="6">
        <v>111.48099999999999</v>
      </c>
      <c r="G67" s="3">
        <v>-1.7</v>
      </c>
      <c r="H67" s="3">
        <v>0.8263767085914262</v>
      </c>
    </row>
    <row r="68" spans="1:8" x14ac:dyDescent="0.25">
      <c r="A68" s="2">
        <f t="shared" si="5"/>
        <v>2023</v>
      </c>
      <c r="B68" s="2">
        <v>7</v>
      </c>
      <c r="C68" s="6">
        <v>92.947999999999993</v>
      </c>
      <c r="D68" s="3">
        <v>-11.6</v>
      </c>
      <c r="E68" s="3">
        <v>-3.7287544249435891</v>
      </c>
      <c r="F68" s="6">
        <v>107.146</v>
      </c>
      <c r="G68" s="3">
        <v>-2.1</v>
      </c>
      <c r="H68" s="3">
        <v>0.67526274043852397</v>
      </c>
    </row>
    <row r="69" spans="1:8" x14ac:dyDescent="0.25">
      <c r="A69" s="2">
        <f t="shared" si="5"/>
        <v>2023</v>
      </c>
      <c r="B69" s="2">
        <v>8</v>
      </c>
      <c r="C69" s="6">
        <v>87.049000000000007</v>
      </c>
      <c r="D69" s="3">
        <v>-7.6</v>
      </c>
      <c r="E69" s="3">
        <v>-4.0702408579647944</v>
      </c>
      <c r="F69" s="6">
        <v>84.873000000000005</v>
      </c>
      <c r="G69" s="3">
        <v>-3.6</v>
      </c>
      <c r="H69" s="3">
        <v>0.52386239295277781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5.0014228663583991</v>
      </c>
      <c r="F2" s="4">
        <v>142977</v>
      </c>
      <c r="G2" s="3">
        <v>21.107421775737343</v>
      </c>
      <c r="H2" s="3">
        <v>5.2890095771623162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5.6671806507579037</v>
      </c>
      <c r="F3" s="4">
        <v>151028</v>
      </c>
      <c r="G3" s="3">
        <v>14.143628036337796</v>
      </c>
      <c r="H3" s="3">
        <v>4.9317545332281245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6.4584921907170241</v>
      </c>
      <c r="F4" s="4">
        <v>174059</v>
      </c>
      <c r="G4" s="3">
        <v>1.2989809517712558</v>
      </c>
      <c r="H4" s="3">
        <v>4.6046895149125691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7.3833221843581267</v>
      </c>
      <c r="F5" s="4">
        <v>163378</v>
      </c>
      <c r="G5" s="3">
        <v>15.927652539185843</v>
      </c>
      <c r="H5" s="3">
        <v>4.3115110536276813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8.4496725608683523</v>
      </c>
      <c r="F6" s="4">
        <v>188661</v>
      </c>
      <c r="G6" s="3">
        <v>7.7773398001679483</v>
      </c>
      <c r="H6" s="3">
        <v>4.0556861176908301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9.6665219606582138</v>
      </c>
      <c r="F7" s="4">
        <v>196707</v>
      </c>
      <c r="G7" s="3">
        <v>7.2422760504407879</v>
      </c>
      <c r="H7" s="3">
        <v>3.8414883519114364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11.043439086105215</v>
      </c>
      <c r="F8" s="4">
        <v>183428</v>
      </c>
      <c r="G8" s="3">
        <v>15.254066892448058</v>
      </c>
      <c r="H8" s="3">
        <v>3.6734498492713143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12.589642430691709</v>
      </c>
      <c r="F9" s="4">
        <v>148278</v>
      </c>
      <c r="G9" s="3">
        <v>36.278663664353658</v>
      </c>
      <c r="H9" s="3">
        <v>3.5563388685646768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14.315505029999343</v>
      </c>
      <c r="F10" s="4">
        <v>111071</v>
      </c>
      <c r="G10" s="3">
        <v>-11.488042586084612</v>
      </c>
      <c r="H10" s="3">
        <v>3.4957278781026231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16.234186411186531</v>
      </c>
      <c r="F11" s="4">
        <v>137922</v>
      </c>
      <c r="G11" s="3">
        <v>-2.5010603704227363</v>
      </c>
      <c r="H11" s="3">
        <v>3.4994617298626269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18.357681711564698</v>
      </c>
      <c r="F12" s="4">
        <v>134534</v>
      </c>
      <c r="G12" s="3">
        <v>-10.922923108500903</v>
      </c>
      <c r="H12" s="3">
        <v>3.574344736206593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20.697365478268189</v>
      </c>
      <c r="F13" s="4">
        <v>139519</v>
      </c>
      <c r="G13" s="3">
        <v>-1.4856343955431006</v>
      </c>
      <c r="H13" s="3">
        <v>3.7267645065727946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23.263935117778406</v>
      </c>
      <c r="F14" s="4">
        <v>137298</v>
      </c>
      <c r="G14" s="3">
        <v>-3.9719675192513515</v>
      </c>
      <c r="H14" s="3">
        <v>3.9621018956880674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26.067164376769192</v>
      </c>
      <c r="F15" s="4">
        <v>142865</v>
      </c>
      <c r="G15" s="3">
        <v>-5.4049580210292163</v>
      </c>
      <c r="H15" s="3">
        <v>4.2853757861332671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29.115082574665006</v>
      </c>
      <c r="F16" s="4">
        <v>173179</v>
      </c>
      <c r="G16" s="3">
        <v>-0.50557569559747106</v>
      </c>
      <c r="H16" s="3">
        <v>4.7010540834465457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32.414289775962537</v>
      </c>
      <c r="F17" s="4">
        <v>170047</v>
      </c>
      <c r="G17" s="3">
        <v>4.0819449375068872</v>
      </c>
      <c r="H17" s="3">
        <v>5.212931753318335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35.970257164104829</v>
      </c>
      <c r="F18" s="4">
        <v>181442</v>
      </c>
      <c r="G18" s="3">
        <v>-3.8264400167496215</v>
      </c>
      <c r="H18" s="3">
        <v>5.8244421899266339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39.78622045428277</v>
      </c>
      <c r="F19" s="4">
        <v>185584</v>
      </c>
      <c r="G19" s="3">
        <v>-5.6546030390377533</v>
      </c>
      <c r="H19" s="3">
        <v>6.5389402466983437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43.863198468647305</v>
      </c>
      <c r="F20" s="4">
        <v>174076</v>
      </c>
      <c r="G20" s="3">
        <v>-5.0984582506487524</v>
      </c>
      <c r="H20" s="3">
        <v>7.3591105769071232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48.199100751974946</v>
      </c>
      <c r="F21" s="4">
        <v>113809</v>
      </c>
      <c r="G21" s="3">
        <v>-23.246199705957725</v>
      </c>
      <c r="H21" s="3">
        <v>8.286791059987344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52.788344421452933</v>
      </c>
      <c r="F22" s="4">
        <v>124494</v>
      </c>
      <c r="G22" s="3">
        <v>12.085062707637451</v>
      </c>
      <c r="H22" s="3">
        <v>9.322954466427019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57.620168350127436</v>
      </c>
      <c r="F23" s="4">
        <v>147089</v>
      </c>
      <c r="G23" s="3">
        <v>6.646510346427692</v>
      </c>
      <c r="H23" s="3">
        <v>10.466383775688747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62.680759076683877</v>
      </c>
      <c r="F24" s="4">
        <v>139384</v>
      </c>
      <c r="G24" s="3">
        <v>3.6050366450116611</v>
      </c>
      <c r="H24" s="3">
        <v>11.716053780307435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67.952881612029913</v>
      </c>
      <c r="F25" s="4">
        <v>146178</v>
      </c>
      <c r="G25" s="3">
        <v>4.7728266400991926</v>
      </c>
      <c r="H25" s="3">
        <v>13.070674003829845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73.415004102554448</v>
      </c>
      <c r="F26" s="4">
        <v>128424</v>
      </c>
      <c r="G26" s="3">
        <v>-6.4633133767425637</v>
      </c>
      <c r="H26" s="3">
        <v>14.528390704723899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79.041602543243997</v>
      </c>
      <c r="F27" s="4">
        <v>138725</v>
      </c>
      <c r="G27" s="3">
        <v>-2.8978406187659678</v>
      </c>
      <c r="H27" s="3">
        <v>16.086773902057256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84.802670826527461</v>
      </c>
      <c r="F28" s="4">
        <v>61182</v>
      </c>
      <c r="G28" s="3">
        <v>-64.671236119852864</v>
      </c>
      <c r="H28" s="3">
        <v>17.741935857669702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90.662342373631859</v>
      </c>
      <c r="F29" s="4">
        <v>9038</v>
      </c>
      <c r="G29" s="3">
        <v>-94.684998853258222</v>
      </c>
      <c r="H29" s="3">
        <v>19.488670457392626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96.573937208626162</v>
      </c>
      <c r="F30" s="4">
        <v>58425</v>
      </c>
      <c r="G30" s="3">
        <v>-67.799627429150917</v>
      </c>
      <c r="H30" s="3">
        <v>21.31604845011454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102.47767432034119</v>
      </c>
      <c r="F31" s="4">
        <v>133609</v>
      </c>
      <c r="G31" s="3">
        <v>-28.006185878092936</v>
      </c>
      <c r="H31" s="3">
        <v>23.205211857688493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108.30341968736491</v>
      </c>
      <c r="F32" s="4">
        <v>180261</v>
      </c>
      <c r="G32" s="3">
        <v>3.5530457960890605</v>
      </c>
      <c r="H32" s="3">
        <v>25.131114113364809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113.97395508286576</v>
      </c>
      <c r="F33" s="4">
        <v>107138</v>
      </c>
      <c r="G33" s="3">
        <v>-5.8615750951155015</v>
      </c>
      <c r="H33" s="3">
        <v>27.06515230332883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119.40566836218945</v>
      </c>
      <c r="F34" s="4">
        <v>116313</v>
      </c>
      <c r="G34" s="3">
        <v>-6.571401031375002</v>
      </c>
      <c r="H34" s="3">
        <v>28.977225036799425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124.50865770842532</v>
      </c>
      <c r="F35" s="4">
        <v>121922</v>
      </c>
      <c r="G35" s="3">
        <v>-17.11004901794152</v>
      </c>
      <c r="H35" s="3">
        <v>30.834944344703903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129.18452513892476</v>
      </c>
      <c r="F36" s="4">
        <v>118274</v>
      </c>
      <c r="G36" s="3">
        <v>-15.145210354129601</v>
      </c>
      <c r="H36" s="3">
        <v>32.60345360338151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133.32582053245008</v>
      </c>
      <c r="F37" s="4">
        <v>151437</v>
      </c>
      <c r="G37" s="3">
        <v>3.5976685958215349</v>
      </c>
      <c r="H37" s="3">
        <v>34.244566675743535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136.81508627404489</v>
      </c>
      <c r="F38" s="4">
        <v>71033</v>
      </c>
      <c r="G38" s="3">
        <v>-44.688687472746523</v>
      </c>
      <c r="H38" s="3">
        <v>35.716781545259771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139.52545744425032</v>
      </c>
      <c r="F39" s="4">
        <v>95260</v>
      </c>
      <c r="G39" s="3">
        <v>-31.33177149035863</v>
      </c>
      <c r="H39" s="3">
        <v>36.976467938588904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141.31781720383498</v>
      </c>
      <c r="F40" s="4">
        <v>134782</v>
      </c>
      <c r="G40" s="3">
        <v>120.29681932594553</v>
      </c>
      <c r="H40" s="3">
        <v>37.974411869263378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142.04225291333282</v>
      </c>
      <c r="F41" s="4">
        <v>123753</v>
      </c>
      <c r="G41" s="3">
        <v>1269.2520469130338</v>
      </c>
      <c r="H41" s="3">
        <v>38.656655723077513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141.55317021639507</v>
      </c>
      <c r="F42" s="4">
        <v>142592</v>
      </c>
      <c r="G42" s="3">
        <v>144.05990586221651</v>
      </c>
      <c r="H42" s="3">
        <v>38.974958719676778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139.99629383890382</v>
      </c>
      <c r="F43" s="4">
        <v>147402</v>
      </c>
      <c r="G43" s="3">
        <v>10.323406357356157</v>
      </c>
      <c r="H43" s="3">
        <v>38.966538091983736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137.51183920927178</v>
      </c>
      <c r="F44" s="4">
        <v>131834</v>
      </c>
      <c r="G44" s="3">
        <v>-26.864934733525281</v>
      </c>
      <c r="H44" s="3">
        <v>38.675908638694729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134.22991398859261</v>
      </c>
      <c r="F45" s="4">
        <v>80357</v>
      </c>
      <c r="G45" s="3">
        <v>-24.99673318523773</v>
      </c>
      <c r="H45" s="3">
        <v>38.145596052135637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130.26913689980012</v>
      </c>
      <c r="F46" s="4">
        <v>101698</v>
      </c>
      <c r="G46" s="3">
        <v>-12.565233464874947</v>
      </c>
      <c r="H46" s="3">
        <v>37.413574577175936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125.73630915766969</v>
      </c>
      <c r="F47" s="4">
        <v>101590</v>
      </c>
      <c r="G47" s="3">
        <v>-16.676235626056002</v>
      </c>
      <c r="H47" s="3">
        <v>36.513433574710284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120.72734801013786</v>
      </c>
      <c r="F48" s="4">
        <v>109682</v>
      </c>
      <c r="G48" s="3">
        <v>-7.2644875458680698</v>
      </c>
      <c r="H48" s="3">
        <v>35.475291655074862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115.32784844128095</v>
      </c>
      <c r="F49" s="4">
        <v>127816</v>
      </c>
      <c r="G49" s="3">
        <v>-15.597905399605116</v>
      </c>
      <c r="H49" s="3">
        <v>34.325573701578023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109.61429288713468</v>
      </c>
      <c r="F50" s="4">
        <v>76094</v>
      </c>
      <c r="G50" s="3">
        <v>7.1248574606169068</v>
      </c>
      <c r="H50" s="3">
        <v>33.087736557305838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103.65378857182925</v>
      </c>
      <c r="F51" s="4">
        <v>100822</v>
      </c>
      <c r="G51" s="3">
        <v>5.8387570858702498</v>
      </c>
      <c r="H51" s="3">
        <v>31.781770157073456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97.504770512577323</v>
      </c>
      <c r="F52" s="4">
        <v>103397</v>
      </c>
      <c r="G52" s="3">
        <v>-23.285750322743393</v>
      </c>
      <c r="H52" s="3">
        <v>30.425861457980975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91.218689521308292</v>
      </c>
      <c r="F53" s="4">
        <v>109063</v>
      </c>
      <c r="G53" s="3">
        <v>-11.870419302966395</v>
      </c>
      <c r="H53" s="3">
        <v>29.036395818998539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84.838713188935941</v>
      </c>
      <c r="F54" s="4">
        <v>133831</v>
      </c>
      <c r="G54" s="3">
        <v>-6.1441034560143599</v>
      </c>
      <c r="H54" s="3">
        <v>27.62602862605597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78.400781783634415</v>
      </c>
      <c r="F55" s="4">
        <v>137946</v>
      </c>
      <c r="G55" s="3">
        <v>-6.4151097000040735</v>
      </c>
      <c r="H55" s="3">
        <v>26.204574514032952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71.934344557257475</v>
      </c>
      <c r="F56" s="4">
        <v>118570</v>
      </c>
      <c r="G56" s="3">
        <v>-10.06113749108728</v>
      </c>
      <c r="H56" s="3">
        <v>24.77950296974792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65.462161320502474</v>
      </c>
      <c r="F57" s="4">
        <v>87616</v>
      </c>
      <c r="G57" s="3">
        <v>9.0334382816680492</v>
      </c>
      <c r="H57" s="3">
        <v>23.356018224171105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59.000207417508975</v>
      </c>
      <c r="F58" s="4">
        <v>109360</v>
      </c>
      <c r="G58" s="3">
        <v>7.5340714664988484</v>
      </c>
      <c r="H58" s="3">
        <v>21.936905019351851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52.559853468390003</v>
      </c>
      <c r="F59" s="4">
        <v>108612</v>
      </c>
      <c r="G59" s="3">
        <v>6.9120976474062346</v>
      </c>
      <c r="H59" s="3">
        <v>20.52395347373238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46.148556680161768</v>
      </c>
      <c r="F60" s="4">
        <v>116671</v>
      </c>
      <c r="G60" s="3">
        <v>6.3720574023084842</v>
      </c>
      <c r="H60" s="3">
        <v>19.11795350898041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39.769541602588589</v>
      </c>
      <c r="F61" s="4">
        <v>114086</v>
      </c>
      <c r="G61" s="3">
        <v>-10.74200413093822</v>
      </c>
      <c r="H61" s="3">
        <v>17.718749778997939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33.423441663127171</v>
      </c>
      <c r="F62" s="4">
        <v>102673</v>
      </c>
      <c r="G62" s="3">
        <v>34.929166557152989</v>
      </c>
      <c r="H62" s="3">
        <v>16.325301806012888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27.107404910880742</v>
      </c>
      <c r="F63" s="4">
        <v>113813</v>
      </c>
      <c r="G63" s="3">
        <v>12.885084604550601</v>
      </c>
      <c r="H63" s="3">
        <v>14.934592671009431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20.818243744720995</v>
      </c>
      <c r="F64" s="4">
        <v>150369</v>
      </c>
      <c r="G64" s="3">
        <v>45.428784200702154</v>
      </c>
      <c r="H64" s="3">
        <v>13.544897390023904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14.551146005408862</v>
      </c>
      <c r="F65" s="4">
        <v>116002</v>
      </c>
      <c r="G65" s="3">
        <v>6.3623777082970401</v>
      </c>
      <c r="H65" s="3">
        <v>12.154348652143586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8.3018251484989882</v>
      </c>
      <c r="F66" s="4">
        <v>144606</v>
      </c>
      <c r="G66" s="3">
        <v>8.0511989001053497</v>
      </c>
      <c r="H66" s="3">
        <v>10.763293305262057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2.0655162746323832</v>
      </c>
      <c r="F67" s="4">
        <v>156302</v>
      </c>
      <c r="G67" s="3">
        <v>13.306656227799273</v>
      </c>
      <c r="H67" s="3">
        <v>9.3716759770684579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-4.1623854991987272</v>
      </c>
      <c r="F68" s="4">
        <v>132861</v>
      </c>
      <c r="G68" s="3">
        <v>12.052795816817063</v>
      </c>
      <c r="H68" s="3">
        <v>7.9792529553626892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-10.385609344082432</v>
      </c>
      <c r="F69" s="4">
        <v>95295</v>
      </c>
      <c r="G69" s="3">
        <v>8.7643809349890347</v>
      </c>
      <c r="H69" s="3">
        <v>6.5860537904620609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-16.606943698487235</v>
      </c>
      <c r="F70" s="4">
        <v>107736</v>
      </c>
      <c r="G70" s="3">
        <v>-1.4850036576444792</v>
      </c>
      <c r="H70" s="3">
        <v>5.1923909176048175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2" workbookViewId="0">
      <selection activeCell="H2" sqref="H2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7773437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10">
        <v>-0.46087102951430925</v>
      </c>
      <c r="E2" s="10">
        <v>0.50466316509150788</v>
      </c>
      <c r="F2" s="9">
        <v>3026750.2000000011</v>
      </c>
      <c r="G2" s="10">
        <v>1.8236766462812026</v>
      </c>
      <c r="H2" s="10">
        <v>1.2965206131511049</v>
      </c>
    </row>
    <row r="3" spans="1:9" x14ac:dyDescent="0.25">
      <c r="A3" s="2">
        <v>2018</v>
      </c>
      <c r="B3" s="9">
        <v>2</v>
      </c>
      <c r="C3" s="9">
        <v>36202.620000000003</v>
      </c>
      <c r="D3" s="10">
        <v>5.6348310606953556</v>
      </c>
      <c r="E3" s="10">
        <v>0.30964504222121408</v>
      </c>
      <c r="F3" s="9">
        <v>2985026.959999999</v>
      </c>
      <c r="G3" s="10">
        <v>7.1744072440828921</v>
      </c>
      <c r="H3" s="10">
        <v>1.1162338726215568</v>
      </c>
    </row>
    <row r="4" spans="1:9" x14ac:dyDescent="0.25">
      <c r="A4" s="2">
        <v>2018</v>
      </c>
      <c r="B4" s="9">
        <v>3</v>
      </c>
      <c r="C4" s="9">
        <v>40738.410000000003</v>
      </c>
      <c r="D4" s="10">
        <v>2.7323224286727621</v>
      </c>
      <c r="E4" s="10">
        <v>0.10928370439530403</v>
      </c>
      <c r="F4" s="9">
        <v>3202782.2499999991</v>
      </c>
      <c r="G4" s="10">
        <v>1.1996448955937433</v>
      </c>
      <c r="H4" s="10">
        <v>0.92696702640380957</v>
      </c>
    </row>
    <row r="5" spans="1:9" x14ac:dyDescent="0.25">
      <c r="A5" s="2">
        <v>2018</v>
      </c>
      <c r="B5" s="9">
        <v>4</v>
      </c>
      <c r="C5" s="9">
        <v>37821.369999999995</v>
      </c>
      <c r="D5" s="10">
        <v>1.3887232051401188</v>
      </c>
      <c r="E5" s="10">
        <v>-9.6121008590951282E-2</v>
      </c>
      <c r="F5" s="9">
        <v>2966529.6099999994</v>
      </c>
      <c r="G5" s="10">
        <v>6.1033522748608737</v>
      </c>
      <c r="H5" s="10">
        <v>0.72942509540582035</v>
      </c>
    </row>
    <row r="6" spans="1:9" x14ac:dyDescent="0.25">
      <c r="A6" s="2">
        <v>2018</v>
      </c>
      <c r="B6" s="9">
        <v>5</v>
      </c>
      <c r="C6" s="9">
        <v>40768.589999999997</v>
      </c>
      <c r="D6" s="10">
        <v>6.0730964398327147</v>
      </c>
      <c r="E6" s="10">
        <v>-0.3060871014753172</v>
      </c>
      <c r="F6" s="9">
        <v>3070004.4899999984</v>
      </c>
      <c r="G6" s="10">
        <v>1.9615662914358456</v>
      </c>
      <c r="H6" s="10">
        <v>0.52433203649868465</v>
      </c>
    </row>
    <row r="7" spans="1:9" x14ac:dyDescent="0.25">
      <c r="A7" s="2">
        <v>2018</v>
      </c>
      <c r="B7" s="9">
        <v>6</v>
      </c>
      <c r="C7" s="9">
        <v>38181.189999999995</v>
      </c>
      <c r="D7" s="10">
        <v>1.9737638069588392</v>
      </c>
      <c r="E7" s="10">
        <v>-0.52002946481404999</v>
      </c>
      <c r="F7" s="9">
        <v>2994611.08</v>
      </c>
      <c r="G7" s="10">
        <v>-2.9521508785978479</v>
      </c>
      <c r="H7" s="10">
        <v>0.31278499594096032</v>
      </c>
    </row>
    <row r="8" spans="1:9" x14ac:dyDescent="0.25">
      <c r="A8" s="2">
        <v>2018</v>
      </c>
      <c r="B8" s="9">
        <v>7</v>
      </c>
      <c r="C8" s="9">
        <v>40366.81</v>
      </c>
      <c r="D8" s="10">
        <v>-0.31788685865160593</v>
      </c>
      <c r="E8" s="10">
        <v>-0.73691999030637068</v>
      </c>
      <c r="F8" s="9">
        <v>3189052.0099999993</v>
      </c>
      <c r="G8" s="10">
        <v>2.7831608062800051</v>
      </c>
      <c r="H8" s="10">
        <v>9.5980927925575846E-2</v>
      </c>
    </row>
    <row r="9" spans="1:9" x14ac:dyDescent="0.25">
      <c r="A9" s="2">
        <v>2018</v>
      </c>
      <c r="B9" s="9">
        <v>8</v>
      </c>
      <c r="C9" s="9">
        <v>42590.17</v>
      </c>
      <c r="D9" s="10">
        <v>-3.1663719683340141</v>
      </c>
      <c r="E9" s="10">
        <v>-0.9555573895631827</v>
      </c>
      <c r="F9" s="9">
        <v>3080142.7699999986</v>
      </c>
      <c r="G9" s="10">
        <v>2.2203962272505429</v>
      </c>
      <c r="H9" s="10">
        <v>-0.12510994501249434</v>
      </c>
    </row>
    <row r="10" spans="1:9" x14ac:dyDescent="0.25">
      <c r="A10" s="2">
        <v>2018</v>
      </c>
      <c r="B10" s="9">
        <v>9</v>
      </c>
      <c r="C10" s="9">
        <v>35592.449999999997</v>
      </c>
      <c r="D10" s="10">
        <v>-0.97215336101137417</v>
      </c>
      <c r="E10" s="10">
        <v>-1.1747112746723578</v>
      </c>
      <c r="F10" s="9">
        <v>2856258.2199999993</v>
      </c>
      <c r="G10" s="10">
        <v>-2.0372677593686661</v>
      </c>
      <c r="H10" s="10">
        <v>-0.34933079062450123</v>
      </c>
    </row>
    <row r="11" spans="1:9" x14ac:dyDescent="0.25">
      <c r="A11" s="2">
        <v>2018</v>
      </c>
      <c r="B11" s="9">
        <v>10</v>
      </c>
      <c r="C11" s="9">
        <v>39943.78</v>
      </c>
      <c r="D11" s="10">
        <v>7.5021833473507105</v>
      </c>
      <c r="E11" s="10">
        <v>-1.3933047865119603</v>
      </c>
      <c r="F11" s="9">
        <v>3182101.4800000004</v>
      </c>
      <c r="G11" s="10">
        <v>6.1594961399960457</v>
      </c>
      <c r="H11" s="10">
        <v>-0.57536189428862206</v>
      </c>
    </row>
    <row r="12" spans="1:9" x14ac:dyDescent="0.25">
      <c r="A12" s="2">
        <v>2018</v>
      </c>
      <c r="B12" s="9">
        <v>11</v>
      </c>
      <c r="C12" s="9">
        <v>37674.19</v>
      </c>
      <c r="D12" s="10">
        <v>-1.6269053261004363</v>
      </c>
      <c r="E12" s="10">
        <v>-1.6102469994382727</v>
      </c>
      <c r="F12" s="9">
        <v>3103524.2099999986</v>
      </c>
      <c r="G12" s="10">
        <v>0.98935835907005831</v>
      </c>
      <c r="H12" s="10">
        <v>-0.80200075922808578</v>
      </c>
    </row>
    <row r="13" spans="1:9" x14ac:dyDescent="0.25">
      <c r="A13" s="2">
        <v>2018</v>
      </c>
      <c r="B13" s="9">
        <v>12</v>
      </c>
      <c r="C13" s="9">
        <v>39270.75</v>
      </c>
      <c r="D13" s="10">
        <v>2.3344152899862802</v>
      </c>
      <c r="E13" s="10">
        <v>-1.823829245576059</v>
      </c>
      <c r="F13" s="9">
        <v>3129967.3599999994</v>
      </c>
      <c r="G13" s="10">
        <v>0.51564033571958046</v>
      </c>
      <c r="H13" s="10">
        <v>-1.0275771901915183</v>
      </c>
    </row>
    <row r="14" spans="1:9" x14ac:dyDescent="0.25">
      <c r="A14" s="2">
        <v>2019</v>
      </c>
      <c r="B14" s="9">
        <v>1</v>
      </c>
      <c r="C14" s="9">
        <v>37304.26</v>
      </c>
      <c r="D14" s="10">
        <v>1.1362841512869482</v>
      </c>
      <c r="E14" s="10">
        <v>-2.0323440138783235</v>
      </c>
      <c r="F14" s="9">
        <v>3216448.8699999992</v>
      </c>
      <c r="G14" s="10">
        <v>6.2674042278083597</v>
      </c>
      <c r="H14" s="10">
        <v>-1.2502965919887745</v>
      </c>
    </row>
    <row r="15" spans="1:9" x14ac:dyDescent="0.25">
      <c r="A15" s="2">
        <v>2019</v>
      </c>
      <c r="B15" s="9">
        <v>2</v>
      </c>
      <c r="C15" s="9">
        <v>35923.119999999995</v>
      </c>
      <c r="D15" s="10">
        <v>-0.77204357032725213</v>
      </c>
      <c r="E15" s="10">
        <v>-2.2337950263164341</v>
      </c>
      <c r="F15" s="9">
        <v>2888691.4600000004</v>
      </c>
      <c r="G15" s="10">
        <v>-3.2272907846701226</v>
      </c>
      <c r="H15" s="10">
        <v>-1.4682572015459656</v>
      </c>
    </row>
    <row r="16" spans="1:9" x14ac:dyDescent="0.25">
      <c r="A16" s="2">
        <v>2019</v>
      </c>
      <c r="B16" s="9">
        <v>3</v>
      </c>
      <c r="C16" s="9">
        <v>39048.410000000003</v>
      </c>
      <c r="D16" s="10">
        <v>-4.1484191454698394</v>
      </c>
      <c r="E16" s="10">
        <v>-2.4259659612391773</v>
      </c>
      <c r="F16" s="9">
        <v>3031194.3499999987</v>
      </c>
      <c r="G16" s="10">
        <v>-5.3574638113471629</v>
      </c>
      <c r="H16" s="10">
        <v>-1.679035193232272</v>
      </c>
    </row>
    <row r="17" spans="1:8" x14ac:dyDescent="0.25">
      <c r="A17" s="2">
        <v>2019</v>
      </c>
      <c r="B17" s="9">
        <v>4</v>
      </c>
      <c r="C17" s="9">
        <v>40292.74</v>
      </c>
      <c r="D17" s="10">
        <v>6.5343217339826731</v>
      </c>
      <c r="E17" s="10">
        <v>-2.6065389864775623</v>
      </c>
      <c r="F17" s="9">
        <v>3028026.2</v>
      </c>
      <c r="G17" s="10">
        <v>2.0730145349872497</v>
      </c>
      <c r="H17" s="10">
        <v>-1.8803288965268132</v>
      </c>
    </row>
    <row r="18" spans="1:8" x14ac:dyDescent="0.25">
      <c r="A18" s="2">
        <v>2019</v>
      </c>
      <c r="B18" s="9">
        <v>5</v>
      </c>
      <c r="C18" s="9">
        <v>39707.999999999993</v>
      </c>
      <c r="D18" s="10">
        <v>-2.6014880573500432</v>
      </c>
      <c r="E18" s="10">
        <v>-2.7733158846670589</v>
      </c>
      <c r="F18" s="9">
        <v>3091395.8700000015</v>
      </c>
      <c r="G18" s="10">
        <v>0.69678660307115337</v>
      </c>
      <c r="H18" s="10">
        <v>-2.0700920873405222</v>
      </c>
    </row>
    <row r="19" spans="1:8" x14ac:dyDescent="0.25">
      <c r="A19" s="2">
        <v>2019</v>
      </c>
      <c r="B19" s="9">
        <v>6</v>
      </c>
      <c r="C19" s="9">
        <v>36564.61</v>
      </c>
      <c r="D19" s="10">
        <v>-4.2339696588817528</v>
      </c>
      <c r="E19" s="10">
        <v>-2.9234636564486602</v>
      </c>
      <c r="F19" s="9">
        <v>2931888.4700000016</v>
      </c>
      <c r="G19" s="10">
        <v>-2.0945160598283219</v>
      </c>
      <c r="H19" s="10">
        <v>-2.246004003846032</v>
      </c>
    </row>
    <row r="20" spans="1:8" x14ac:dyDescent="0.25">
      <c r="A20" s="2">
        <v>2019</v>
      </c>
      <c r="B20" s="9">
        <v>7</v>
      </c>
      <c r="C20" s="9">
        <v>41424.160000000003</v>
      </c>
      <c r="D20" s="10">
        <v>2.6193548610851547</v>
      </c>
      <c r="E20" s="10">
        <v>-3.0541373699753502</v>
      </c>
      <c r="F20" s="9">
        <v>3257212.64</v>
      </c>
      <c r="G20" s="10">
        <v>2.1373320280217323</v>
      </c>
      <c r="H20" s="10">
        <v>-2.4055517398624748</v>
      </c>
    </row>
    <row r="21" spans="1:8" x14ac:dyDescent="0.25">
      <c r="A21" s="2">
        <v>2019</v>
      </c>
      <c r="B21" s="9">
        <v>8</v>
      </c>
      <c r="C21" s="9">
        <v>43151.12999999999</v>
      </c>
      <c r="D21" s="10">
        <v>1.3171114367469983</v>
      </c>
      <c r="E21" s="10">
        <v>-3.1625831007613932</v>
      </c>
      <c r="F21" s="9">
        <v>2974064.0300000007</v>
      </c>
      <c r="G21" s="10">
        <v>-3.4439552943189677</v>
      </c>
      <c r="H21" s="10">
        <v>-2.5462118692128701</v>
      </c>
    </row>
    <row r="22" spans="1:8" x14ac:dyDescent="0.25">
      <c r="A22" s="2">
        <v>2019</v>
      </c>
      <c r="B22" s="9">
        <v>9</v>
      </c>
      <c r="C22" s="9">
        <v>35161.679999999993</v>
      </c>
      <c r="D22" s="10">
        <v>-1.2102847654488658</v>
      </c>
      <c r="E22" s="10">
        <v>-3.2456529318050067</v>
      </c>
      <c r="F22" s="9">
        <v>2884053.4400000009</v>
      </c>
      <c r="G22" s="10">
        <v>0.97313400466998434</v>
      </c>
      <c r="H22" s="10">
        <v>-2.6651454876808005</v>
      </c>
    </row>
    <row r="23" spans="1:8" x14ac:dyDescent="0.25">
      <c r="A23" s="2">
        <v>2019</v>
      </c>
      <c r="B23" s="9">
        <v>10</v>
      </c>
      <c r="C23" s="9">
        <v>38131.99</v>
      </c>
      <c r="D23" s="10">
        <v>-4.5358501373680689</v>
      </c>
      <c r="E23" s="10">
        <v>-3.299887856205971</v>
      </c>
      <c r="F23" s="9">
        <v>3200658.5499999984</v>
      </c>
      <c r="G23" s="10">
        <v>0.5831702765179525</v>
      </c>
      <c r="H23" s="10">
        <v>-2.7595760343432589</v>
      </c>
    </row>
    <row r="24" spans="1:8" x14ac:dyDescent="0.25">
      <c r="A24" s="2">
        <v>2019</v>
      </c>
      <c r="B24" s="9">
        <v>11</v>
      </c>
      <c r="C24" s="9">
        <v>35127.429999999993</v>
      </c>
      <c r="D24" s="10">
        <v>-6.7599595372853649</v>
      </c>
      <c r="E24" s="10">
        <v>-3.3216875220525139</v>
      </c>
      <c r="F24" s="9">
        <v>3063297.399999999</v>
      </c>
      <c r="G24" s="10">
        <v>-1.2961654969657732</v>
      </c>
      <c r="H24" s="10">
        <v>-2.8264742899791586</v>
      </c>
    </row>
    <row r="25" spans="1:8" x14ac:dyDescent="0.25">
      <c r="A25" s="2">
        <v>2019</v>
      </c>
      <c r="B25" s="9">
        <v>12</v>
      </c>
      <c r="C25" s="9">
        <v>36845.19</v>
      </c>
      <c r="D25" s="10">
        <v>-6.1765054143350877</v>
      </c>
      <c r="E25" s="10">
        <v>-3.3075374081468332</v>
      </c>
      <c r="F25" s="9">
        <v>3065394.1199999996</v>
      </c>
      <c r="G25" s="10">
        <v>-2.0630643253736647</v>
      </c>
      <c r="H25" s="10">
        <v>-2.8625789002069371</v>
      </c>
    </row>
    <row r="26" spans="1:8" x14ac:dyDescent="0.25">
      <c r="A26" s="2">
        <v>2020</v>
      </c>
      <c r="B26" s="9">
        <v>1</v>
      </c>
      <c r="C26" s="9">
        <v>35279.610000000008</v>
      </c>
      <c r="D26" s="10">
        <v>-5.4273962276694228</v>
      </c>
      <c r="E26" s="10">
        <v>-3.2541617621810728</v>
      </c>
      <c r="F26" s="9">
        <v>3031500.0800000005</v>
      </c>
      <c r="G26" s="10">
        <v>-5.7500926479828856</v>
      </c>
      <c r="H26" s="10">
        <v>-2.8645222392010719</v>
      </c>
    </row>
    <row r="27" spans="1:8" x14ac:dyDescent="0.25">
      <c r="A27" s="2">
        <v>2020</v>
      </c>
      <c r="B27" s="9">
        <v>2</v>
      </c>
      <c r="C27" s="9">
        <v>35328.619999999995</v>
      </c>
      <c r="D27" s="10">
        <v>-1.6549230690430017</v>
      </c>
      <c r="E27" s="10">
        <v>-3.1584840657366948</v>
      </c>
      <c r="F27" s="9">
        <v>2858003.35</v>
      </c>
      <c r="G27" s="10">
        <v>-1.062353332813204</v>
      </c>
      <c r="H27" s="10">
        <v>-2.8288811592905652</v>
      </c>
    </row>
    <row r="28" spans="1:8" x14ac:dyDescent="0.25">
      <c r="A28" s="2">
        <v>2020</v>
      </c>
      <c r="B28" s="9">
        <v>3</v>
      </c>
      <c r="C28" s="9">
        <v>31303.599999999999</v>
      </c>
      <c r="D28" s="10">
        <v>-19.833867755434863</v>
      </c>
      <c r="E28" s="10">
        <v>-3.0175787194552646</v>
      </c>
      <c r="F28" s="9">
        <v>2469778.4500000007</v>
      </c>
      <c r="G28" s="10">
        <v>-18.521276934948038</v>
      </c>
      <c r="H28" s="10">
        <v>-2.7524328996383631</v>
      </c>
    </row>
    <row r="29" spans="1:8" x14ac:dyDescent="0.25">
      <c r="A29" s="2">
        <v>2020</v>
      </c>
      <c r="B29" s="9">
        <v>4</v>
      </c>
      <c r="C29" s="9">
        <v>18255.93</v>
      </c>
      <c r="D29" s="10">
        <v>-54.691763330068888</v>
      </c>
      <c r="E29" s="10">
        <v>-2.8284157100202441</v>
      </c>
      <c r="F29" s="9">
        <v>1600760.4199999995</v>
      </c>
      <c r="G29" s="10">
        <v>-47.135185950504678</v>
      </c>
      <c r="H29" s="10">
        <v>-2.6318320238639057</v>
      </c>
    </row>
    <row r="30" spans="1:8" x14ac:dyDescent="0.25">
      <c r="A30" s="2">
        <v>2020</v>
      </c>
      <c r="B30" s="9">
        <v>5</v>
      </c>
      <c r="C30" s="9">
        <v>23775.73</v>
      </c>
      <c r="D30" s="10">
        <v>-40.123577112924337</v>
      </c>
      <c r="E30" s="10">
        <v>-2.589132821964816</v>
      </c>
      <c r="F30" s="9">
        <v>1973580.1799999997</v>
      </c>
      <c r="G30" s="10">
        <v>-36.158930690426303</v>
      </c>
      <c r="H30" s="10">
        <v>-2.4648281542001969</v>
      </c>
    </row>
    <row r="31" spans="1:8" x14ac:dyDescent="0.25">
      <c r="A31" s="2">
        <v>2020</v>
      </c>
      <c r="B31" s="9">
        <v>6</v>
      </c>
      <c r="C31" s="9">
        <v>29363.19</v>
      </c>
      <c r="D31" s="10">
        <v>-19.695054863158667</v>
      </c>
      <c r="E31" s="10">
        <v>-2.3014694611846664</v>
      </c>
      <c r="F31" s="9">
        <v>2421675.8899999987</v>
      </c>
      <c r="G31" s="10">
        <v>-17.402182423399026</v>
      </c>
      <c r="H31" s="10">
        <v>-2.2522614235695904</v>
      </c>
    </row>
    <row r="32" spans="1:8" x14ac:dyDescent="0.25">
      <c r="A32" s="2">
        <v>2020</v>
      </c>
      <c r="B32" s="9">
        <v>7</v>
      </c>
      <c r="C32" s="9">
        <v>38963.659999999996</v>
      </c>
      <c r="D32" s="10">
        <v>-5.9397704141737728</v>
      </c>
      <c r="E32" s="10">
        <v>-1.9697715922067986</v>
      </c>
      <c r="F32" s="9">
        <v>2935120.3199999989</v>
      </c>
      <c r="G32" s="10">
        <v>-9.8885874395968631</v>
      </c>
      <c r="H32" s="10">
        <v>-1.9973118331261228</v>
      </c>
    </row>
    <row r="33" spans="1:8" x14ac:dyDescent="0.25">
      <c r="A33" s="2">
        <v>2020</v>
      </c>
      <c r="B33" s="9">
        <v>8</v>
      </c>
      <c r="C33" s="9">
        <v>39089.930000000015</v>
      </c>
      <c r="D33" s="10">
        <v>-9.4115727676192371</v>
      </c>
      <c r="E33" s="10">
        <v>-1.5995930674333529</v>
      </c>
      <c r="F33" s="9">
        <v>2594592.0099999993</v>
      </c>
      <c r="G33" s="10">
        <v>-12.75937626669058</v>
      </c>
      <c r="H33" s="10">
        <v>-1.7042114618710411</v>
      </c>
    </row>
    <row r="34" spans="1:8" x14ac:dyDescent="0.25">
      <c r="A34" s="2">
        <v>2020</v>
      </c>
      <c r="B34" s="9">
        <v>9</v>
      </c>
      <c r="C34" s="9">
        <v>33229.990000000005</v>
      </c>
      <c r="D34" s="10">
        <v>-5.4937363629951381</v>
      </c>
      <c r="E34" s="10">
        <v>-1.1967634336291071</v>
      </c>
      <c r="F34" s="9">
        <v>2672693.1000000006</v>
      </c>
      <c r="G34" s="10">
        <v>-7.3285861166289656</v>
      </c>
      <c r="H34" s="10">
        <v>-1.3777403940560422</v>
      </c>
    </row>
    <row r="35" spans="1:8" x14ac:dyDescent="0.25">
      <c r="A35" s="2">
        <v>2020</v>
      </c>
      <c r="B35" s="9">
        <v>10</v>
      </c>
      <c r="C35" s="9">
        <v>33797.44000000001</v>
      </c>
      <c r="D35" s="10">
        <v>-11.367227359495235</v>
      </c>
      <c r="E35" s="10">
        <v>-0.76765473614912905</v>
      </c>
      <c r="F35" s="9">
        <v>2812309.540000001</v>
      </c>
      <c r="G35" s="10">
        <v>-12.133409544732521</v>
      </c>
      <c r="H35" s="10">
        <v>-1.0234464337109355</v>
      </c>
    </row>
    <row r="36" spans="1:8" x14ac:dyDescent="0.25">
      <c r="A36" s="2">
        <v>2020</v>
      </c>
      <c r="B36" s="9">
        <v>11</v>
      </c>
      <c r="C36" s="9">
        <v>29546.080000000005</v>
      </c>
      <c r="D36" s="10">
        <v>-15.888865197368517</v>
      </c>
      <c r="E36" s="10">
        <v>-0.31893742124635982</v>
      </c>
      <c r="F36" s="9">
        <v>2529761.9699999993</v>
      </c>
      <c r="G36" s="10">
        <v>-17.41703009312775</v>
      </c>
      <c r="H36" s="10">
        <v>-0.64729063804070897</v>
      </c>
    </row>
    <row r="37" spans="1:8" x14ac:dyDescent="0.25">
      <c r="A37" s="2">
        <v>2020</v>
      </c>
      <c r="B37" s="9">
        <v>12</v>
      </c>
      <c r="C37" s="9">
        <v>35042.219999999994</v>
      </c>
      <c r="D37" s="10">
        <v>-4.8933659997411061</v>
      </c>
      <c r="E37" s="10">
        <v>0.14198198339408305</v>
      </c>
      <c r="F37" s="9">
        <v>2866924.1099999994</v>
      </c>
      <c r="G37" s="10">
        <v>-6.4745348307773343</v>
      </c>
      <c r="H37" s="10">
        <v>-0.25600558946639379</v>
      </c>
    </row>
    <row r="38" spans="1:8" x14ac:dyDescent="0.25">
      <c r="A38" s="2">
        <v>2021</v>
      </c>
      <c r="B38" s="9">
        <v>1</v>
      </c>
      <c r="C38" s="9">
        <v>32429.370000000003</v>
      </c>
      <c r="D38" s="10">
        <v>-8.0790008733089831</v>
      </c>
      <c r="E38" s="10">
        <v>0.60661570510262897</v>
      </c>
      <c r="F38" s="9">
        <v>2481396.810000001</v>
      </c>
      <c r="G38" s="10">
        <v>-18.146239666271079</v>
      </c>
      <c r="H38" s="10">
        <v>0.14251156435104226</v>
      </c>
    </row>
    <row r="39" spans="1:8" x14ac:dyDescent="0.25">
      <c r="A39" s="2">
        <v>2021</v>
      </c>
      <c r="B39" s="9">
        <v>2</v>
      </c>
      <c r="C39" s="9">
        <v>29210.489999999998</v>
      </c>
      <c r="D39" s="10">
        <v>-17.317772389637632</v>
      </c>
      <c r="E39" s="10">
        <v>1.066126294266434</v>
      </c>
      <c r="F39" s="9">
        <v>2415902.5300000012</v>
      </c>
      <c r="G39" s="10">
        <v>-15.46886990177947</v>
      </c>
      <c r="H39" s="10">
        <v>0.53993183344220697</v>
      </c>
    </row>
    <row r="40" spans="1:8" x14ac:dyDescent="0.25">
      <c r="A40" s="2">
        <v>2021</v>
      </c>
      <c r="B40" s="9">
        <v>3</v>
      </c>
      <c r="C40" s="9">
        <v>33906.239999999991</v>
      </c>
      <c r="D40" s="10">
        <v>8.314187505590386</v>
      </c>
      <c r="E40" s="10">
        <v>1.5110731334547089</v>
      </c>
      <c r="F40" s="9">
        <v>2990130.9300000006</v>
      </c>
      <c r="G40" s="10">
        <v>21.068791818148714</v>
      </c>
      <c r="H40" s="10">
        <v>0.92665617566891501</v>
      </c>
    </row>
    <row r="41" spans="1:8" x14ac:dyDescent="0.25">
      <c r="A41" s="2">
        <v>2021</v>
      </c>
      <c r="B41" s="9">
        <v>4</v>
      </c>
      <c r="C41" s="9">
        <v>33761.620000000003</v>
      </c>
      <c r="D41" s="10">
        <v>84.935086845753688</v>
      </c>
      <c r="E41" s="10">
        <v>1.9307389456058379</v>
      </c>
      <c r="F41" s="9">
        <v>2566937.4499999993</v>
      </c>
      <c r="G41" s="10">
        <v>60.357378776269343</v>
      </c>
      <c r="H41" s="10">
        <v>1.2919738265502574</v>
      </c>
    </row>
    <row r="42" spans="1:8" x14ac:dyDescent="0.25">
      <c r="A42" s="2">
        <v>2021</v>
      </c>
      <c r="B42" s="9">
        <v>5</v>
      </c>
      <c r="C42" s="9">
        <v>31218.78</v>
      </c>
      <c r="D42" s="10">
        <v>31.30524278329203</v>
      </c>
      <c r="E42" s="10">
        <v>2.3148788921562704</v>
      </c>
      <c r="F42" s="9">
        <v>2747349.2100000014</v>
      </c>
      <c r="G42" s="10">
        <v>39.206364040401034</v>
      </c>
      <c r="H42" s="10">
        <v>1.626572781024942</v>
      </c>
    </row>
    <row r="43" spans="1:8" ht="14.25" customHeight="1" x14ac:dyDescent="0.25">
      <c r="A43" s="2">
        <v>2021</v>
      </c>
      <c r="B43" s="9">
        <v>6</v>
      </c>
      <c r="C43" s="9">
        <v>37497.31</v>
      </c>
      <c r="D43" s="10">
        <v>27.701758562336032</v>
      </c>
      <c r="E43" s="10">
        <v>2.6590123253688551</v>
      </c>
      <c r="F43" s="9">
        <v>2887678.2699999996</v>
      </c>
      <c r="G43" s="10">
        <v>19.242970618995624</v>
      </c>
      <c r="H43" s="10">
        <v>1.9252427982642961</v>
      </c>
    </row>
    <row r="44" spans="1:8" x14ac:dyDescent="0.25">
      <c r="A44" s="2">
        <v>2021</v>
      </c>
      <c r="B44" s="9">
        <v>7</v>
      </c>
      <c r="C44" s="9">
        <v>40308.44999999999</v>
      </c>
      <c r="D44" s="10">
        <v>3.4513954797880775</v>
      </c>
      <c r="E44" s="10">
        <v>2.9606718172211028</v>
      </c>
      <c r="F44" s="9">
        <v>3070666.3800000004</v>
      </c>
      <c r="G44" s="10">
        <v>4.6180750777536028</v>
      </c>
      <c r="H44" s="10">
        <v>2.1853833451659925</v>
      </c>
    </row>
    <row r="45" spans="1:8" x14ac:dyDescent="0.25">
      <c r="A45" s="2">
        <v>2021</v>
      </c>
      <c r="B45" s="9">
        <v>8</v>
      </c>
      <c r="C45" s="9">
        <v>43639.86</v>
      </c>
      <c r="D45" s="10">
        <v>11.639647346516057</v>
      </c>
      <c r="E45" s="10">
        <v>3.2191290192903148</v>
      </c>
      <c r="F45" s="9">
        <v>2859058.3500000015</v>
      </c>
      <c r="G45" s="10">
        <v>10.19298367453163</v>
      </c>
      <c r="H45" s="10">
        <v>2.4055965086152553</v>
      </c>
    </row>
    <row r="46" spans="1:8" x14ac:dyDescent="0.25">
      <c r="A46" s="2">
        <v>2021</v>
      </c>
      <c r="B46" s="9">
        <v>9</v>
      </c>
      <c r="C46" s="9">
        <v>37376.939999999995</v>
      </c>
      <c r="D46" s="10">
        <v>12.479540318850502</v>
      </c>
      <c r="E46" s="10">
        <v>3.4336896611859142</v>
      </c>
      <c r="F46" s="9">
        <v>2942680.7099999986</v>
      </c>
      <c r="G46" s="10">
        <v>10.101706402429734</v>
      </c>
      <c r="H46" s="10">
        <v>2.5846533124231827</v>
      </c>
    </row>
    <row r="47" spans="1:8" x14ac:dyDescent="0.25">
      <c r="A47" s="2">
        <v>2021</v>
      </c>
      <c r="B47" s="9">
        <v>10</v>
      </c>
      <c r="C47" s="9">
        <v>36574.020000000004</v>
      </c>
      <c r="D47" s="10">
        <v>8.2153559559540401</v>
      </c>
      <c r="E47" s="10">
        <v>3.6042442307344924</v>
      </c>
      <c r="F47" s="9">
        <v>2986048.0699999989</v>
      </c>
      <c r="G47" s="10">
        <v>6.1777883098884656</v>
      </c>
      <c r="H47" s="10">
        <v>2.7218655711762829</v>
      </c>
    </row>
    <row r="48" spans="1:8" x14ac:dyDescent="0.25">
      <c r="A48" s="2">
        <v>2021</v>
      </c>
      <c r="B48" s="9">
        <v>11</v>
      </c>
      <c r="C48" s="9">
        <v>37580.17</v>
      </c>
      <c r="D48" s="10">
        <v>27.191728987398633</v>
      </c>
      <c r="E48" s="10">
        <v>3.7313113998360894</v>
      </c>
      <c r="F48" s="9">
        <v>3107042.9500000007</v>
      </c>
      <c r="G48" s="10">
        <v>22.819576973876377</v>
      </c>
      <c r="H48" s="10">
        <v>2.8170671170367596</v>
      </c>
    </row>
    <row r="49" spans="1:8" x14ac:dyDescent="0.25">
      <c r="A49" s="2">
        <v>2021</v>
      </c>
      <c r="B49" s="9">
        <v>12</v>
      </c>
      <c r="C49" s="9">
        <v>36853.680000000008</v>
      </c>
      <c r="D49" s="10">
        <v>5.1693642697295372</v>
      </c>
      <c r="E49" s="10">
        <v>3.8157300564827747</v>
      </c>
      <c r="F49" s="9">
        <v>3050855.16</v>
      </c>
      <c r="G49" s="10">
        <v>6.4156232583359341</v>
      </c>
      <c r="H49" s="10">
        <v>2.8703317768014487</v>
      </c>
    </row>
    <row r="50" spans="1:8" x14ac:dyDescent="0.25">
      <c r="A50" s="2">
        <v>2022</v>
      </c>
      <c r="B50" s="9">
        <v>1</v>
      </c>
      <c r="C50" s="9">
        <v>33475.660000000003</v>
      </c>
      <c r="D50" s="10">
        <v>3.2263654828940558</v>
      </c>
      <c r="E50" s="10">
        <v>3.8599682843324206</v>
      </c>
      <c r="F50" s="9">
        <v>2775073.8300000015</v>
      </c>
      <c r="G50" s="10">
        <v>11.835149413285517</v>
      </c>
      <c r="H50" s="10">
        <v>2.8831224404516891</v>
      </c>
    </row>
    <row r="51" spans="1:8" x14ac:dyDescent="0.25">
      <c r="A51" s="2">
        <v>2022</v>
      </c>
      <c r="B51" s="9">
        <v>2</v>
      </c>
      <c r="C51" s="9">
        <v>33898.509999999995</v>
      </c>
      <c r="D51" s="10">
        <v>16.049097430409411</v>
      </c>
      <c r="E51" s="10">
        <v>3.8665881694188187</v>
      </c>
      <c r="F51" s="9">
        <v>2866960.2300000004</v>
      </c>
      <c r="G51" s="10">
        <v>18.670360016552443</v>
      </c>
      <c r="H51" s="10">
        <v>2.857148198766148</v>
      </c>
    </row>
    <row r="52" spans="1:8" x14ac:dyDescent="0.25">
      <c r="A52" s="2">
        <v>2022</v>
      </c>
      <c r="B52" s="9">
        <v>3</v>
      </c>
      <c r="C52" s="9">
        <v>32388.370000000006</v>
      </c>
      <c r="D52" s="10">
        <v>-4.4766686014137358</v>
      </c>
      <c r="E52" s="10">
        <v>3.838107797581217</v>
      </c>
      <c r="F52" s="9">
        <v>2802783.350000001</v>
      </c>
      <c r="G52" s="10">
        <v>-6.2655309879691252</v>
      </c>
      <c r="H52" s="10">
        <v>2.7947398110632733</v>
      </c>
    </row>
    <row r="53" spans="1:8" x14ac:dyDescent="0.25">
      <c r="A53" s="2">
        <v>2022</v>
      </c>
      <c r="B53" s="9">
        <v>4</v>
      </c>
      <c r="C53" s="9">
        <v>36164.76999999999</v>
      </c>
      <c r="D53" s="10">
        <v>7.1179937455607467</v>
      </c>
      <c r="E53" s="10">
        <v>3.7778912622464325</v>
      </c>
      <c r="F53" s="9">
        <v>2887798.189999999</v>
      </c>
      <c r="G53" s="10">
        <v>12.499749068681032</v>
      </c>
      <c r="H53" s="10">
        <v>2.6993261763710814</v>
      </c>
    </row>
    <row r="54" spans="1:8" x14ac:dyDescent="0.25">
      <c r="A54" s="2">
        <v>2022</v>
      </c>
      <c r="B54" s="9">
        <v>5</v>
      </c>
      <c r="C54" s="9">
        <v>36256.36</v>
      </c>
      <c r="D54" s="10">
        <v>16.136376885964165</v>
      </c>
      <c r="E54" s="10">
        <v>3.6887252418135739</v>
      </c>
      <c r="F54" s="9">
        <v>2905465.7599999988</v>
      </c>
      <c r="G54" s="10">
        <v>5.7552403394687923</v>
      </c>
      <c r="H54" s="10">
        <v>2.5737070082454339</v>
      </c>
    </row>
    <row r="55" spans="1:8" x14ac:dyDescent="0.25">
      <c r="A55" s="2">
        <v>2022</v>
      </c>
      <c r="B55" s="9">
        <v>6</v>
      </c>
      <c r="C55" s="9">
        <v>35564.420000000006</v>
      </c>
      <c r="D55" s="10">
        <v>-5.1547431002383686</v>
      </c>
      <c r="E55" s="10">
        <v>3.5736283662430921</v>
      </c>
      <c r="F55" s="9">
        <v>2932780.7299999995</v>
      </c>
      <c r="G55" s="10">
        <v>1.5618935277024404</v>
      </c>
      <c r="H55" s="10">
        <v>2.4213626051652697</v>
      </c>
    </row>
    <row r="56" spans="1:8" x14ac:dyDescent="0.25">
      <c r="A56" s="2">
        <v>2022</v>
      </c>
      <c r="B56" s="9">
        <v>7</v>
      </c>
      <c r="C56" s="9">
        <v>38322.080000000002</v>
      </c>
      <c r="D56" s="10">
        <v>-4.9279245418764273</v>
      </c>
      <c r="E56" s="10">
        <v>3.4364836857485033</v>
      </c>
      <c r="F56" s="9">
        <v>2880673.5800000015</v>
      </c>
      <c r="G56" s="10">
        <v>-6.1873475164045288</v>
      </c>
      <c r="H56" s="10">
        <v>2.2459942054241959</v>
      </c>
    </row>
    <row r="57" spans="1:8" x14ac:dyDescent="0.25">
      <c r="A57" s="2">
        <v>2022</v>
      </c>
      <c r="B57" s="9">
        <v>8</v>
      </c>
      <c r="C57" s="9">
        <v>43184.540000000008</v>
      </c>
      <c r="D57" s="10">
        <v>-1.0433580676014853</v>
      </c>
      <c r="E57" s="10">
        <v>3.2805681136359284</v>
      </c>
      <c r="F57" s="9">
        <v>2898342.9800000004</v>
      </c>
      <c r="G57" s="10">
        <v>1.3740408620900979</v>
      </c>
      <c r="H57" s="10">
        <v>2.0512433619632171</v>
      </c>
    </row>
    <row r="58" spans="1:8" x14ac:dyDescent="0.25">
      <c r="A58" s="2">
        <v>2022</v>
      </c>
      <c r="B58" s="9">
        <v>9</v>
      </c>
      <c r="C58" s="9">
        <v>37265.51</v>
      </c>
      <c r="D58" s="10">
        <v>-0.29812499364579859</v>
      </c>
      <c r="E58" s="10">
        <v>3.1085777015290148</v>
      </c>
      <c r="F58" s="9">
        <v>2887682.0199999996</v>
      </c>
      <c r="G58" s="10">
        <v>-1.8689995762400935</v>
      </c>
      <c r="H58" s="10">
        <v>1.8401659789926559</v>
      </c>
    </row>
    <row r="59" spans="1:8" x14ac:dyDescent="0.25">
      <c r="A59" s="2">
        <v>2022</v>
      </c>
      <c r="B59" s="9">
        <v>10</v>
      </c>
      <c r="C59" s="9">
        <v>35380.909999999996</v>
      </c>
      <c r="D59" s="10">
        <v>-3.262179000284926</v>
      </c>
      <c r="E59" s="10">
        <v>2.922908228399935</v>
      </c>
      <c r="F59" s="9">
        <v>2811079.1000000006</v>
      </c>
      <c r="G59" s="10">
        <v>-5.8595496756352787</v>
      </c>
      <c r="H59" s="10">
        <v>1.6157709327714547</v>
      </c>
    </row>
    <row r="60" spans="1:8" x14ac:dyDescent="0.25">
      <c r="A60" s="2">
        <v>2022</v>
      </c>
      <c r="B60" s="9">
        <v>11</v>
      </c>
      <c r="C60" s="9">
        <v>34502.599999999991</v>
      </c>
      <c r="D60" s="10">
        <v>-8.1893456043440125</v>
      </c>
      <c r="E60" s="10">
        <v>2.7257188966448074</v>
      </c>
      <c r="F60" s="9">
        <v>2856839.9699999997</v>
      </c>
      <c r="G60" s="10">
        <v>-8.0527686300571055</v>
      </c>
      <c r="H60" s="10">
        <v>1.38080951861722</v>
      </c>
    </row>
    <row r="61" spans="1:8" x14ac:dyDescent="0.25">
      <c r="A61" s="2">
        <v>2022</v>
      </c>
      <c r="B61" s="9">
        <v>12</v>
      </c>
      <c r="C61" s="9">
        <v>40326.67</v>
      </c>
      <c r="D61" s="10">
        <v>9.4237264772472962</v>
      </c>
      <c r="E61" s="10">
        <v>2.518739388713314</v>
      </c>
      <c r="F61" s="9">
        <v>3220608.9500000011</v>
      </c>
      <c r="G61" s="10">
        <v>5.5641379579619565</v>
      </c>
      <c r="H61" s="10">
        <v>1.1375139123608635</v>
      </c>
    </row>
    <row r="62" spans="1:8" x14ac:dyDescent="0.25">
      <c r="A62" s="2">
        <v>2023</v>
      </c>
      <c r="B62" s="9">
        <v>1</v>
      </c>
      <c r="C62" s="9">
        <v>30074.520000000004</v>
      </c>
      <c r="D62" s="10">
        <v>-10.160038666900062</v>
      </c>
      <c r="E62" s="10">
        <v>2.3029413964647905</v>
      </c>
      <c r="F62" s="9">
        <v>2528251.330000001</v>
      </c>
      <c r="G62" s="10">
        <v>-8.8942678689020838</v>
      </c>
      <c r="H62" s="10">
        <v>0.88746118023963894</v>
      </c>
    </row>
    <row r="63" spans="1:8" x14ac:dyDescent="0.25">
      <c r="A63" s="2">
        <v>2023</v>
      </c>
      <c r="B63" s="9">
        <v>2</v>
      </c>
      <c r="C63" s="9">
        <v>34642.270000000004</v>
      </c>
      <c r="D63" s="10">
        <v>2.1940787367940695</v>
      </c>
      <c r="E63" s="10">
        <v>2.0797761247508313</v>
      </c>
      <c r="F63" s="9">
        <v>2747209.7200000007</v>
      </c>
      <c r="G63" s="10">
        <v>-4.1769156316479368</v>
      </c>
      <c r="H63" s="10">
        <v>0.63253579293841111</v>
      </c>
    </row>
    <row r="64" spans="1:8" x14ac:dyDescent="0.25">
      <c r="A64" s="2">
        <v>2023</v>
      </c>
      <c r="B64" s="9">
        <v>3</v>
      </c>
      <c r="C64" s="9">
        <v>37631.919999999998</v>
      </c>
      <c r="D64" s="10">
        <v>16.189607565925645</v>
      </c>
      <c r="E64" s="10">
        <v>1.8498292936964083</v>
      </c>
      <c r="F64" s="9">
        <v>2975871.4499999993</v>
      </c>
      <c r="G64" s="10">
        <v>6.1755790007814282</v>
      </c>
      <c r="H64" s="10">
        <v>0.37394293440252108</v>
      </c>
    </row>
    <row r="65" spans="1:8" x14ac:dyDescent="0.25">
      <c r="A65" s="2">
        <v>2023</v>
      </c>
      <c r="B65" s="9">
        <v>4</v>
      </c>
      <c r="C65" s="9">
        <v>36117.71</v>
      </c>
      <c r="D65" s="10">
        <v>-0.13012663982099326</v>
      </c>
      <c r="E65" s="10">
        <v>1.613694561107885</v>
      </c>
      <c r="F65" s="9">
        <v>2612041.9399999995</v>
      </c>
      <c r="G65" s="10">
        <v>-9.5490138803639759</v>
      </c>
      <c r="H65" s="10">
        <v>0.11255379889504698</v>
      </c>
    </row>
    <row r="66" spans="1:8" x14ac:dyDescent="0.25">
      <c r="A66" s="2">
        <v>2023</v>
      </c>
      <c r="B66" s="9">
        <v>5</v>
      </c>
      <c r="C66" s="9">
        <v>36817</v>
      </c>
      <c r="D66" s="10">
        <v>1.5463218039538429</v>
      </c>
      <c r="E66" s="10">
        <v>1.3729614027271968</v>
      </c>
      <c r="F66" s="9">
        <v>2810027.5819595181</v>
      </c>
      <c r="G66" s="10">
        <v>-3.2847806831659443</v>
      </c>
      <c r="H66" s="10">
        <v>-0.15035752792743451</v>
      </c>
    </row>
    <row r="67" spans="1:8" x14ac:dyDescent="0.25">
      <c r="A67" s="2">
        <v>2023</v>
      </c>
      <c r="B67" s="9">
        <v>6</v>
      </c>
      <c r="C67" s="9">
        <v>33024.578269410056</v>
      </c>
      <c r="D67" s="10">
        <v>-7.1415243959832564</v>
      </c>
      <c r="E67" s="10">
        <v>1.1290981956017696</v>
      </c>
      <c r="F67" s="9">
        <v>2847423.1212910432</v>
      </c>
      <c r="G67" s="10">
        <v>-2.9104667742738566</v>
      </c>
      <c r="H67" s="10">
        <v>-0.41418790260829524</v>
      </c>
    </row>
    <row r="68" spans="1:8" x14ac:dyDescent="0.25">
      <c r="A68" s="2">
        <v>2023</v>
      </c>
      <c r="B68" s="9">
        <v>7</v>
      </c>
      <c r="C68" s="9">
        <v>37763.942975136815</v>
      </c>
      <c r="D68" s="10">
        <v>-1.4564371893779904</v>
      </c>
      <c r="E68" s="10">
        <v>0.88358535569578134</v>
      </c>
      <c r="F68" s="9">
        <v>2906477.7088787956</v>
      </c>
      <c r="G68" s="10">
        <v>0.89576719340738187</v>
      </c>
      <c r="H68" s="10">
        <v>-0.67855184996557638</v>
      </c>
    </row>
    <row r="69" spans="1:8" x14ac:dyDescent="0.25">
      <c r="A69" s="2">
        <v>2023</v>
      </c>
      <c r="B69" s="9">
        <v>8</v>
      </c>
      <c r="C69" s="9">
        <v>38835.849999999991</v>
      </c>
      <c r="D69" s="10">
        <v>-10.070015797320098</v>
      </c>
      <c r="E69" s="10">
        <v>0.6373289501823276</v>
      </c>
      <c r="F69" s="9">
        <v>2736843.83</v>
      </c>
      <c r="G69" s="10">
        <v>-5.5721200394302617</v>
      </c>
      <c r="H69" s="10">
        <v>-0.94323724751674043</v>
      </c>
    </row>
    <row r="70" spans="1:8" x14ac:dyDescent="0.25">
      <c r="D70" s="4"/>
      <c r="E70" s="3"/>
      <c r="F70" s="3"/>
      <c r="G70" s="4"/>
      <c r="H70" s="3"/>
    </row>
    <row r="71" spans="1:8" x14ac:dyDescent="0.25">
      <c r="D71" s="4"/>
      <c r="E71" s="3"/>
      <c r="F71" s="3"/>
      <c r="G71" s="4"/>
      <c r="H71" s="3"/>
    </row>
    <row r="72" spans="1:8" x14ac:dyDescent="0.25">
      <c r="D72" s="4"/>
      <c r="E72" s="3"/>
      <c r="F72" s="3"/>
      <c r="G72" s="4"/>
      <c r="H72" s="3"/>
    </row>
    <row r="73" spans="1:8" x14ac:dyDescent="0.25">
      <c r="D73" s="4"/>
      <c r="E73" s="3"/>
      <c r="F73" s="3"/>
      <c r="G73" s="4"/>
      <c r="H73" s="3"/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9" workbookViewId="0">
      <selection activeCell="E63" sqref="E6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0.95355381335847911</v>
      </c>
      <c r="F2" s="2">
        <v>0.46</v>
      </c>
      <c r="G2" s="3">
        <v>0.79</v>
      </c>
      <c r="H2" s="3">
        <v>-0.66406796851433525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0.6537893663008546</v>
      </c>
      <c r="F3" s="2">
        <v>0.99</v>
      </c>
      <c r="G3" s="3">
        <v>-3.1399999999999997</v>
      </c>
      <c r="H3" s="3">
        <v>-0.84210561733200751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0.33470800497197073</v>
      </c>
      <c r="F4" s="2">
        <v>2.92</v>
      </c>
      <c r="G4" s="3">
        <v>1.75</v>
      </c>
      <c r="H4" s="3">
        <v>-1.0196959652536328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-2.2723683334394747E-3</v>
      </c>
      <c r="F5" s="2">
        <v>5.49</v>
      </c>
      <c r="G5" s="3">
        <v>3.79</v>
      </c>
      <c r="H5" s="3">
        <v>-1.1957178869792797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-0.35312756478636814</v>
      </c>
      <c r="F6" s="2">
        <v>2.11</v>
      </c>
      <c r="G6" s="3">
        <v>0.37999999999999989</v>
      </c>
      <c r="H6" s="3">
        <v>-1.3688579172114299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-0.71458617286954174</v>
      </c>
      <c r="F7" s="2">
        <v>0.23</v>
      </c>
      <c r="G7" s="3">
        <v>-2.14</v>
      </c>
      <c r="H7" s="3">
        <v>-1.5374563602437472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-1.0826332328228829</v>
      </c>
      <c r="F8" s="2">
        <v>-3.91</v>
      </c>
      <c r="G8" s="3">
        <v>-0.78000000000000025</v>
      </c>
      <c r="H8" s="3">
        <v>-1.6997320719034226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-1.4527845684032432</v>
      </c>
      <c r="F9" s="2">
        <v>-5.45</v>
      </c>
      <c r="G9" s="3">
        <v>-4.45</v>
      </c>
      <c r="H9" s="3">
        <v>-1.8539457513259634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-1.8207513305599601</v>
      </c>
      <c r="F10" s="2">
        <v>-3.59</v>
      </c>
      <c r="G10" s="3">
        <v>-5.96</v>
      </c>
      <c r="H10" s="3">
        <v>-1.9982942273641058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-2.1828047899150023</v>
      </c>
      <c r="F11" s="2">
        <v>-3.6</v>
      </c>
      <c r="G11" s="3">
        <v>-6.01</v>
      </c>
      <c r="H11" s="3">
        <v>-2.1311546104156327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-2.5352087582429288</v>
      </c>
      <c r="F12" s="2">
        <v>-2.1800000000000002</v>
      </c>
      <c r="G12" s="3">
        <v>-2.0500000000000003</v>
      </c>
      <c r="H12" s="3">
        <v>-2.2511791293347603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-2.873410594097161</v>
      </c>
      <c r="F13" s="2">
        <v>-4.93</v>
      </c>
      <c r="G13" s="3">
        <v>-3.7399999999999998</v>
      </c>
      <c r="H13" s="3">
        <v>-2.3572893772388701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-3.1925265840053929</v>
      </c>
      <c r="F14" s="2">
        <v>-3.75</v>
      </c>
      <c r="G14" s="3">
        <v>-4.21</v>
      </c>
      <c r="H14" s="3">
        <v>-2.4483929764724732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-3.4875260849049989</v>
      </c>
      <c r="F15" s="2">
        <v>-3.19</v>
      </c>
      <c r="G15" s="3">
        <v>-4.18</v>
      </c>
      <c r="H15" s="3">
        <v>-2.5234935709511053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-3.7535164870607072</v>
      </c>
      <c r="F16" s="2">
        <v>0.14000000000000001</v>
      </c>
      <c r="G16" s="3">
        <v>-2.78</v>
      </c>
      <c r="H16" s="3">
        <v>-2.58171713841138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-3.985493729721524</v>
      </c>
      <c r="F17" s="2">
        <v>-1.86</v>
      </c>
      <c r="G17" s="3">
        <v>-7.3500000000000005</v>
      </c>
      <c r="H17" s="3">
        <v>-2.6223046917585946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-4.1797819169044539</v>
      </c>
      <c r="F18" s="2">
        <v>-2.09</v>
      </c>
      <c r="G18" s="3">
        <v>-4.1999999999999993</v>
      </c>
      <c r="H18" s="3">
        <v>-2.6445110135412122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-4.3323360276307543</v>
      </c>
      <c r="F19" s="2">
        <v>-3.32</v>
      </c>
      <c r="G19" s="3">
        <v>-3.55</v>
      </c>
      <c r="H19" s="3">
        <v>-2.6479191984818788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-4.4394450378278423</v>
      </c>
      <c r="F20" s="2">
        <v>-4.8600000000000003</v>
      </c>
      <c r="G20" s="3">
        <v>-0.95000000000000018</v>
      </c>
      <c r="H20" s="3">
        <v>-2.6322203613717443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-4.4980738065166639</v>
      </c>
      <c r="F21" s="2">
        <v>0.81</v>
      </c>
      <c r="G21" s="3">
        <v>6.26</v>
      </c>
      <c r="H21" s="3">
        <v>-2.5971682615020635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-4.5051780246244464</v>
      </c>
      <c r="F22" s="2">
        <v>-5.33</v>
      </c>
      <c r="G22" s="3">
        <v>-1.7400000000000002</v>
      </c>
      <c r="H22" s="3">
        <v>-2.5423998373056622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-4.4584775123508091</v>
      </c>
      <c r="F23" s="2">
        <v>-10.49</v>
      </c>
      <c r="G23" s="3">
        <v>-6.8900000000000006</v>
      </c>
      <c r="H23" s="3">
        <v>-2.4669369460860957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-4.3557910606700228</v>
      </c>
      <c r="F24" s="2">
        <v>-5.78</v>
      </c>
      <c r="G24" s="3">
        <v>-3.6</v>
      </c>
      <c r="H24" s="3">
        <v>-2.3697457229359955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-4.1962587074701139</v>
      </c>
      <c r="F25" s="2">
        <v>-3.57</v>
      </c>
      <c r="G25" s="3">
        <v>1.3599999999999999</v>
      </c>
      <c r="H25" s="3">
        <v>-2.2500994601045154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-3.9803825732439297</v>
      </c>
      <c r="F26" s="2">
        <v>-5.0199999999999996</v>
      </c>
      <c r="G26" s="3">
        <v>-1.2699999999999996</v>
      </c>
      <c r="H26" s="3">
        <v>-2.107356884165605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-3.7099766339014613</v>
      </c>
      <c r="F27" s="2">
        <v>-1.9</v>
      </c>
      <c r="G27" s="3">
        <v>1.29</v>
      </c>
      <c r="H27" s="3">
        <v>-1.9406260203418166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-3.3874726601692542</v>
      </c>
      <c r="F28" s="2">
        <v>-5.31</v>
      </c>
      <c r="G28" s="3">
        <v>-5.4499999999999993</v>
      </c>
      <c r="H28" s="3">
        <v>-1.748956744072081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-3.0155466575018246</v>
      </c>
      <c r="F29" s="2">
        <v>-33.28</v>
      </c>
      <c r="G29" s="3">
        <v>-31.42</v>
      </c>
      <c r="H29" s="3">
        <v>-1.5311745817661377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-2.5971985584446666</v>
      </c>
      <c r="F30" s="2">
        <v>-31.45</v>
      </c>
      <c r="G30" s="3">
        <v>-29.36</v>
      </c>
      <c r="H30" s="3">
        <v>-1.2863620767264998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-2.1362134607696484</v>
      </c>
      <c r="F31" s="2">
        <v>-22.95</v>
      </c>
      <c r="G31" s="3">
        <v>-19.63</v>
      </c>
      <c r="H31" s="3">
        <v>-1.0156773851319463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-1.6388161179037242</v>
      </c>
      <c r="F32" s="2">
        <v>-13.04</v>
      </c>
      <c r="G32" s="3">
        <v>-8.18</v>
      </c>
      <c r="H32" s="3">
        <v>-0.72222822135037246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-1.1145978583343421</v>
      </c>
      <c r="F33" s="2">
        <v>-10.35</v>
      </c>
      <c r="G33" s="3">
        <v>-11.16</v>
      </c>
      <c r="H33" s="3">
        <v>-0.41041496104237318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-0.57395589480558851</v>
      </c>
      <c r="F34" s="2">
        <v>-9.5299999999999994</v>
      </c>
      <c r="G34" s="3">
        <v>-4.1999999999999993</v>
      </c>
      <c r="H34" s="3">
        <v>-8.5155880686505078E-2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-2.8411994333418497E-2</v>
      </c>
      <c r="F35" s="2">
        <v>-11.26</v>
      </c>
      <c r="G35" s="3">
        <v>-0.76999999999999957</v>
      </c>
      <c r="H35" s="3">
        <v>0.24788424427763653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0.51054809377965293</v>
      </c>
      <c r="F36" s="2">
        <v>-9.91</v>
      </c>
      <c r="G36" s="3">
        <v>-4.13</v>
      </c>
      <c r="H36" s="3">
        <v>0.58275488534661501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1.0315898811147457</v>
      </c>
      <c r="F37" s="2">
        <v>-8.9499999999999993</v>
      </c>
      <c r="G37" s="3">
        <v>-5.379999999999999</v>
      </c>
      <c r="H37" s="3">
        <v>0.91343482761114114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1.5252053097228984</v>
      </c>
      <c r="F38" s="2">
        <v>-3.42</v>
      </c>
      <c r="G38" s="3">
        <v>1.5999999999999996</v>
      </c>
      <c r="H38" s="3">
        <v>1.2335755815171099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1.9827013286742332</v>
      </c>
      <c r="F39" s="2">
        <v>-5.54</v>
      </c>
      <c r="G39" s="3">
        <v>-3.64</v>
      </c>
      <c r="H39" s="3">
        <v>1.5363916134251654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2.3949233234371361</v>
      </c>
      <c r="F40" s="2">
        <v>-1.59</v>
      </c>
      <c r="G40" s="3">
        <v>3.7199999999999998</v>
      </c>
      <c r="H40" s="3">
        <v>1.8151228358361238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2.7531939175445563</v>
      </c>
      <c r="F41" s="2">
        <v>1.2</v>
      </c>
      <c r="G41" s="3">
        <v>34.480000000000004</v>
      </c>
      <c r="H41" s="3">
        <v>2.0626496896109803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3.050123069332304</v>
      </c>
      <c r="F42" s="2">
        <v>2.82</v>
      </c>
      <c r="G42" s="3">
        <v>34.269999999999996</v>
      </c>
      <c r="H42" s="3">
        <v>2.2719848987471307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3.2791981277460063</v>
      </c>
      <c r="F43" s="2">
        <v>-1.1200000000000001</v>
      </c>
      <c r="G43" s="3">
        <v>21.83</v>
      </c>
      <c r="H43" s="3">
        <v>2.4383923921246371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3.4368932579690008</v>
      </c>
      <c r="F44" s="2">
        <v>1.02</v>
      </c>
      <c r="G44" s="3">
        <v>14.059999999999999</v>
      </c>
      <c r="H44" s="3">
        <v>2.5593581830055925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3.5231860014065162</v>
      </c>
      <c r="F45" s="2">
        <v>1.55</v>
      </c>
      <c r="G45" s="3">
        <v>11.9</v>
      </c>
      <c r="H45" s="3">
        <v>2.6337149240693041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3.5393978410458491</v>
      </c>
      <c r="F46" s="2">
        <v>2.4700000000000002</v>
      </c>
      <c r="G46" s="3">
        <v>12</v>
      </c>
      <c r="H46" s="3">
        <v>2.6610939236768152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3.4886996837091395</v>
      </c>
      <c r="F47" s="2">
        <v>3.25</v>
      </c>
      <c r="G47" s="3">
        <v>14.51</v>
      </c>
      <c r="H47" s="3">
        <v>2.6417699822083298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3.3750464365023927</v>
      </c>
      <c r="F48" s="2">
        <v>1.68</v>
      </c>
      <c r="G48" s="3">
        <v>11.59</v>
      </c>
      <c r="H48" s="3">
        <v>2.5766664351882413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3.2035911563902166</v>
      </c>
      <c r="F49" s="2">
        <v>4.8</v>
      </c>
      <c r="G49" s="3">
        <v>13.75</v>
      </c>
      <c r="H49" s="3">
        <v>2.4675308007810677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2.9790285690408753</v>
      </c>
      <c r="F50" s="2">
        <v>7.27</v>
      </c>
      <c r="G50" s="3">
        <v>10.69</v>
      </c>
      <c r="H50" s="3">
        <v>2.3167365230933274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2.7053344007367719</v>
      </c>
      <c r="F51" s="2">
        <v>11.25</v>
      </c>
      <c r="G51" s="3">
        <v>16.79</v>
      </c>
      <c r="H51" s="3">
        <v>2.1274405510370404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2.3876768063319043</v>
      </c>
      <c r="F52" s="2">
        <v>5.77</v>
      </c>
      <c r="G52" s="3">
        <v>7.3599999999999994</v>
      </c>
      <c r="H52" s="3">
        <v>1.9033813101545676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2.0307694035691082</v>
      </c>
      <c r="F53" s="2">
        <v>0.85</v>
      </c>
      <c r="G53" s="3">
        <v>-0.35</v>
      </c>
      <c r="H53" s="3">
        <v>1.6493154592833361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1.6383481937463356</v>
      </c>
      <c r="F54" s="2">
        <v>2.89</v>
      </c>
      <c r="G54" s="3">
        <v>7.0000000000000284E-2</v>
      </c>
      <c r="H54" s="3">
        <v>1.3703785891142355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1.2136713469529572</v>
      </c>
      <c r="F55" s="2">
        <v>1.91</v>
      </c>
      <c r="G55" s="3">
        <v>3.0300000000000002</v>
      </c>
      <c r="H55" s="3">
        <v>1.0715674489868161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0.76020895354266693</v>
      </c>
      <c r="F56" s="2">
        <v>-6.65</v>
      </c>
      <c r="G56" s="3">
        <v>-7.67</v>
      </c>
      <c r="H56" s="3">
        <v>0.75778848417193967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0.2827009878033977</v>
      </c>
      <c r="F57" s="2">
        <v>-6.19</v>
      </c>
      <c r="G57" s="3">
        <v>-7.74</v>
      </c>
      <c r="H57" s="3">
        <v>0.43408414220095448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-0.21436050715424693</v>
      </c>
      <c r="F58" s="2">
        <v>-5.47</v>
      </c>
      <c r="G58" s="3">
        <v>-7.9399999999999995</v>
      </c>
      <c r="H58" s="3">
        <v>0.1049116075160305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-0.72684131467714974</v>
      </c>
      <c r="F59" s="2">
        <v>-5.77</v>
      </c>
      <c r="G59" s="3">
        <v>-9.02</v>
      </c>
      <c r="H59" s="3">
        <v>-0.22583958017275965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-1.2516284430769744</v>
      </c>
      <c r="F60" s="2">
        <v>-10.199999999999999</v>
      </c>
      <c r="G60" s="3">
        <v>-11.879999999999999</v>
      </c>
      <c r="H60" s="3">
        <v>-0.55483855557253192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-1.7867966200185319</v>
      </c>
      <c r="F61" s="2">
        <v>-6.01</v>
      </c>
      <c r="G61" s="3">
        <v>-10.809999999999999</v>
      </c>
      <c r="H61" s="3">
        <v>-0.87936515897511247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-2.3307329600803084</v>
      </c>
      <c r="F62" s="2">
        <v>-3.09</v>
      </c>
      <c r="G62" s="3">
        <v>-10.36</v>
      </c>
      <c r="H62" s="3">
        <v>-1.1974857002170793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-2.8804956336310665</v>
      </c>
      <c r="F63" s="2">
        <v>-4.1900000000000004</v>
      </c>
      <c r="G63" s="3">
        <v>-15.440000000000001</v>
      </c>
      <c r="H63" s="3">
        <v>-1.5079561165545261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-3.4336622045840075</v>
      </c>
      <c r="F64" s="2">
        <v>-1.45</v>
      </c>
      <c r="G64" s="3">
        <v>-7.22</v>
      </c>
      <c r="H64" s="3">
        <v>-1.810168630958809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-3.9889768690999969</v>
      </c>
      <c r="F65" s="2">
        <v>0.97</v>
      </c>
      <c r="G65" s="3">
        <v>0.12</v>
      </c>
      <c r="H65" s="3">
        <v>-2.1044829694487457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-4.5455023190201373</v>
      </c>
      <c r="F66" s="2">
        <v>-3.46</v>
      </c>
      <c r="G66" s="3">
        <v>-6.35</v>
      </c>
      <c r="H66" s="3">
        <v>-2.3916345407771149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-5.1011214561251768</v>
      </c>
      <c r="F67" s="2">
        <v>-8.61</v>
      </c>
      <c r="G67" s="3">
        <v>-10.52</v>
      </c>
      <c r="H67" s="3">
        <v>-2.6722042757127058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-5.6548001334237092</v>
      </c>
      <c r="F68" s="2">
        <v>-11.67</v>
      </c>
      <c r="G68" s="3">
        <v>-5.0199999999999996</v>
      </c>
      <c r="H68" s="3">
        <v>-2.9470479915145309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-6.2071805149343193</v>
      </c>
      <c r="F69" s="2">
        <v>-7.08</v>
      </c>
      <c r="G69" s="3">
        <v>-0.88999999999999968</v>
      </c>
      <c r="H69" s="3">
        <v>-3.2175664912557895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-6.7589912356921804</v>
      </c>
      <c r="F70" s="2">
        <v>-9.16</v>
      </c>
      <c r="G70" s="3">
        <v>-3.6900000000000004</v>
      </c>
      <c r="H70" s="3">
        <v>-3.4853045330102708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-7.3105757395259126</v>
      </c>
      <c r="F71" s="2">
        <v>10.6</v>
      </c>
      <c r="G71" s="3">
        <v>16.369999999999997</v>
      </c>
      <c r="H71" s="3">
        <v>-3.7516452382898708</v>
      </c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4.0805441461249892</v>
      </c>
      <c r="F2" s="4">
        <v>107.292</v>
      </c>
      <c r="G2" s="3">
        <v>10</v>
      </c>
      <c r="H2" s="3">
        <v>3.5107379109665513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3.9132875032859578</v>
      </c>
      <c r="F3" s="4">
        <v>106.996</v>
      </c>
      <c r="G3" s="3">
        <v>3.9</v>
      </c>
      <c r="H3" s="3">
        <v>3.3638218137357097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3.7221586597811451</v>
      </c>
      <c r="F4" s="4">
        <v>115.268</v>
      </c>
      <c r="G4" s="3">
        <v>-4.0999999999999996</v>
      </c>
      <c r="H4" s="3">
        <v>3.2020160344410757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3.5099840971941987</v>
      </c>
      <c r="F5" s="4">
        <v>114.26300000000001</v>
      </c>
      <c r="G5" s="3">
        <v>15.7</v>
      </c>
      <c r="H5" s="3">
        <v>3.0269481602504769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3.2793804249796139</v>
      </c>
      <c r="F6" s="4">
        <v>122.89100000000001</v>
      </c>
      <c r="G6" s="3">
        <v>5.0999999999999996</v>
      </c>
      <c r="H6" s="3">
        <v>2.8397386938849043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3.033699670362914</v>
      </c>
      <c r="F7" s="4">
        <v>121.52500000000001</v>
      </c>
      <c r="G7" s="3">
        <v>4.8</v>
      </c>
      <c r="H7" s="3">
        <v>2.6423882111097763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2.7762397369289986</v>
      </c>
      <c r="F8" s="4">
        <v>119.88800000000001</v>
      </c>
      <c r="G8" s="3">
        <v>9.9</v>
      </c>
      <c r="H8" s="3">
        <v>2.4370542502812134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2.5104975768967699</v>
      </c>
      <c r="F9" s="4">
        <v>92.424000000000007</v>
      </c>
      <c r="G9" s="3">
        <v>6.2</v>
      </c>
      <c r="H9" s="3">
        <v>2.2260441839073426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2.2405342925033986</v>
      </c>
      <c r="F10" s="4">
        <v>112.123</v>
      </c>
      <c r="G10" s="3">
        <v>-0.2</v>
      </c>
      <c r="H10" s="3">
        <v>2.012183644617799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1.9701602569876597</v>
      </c>
      <c r="F11" s="4">
        <v>124.291</v>
      </c>
      <c r="G11" s="3">
        <v>8.1999999999999993</v>
      </c>
      <c r="H11" s="3">
        <v>1.7985742341961137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1.7032316398180152</v>
      </c>
      <c r="F12" s="4">
        <v>118.241</v>
      </c>
      <c r="G12" s="3">
        <v>0.7</v>
      </c>
      <c r="H12" s="3">
        <v>1.5881639305616091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1.4439955715561916</v>
      </c>
      <c r="F13" s="4">
        <v>102.65</v>
      </c>
      <c r="G13" s="3">
        <v>-2.2000000000000002</v>
      </c>
      <c r="H13" s="3">
        <v>1.3843452550895659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1.196622569455595</v>
      </c>
      <c r="F14" s="4">
        <v>107.82299999999999</v>
      </c>
      <c r="G14" s="3">
        <v>0.5</v>
      </c>
      <c r="H14" s="3">
        <v>1.1904490511045314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0.96525926218827351</v>
      </c>
      <c r="F15" s="4">
        <v>110.583</v>
      </c>
      <c r="G15" s="3">
        <v>3.4</v>
      </c>
      <c r="H15" s="3">
        <v>1.0095572490661162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0.75418445741450746</v>
      </c>
      <c r="F16" s="4">
        <v>119.233</v>
      </c>
      <c r="G16" s="3">
        <v>3.4</v>
      </c>
      <c r="H16" s="3">
        <v>0.84470383158315987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0.56817937534581409</v>
      </c>
      <c r="F17" s="4">
        <v>113.392</v>
      </c>
      <c r="G17" s="3">
        <v>-0.8</v>
      </c>
      <c r="H17" s="3">
        <v>0.69908878423331655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0.41183397338416805</v>
      </c>
      <c r="F18" s="4">
        <v>123.768</v>
      </c>
      <c r="G18" s="3">
        <v>0.7</v>
      </c>
      <c r="H18" s="3">
        <v>0.57608954371704746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0.2896779186971451</v>
      </c>
      <c r="F19" s="4">
        <v>115.24</v>
      </c>
      <c r="G19" s="3">
        <v>-5.2</v>
      </c>
      <c r="H19" s="3">
        <v>0.4789794433470197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0.20615672331528029</v>
      </c>
      <c r="F20" s="4">
        <v>123.474</v>
      </c>
      <c r="G20" s="3">
        <v>3</v>
      </c>
      <c r="H20" s="3">
        <v>0.41104042132869806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0.16527911608031029</v>
      </c>
      <c r="F21" s="4">
        <v>89.051000000000002</v>
      </c>
      <c r="G21" s="3">
        <v>-3.6</v>
      </c>
      <c r="H21" s="3">
        <v>0.37516004229509253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0.17097700939485266</v>
      </c>
      <c r="F22" s="4">
        <v>113.43600000000001</v>
      </c>
      <c r="G22" s="3">
        <v>1.2</v>
      </c>
      <c r="H22" s="3">
        <v>0.3744056597388431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0.22695556016735269</v>
      </c>
      <c r="F23" s="4">
        <v>124.51600000000001</v>
      </c>
      <c r="G23" s="3">
        <v>0.2</v>
      </c>
      <c r="H23" s="3">
        <v>0.41156857437187472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0.33667194079171431</v>
      </c>
      <c r="F24" s="4">
        <v>114.92100000000001</v>
      </c>
      <c r="G24" s="3">
        <v>-2.8</v>
      </c>
      <c r="H24" s="3">
        <v>0.48949741984640838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0.50317867397016325</v>
      </c>
      <c r="F25" s="4">
        <v>107.58199999999999</v>
      </c>
      <c r="G25" s="3">
        <v>4.8</v>
      </c>
      <c r="H25" s="3">
        <v>0.61102613755255586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0.72869934685348126</v>
      </c>
      <c r="F26" s="4">
        <v>106.227</v>
      </c>
      <c r="G26" s="3">
        <v>-1.5</v>
      </c>
      <c r="H26" s="3">
        <v>0.77876023155960616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1.0153670480734243</v>
      </c>
      <c r="F27" s="4">
        <v>111.369</v>
      </c>
      <c r="G27" s="3">
        <v>0.7</v>
      </c>
      <c r="H27" s="3">
        <v>0.99559610689951816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1.3645837065848836</v>
      </c>
      <c r="F28" s="4">
        <v>102.63</v>
      </c>
      <c r="G28" s="3">
        <v>-13.9</v>
      </c>
      <c r="H28" s="3">
        <v>1.2642719213659479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1.7769168508533009</v>
      </c>
      <c r="F29" s="4">
        <v>67.290999999999997</v>
      </c>
      <c r="G29" s="3">
        <v>-40.700000000000003</v>
      </c>
      <c r="H29" s="3">
        <v>1.5875053052451278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2.2517211910311605</v>
      </c>
      <c r="F30" s="4">
        <v>82.501999999999995</v>
      </c>
      <c r="G30" s="3">
        <v>-33.299999999999997</v>
      </c>
      <c r="H30" s="3">
        <v>1.9669608143843063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2.7854155402674157</v>
      </c>
      <c r="F31" s="4">
        <v>102.143</v>
      </c>
      <c r="G31" s="3">
        <v>-11.4</v>
      </c>
      <c r="H31" s="3">
        <v>2.4013663723178675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3.3721442866283091</v>
      </c>
      <c r="F32" s="4">
        <v>110.274</v>
      </c>
      <c r="G32" s="3">
        <v>-10.7</v>
      </c>
      <c r="H32" s="3">
        <v>2.8870008080791965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4.0050806087675657</v>
      </c>
      <c r="F33" s="4">
        <v>80.126000000000005</v>
      </c>
      <c r="G33" s="3">
        <v>-10</v>
      </c>
      <c r="H33" s="3">
        <v>3.4191845224813777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4.6762676753190053</v>
      </c>
      <c r="F34" s="4">
        <v>109.958</v>
      </c>
      <c r="G34" s="3">
        <v>-3.1</v>
      </c>
      <c r="H34" s="3">
        <v>3.9922943746147124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5.3765469132075063</v>
      </c>
      <c r="F35" s="4">
        <v>113.536</v>
      </c>
      <c r="G35" s="3">
        <v>-8.8000000000000007</v>
      </c>
      <c r="H35" s="3">
        <v>4.5997753357554405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6.0964558418804948</v>
      </c>
      <c r="F36" s="4">
        <v>112.25</v>
      </c>
      <c r="G36" s="3">
        <v>-2.2999999999999998</v>
      </c>
      <c r="H36" s="3">
        <v>5.2345798567371213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6.8257974983608696</v>
      </c>
      <c r="F37" s="4">
        <v>105.46899999999999</v>
      </c>
      <c r="G37" s="3">
        <v>-2</v>
      </c>
      <c r="H37" s="3">
        <v>5.8887298484394419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7.5539237769047327</v>
      </c>
      <c r="F38" s="4">
        <v>95.566000000000003</v>
      </c>
      <c r="G38" s="3">
        <v>-10</v>
      </c>
      <c r="H38" s="3">
        <v>6.5537239870298158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8.2696292247196865</v>
      </c>
      <c r="F39" s="4">
        <v>105.51600000000001</v>
      </c>
      <c r="G39" s="3">
        <v>-5.3</v>
      </c>
      <c r="H39" s="3">
        <v>7.2205131202139574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8.9611143665288289</v>
      </c>
      <c r="F40" s="4">
        <v>125.66800000000001</v>
      </c>
      <c r="G40" s="3">
        <v>22.4</v>
      </c>
      <c r="H40" s="3">
        <v>7.8788985315318163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9.6161165583590957</v>
      </c>
      <c r="F41" s="4">
        <v>113.595</v>
      </c>
      <c r="G41" s="3">
        <v>68.8</v>
      </c>
      <c r="H41" s="3">
        <v>8.5178120244455489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10.223667523295301</v>
      </c>
      <c r="F42" s="4">
        <v>116.849</v>
      </c>
      <c r="G42" s="3">
        <v>41.6</v>
      </c>
      <c r="H42" s="3">
        <v>9.1271938122415115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10.77661036521682</v>
      </c>
      <c r="F43" s="4">
        <v>121.491</v>
      </c>
      <c r="G43" s="3">
        <v>18.899999999999999</v>
      </c>
      <c r="H43" s="3">
        <v>9.7011703712599182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11.270085155536131</v>
      </c>
      <c r="F44" s="4">
        <v>122.018</v>
      </c>
      <c r="G44" s="3">
        <v>10.6</v>
      </c>
      <c r="H44" s="3">
        <v>10.236123233826245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11.700039145501462</v>
      </c>
      <c r="F45" s="4">
        <v>93.875</v>
      </c>
      <c r="G45" s="3">
        <v>17.2</v>
      </c>
      <c r="H45" s="3">
        <v>10.729072739879076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12.062942497114125</v>
      </c>
      <c r="F46" s="4">
        <v>123.593</v>
      </c>
      <c r="G46" s="3">
        <v>12.4</v>
      </c>
      <c r="H46" s="3">
        <v>11.177064498576872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12.356438980768111</v>
      </c>
      <c r="F47" s="4">
        <v>122.19199999999999</v>
      </c>
      <c r="G47" s="3">
        <v>7.6</v>
      </c>
      <c r="H47" s="3">
        <v>11.577593489026711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12.57861938473955</v>
      </c>
      <c r="F48" s="4">
        <v>133.62799999999999</v>
      </c>
      <c r="G48" s="3">
        <v>19</v>
      </c>
      <c r="H48" s="3">
        <v>11.92823961641216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12.7277719668198</v>
      </c>
      <c r="F49" s="4">
        <v>124.256</v>
      </c>
      <c r="G49" s="3">
        <v>17.8</v>
      </c>
      <c r="H49" s="3">
        <v>12.226306564146713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12.802610080676279</v>
      </c>
      <c r="F50" s="4">
        <v>116.65900000000001</v>
      </c>
      <c r="G50" s="3">
        <v>22.1</v>
      </c>
      <c r="H50" s="3">
        <v>12.469589110114946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12.802011818034265</v>
      </c>
      <c r="F51" s="4">
        <v>127.247</v>
      </c>
      <c r="G51" s="3">
        <v>20.6</v>
      </c>
      <c r="H51" s="3">
        <v>12.656269094245593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12.725681478252318</v>
      </c>
      <c r="F52" s="4">
        <v>142.66999999999999</v>
      </c>
      <c r="G52" s="3">
        <v>13.5</v>
      </c>
      <c r="H52" s="3">
        <v>12.785197135001402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12.574455165423855</v>
      </c>
      <c r="F53" s="4">
        <v>139.55699999999999</v>
      </c>
      <c r="G53" s="3">
        <v>22.9</v>
      </c>
      <c r="H53" s="3">
        <v>12.85577549882469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12.348840811317418</v>
      </c>
      <c r="F54" s="4">
        <v>154.78200000000001</v>
      </c>
      <c r="G54" s="3">
        <v>32.5</v>
      </c>
      <c r="H54" s="3">
        <v>12.867456091245622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12.050723121648394</v>
      </c>
      <c r="F55" s="4">
        <v>159.822</v>
      </c>
      <c r="G55" s="3">
        <v>31.5</v>
      </c>
      <c r="H55" s="3">
        <v>12.820388333384724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11.683733410409161</v>
      </c>
      <c r="F56" s="4">
        <v>146.65799999999999</v>
      </c>
      <c r="G56" s="3">
        <v>20.2</v>
      </c>
      <c r="H56" s="3">
        <v>12.716085017467297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11.252332802486427</v>
      </c>
      <c r="F57" s="4">
        <v>120.096</v>
      </c>
      <c r="G57" s="3">
        <v>27.9</v>
      </c>
      <c r="H57" s="3">
        <v>12.557356130973268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10.761747441280065</v>
      </c>
      <c r="F58" s="4">
        <v>149.946</v>
      </c>
      <c r="G58" s="3">
        <v>21.3</v>
      </c>
      <c r="H58" s="3">
        <v>12.347531377700799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10.217748447078664</v>
      </c>
      <c r="F59" s="4">
        <v>142.89599999999999</v>
      </c>
      <c r="G59" s="3">
        <v>16.899999999999999</v>
      </c>
      <c r="H59" s="3">
        <v>12.091005922827838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9.6262068188207266</v>
      </c>
      <c r="F60" s="4">
        <v>151.10300000000001</v>
      </c>
      <c r="G60" s="3">
        <v>13.1</v>
      </c>
      <c r="H60" s="3">
        <v>11.79279663074222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8.9929853784692586</v>
      </c>
      <c r="F61" s="4">
        <v>136.27600000000001</v>
      </c>
      <c r="G61" s="3">
        <v>9.6999999999999993</v>
      </c>
      <c r="H61" s="3">
        <v>11.458254323753804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8.3242923502915165</v>
      </c>
      <c r="F62" s="4">
        <v>130.47999999999999</v>
      </c>
      <c r="G62" s="3">
        <v>11.8</v>
      </c>
      <c r="H62" s="3">
        <v>11.092820602184203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7.6262322790145811</v>
      </c>
      <c r="F63" s="4">
        <v>137.66499999999999</v>
      </c>
      <c r="G63" s="3">
        <v>8.1999999999999993</v>
      </c>
      <c r="H63" s="3">
        <v>10.701814965360322</v>
      </c>
    </row>
    <row r="64" spans="1:8" x14ac:dyDescent="0.25">
      <c r="A64" s="2">
        <f t="shared" ref="A64:A73" si="5">A63</f>
        <v>2023</v>
      </c>
      <c r="B64" s="2">
        <v>3</v>
      </c>
      <c r="C64" s="4">
        <v>155.37</v>
      </c>
      <c r="D64" s="3">
        <v>13.4</v>
      </c>
      <c r="E64" s="3">
        <v>6.904776077952322</v>
      </c>
      <c r="F64" s="4">
        <v>156.36799999999999</v>
      </c>
      <c r="G64" s="3">
        <v>9.6</v>
      </c>
      <c r="H64" s="3">
        <v>10.290606022289474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6.1652886720658984</v>
      </c>
      <c r="F65" s="4">
        <v>128.17699999999999</v>
      </c>
      <c r="G65" s="3">
        <v>-8.1999999999999993</v>
      </c>
      <c r="H65" s="3">
        <v>9.8643886448285976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5.4135860435332797</v>
      </c>
      <c r="F66" s="4">
        <v>150.327</v>
      </c>
      <c r="G66" s="3">
        <v>-2.9</v>
      </c>
      <c r="H66" s="3">
        <v>9.4283097460830856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4.6542851961524301</v>
      </c>
      <c r="F67" s="4">
        <v>148.97300000000001</v>
      </c>
      <c r="G67" s="3">
        <v>-6.8</v>
      </c>
      <c r="H67" s="3">
        <v>8.9862617677246632</v>
      </c>
    </row>
    <row r="68" spans="1:8" x14ac:dyDescent="0.25">
      <c r="A68" s="2">
        <f t="shared" si="5"/>
        <v>2023</v>
      </c>
      <c r="B68" s="2">
        <v>7</v>
      </c>
      <c r="C68" s="4">
        <v>121.84699999999999</v>
      </c>
      <c r="D68" s="3">
        <v>-15.3</v>
      </c>
      <c r="E68" s="3">
        <v>3.8908841346905145</v>
      </c>
      <c r="F68" s="4">
        <v>139.19900000000001</v>
      </c>
      <c r="G68" s="3">
        <v>-5.0999999999999996</v>
      </c>
      <c r="H68" s="3">
        <v>8.5412810188037973</v>
      </c>
    </row>
    <row r="69" spans="1:8" x14ac:dyDescent="0.25">
      <c r="A69" s="2">
        <f t="shared" si="5"/>
        <v>2023</v>
      </c>
      <c r="B69" s="2">
        <v>8</v>
      </c>
      <c r="C69" s="4">
        <v>100.93899999999999</v>
      </c>
      <c r="D69" s="3">
        <v>-16.8</v>
      </c>
      <c r="E69" s="3">
        <v>3.1260993163316315</v>
      </c>
      <c r="F69" s="4">
        <v>112.624</v>
      </c>
      <c r="G69" s="3">
        <v>-6.2</v>
      </c>
      <c r="H69" s="3">
        <v>8.0953075401926409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13.516208215656681</v>
      </c>
      <c r="F2" s="4">
        <v>34699.906000000003</v>
      </c>
      <c r="G2" s="3">
        <v>-7.6889316068899927</v>
      </c>
      <c r="H2" s="3">
        <v>6.547533921092537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13.746540914405415</v>
      </c>
      <c r="F3" s="4">
        <v>33574.601999999999</v>
      </c>
      <c r="G3" s="3">
        <v>13.362330799017897</v>
      </c>
      <c r="H3" s="3">
        <v>6.5401475704511638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13.978259965678861</v>
      </c>
      <c r="F4" s="4">
        <v>31409.386999999999</v>
      </c>
      <c r="G4" s="3">
        <v>9.402177358288144</v>
      </c>
      <c r="H4" s="3">
        <v>6.521302212563155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14.209883767607858</v>
      </c>
      <c r="F5" s="4">
        <v>27026.403999999999</v>
      </c>
      <c r="G5" s="3">
        <v>13.64385852345842</v>
      </c>
      <c r="H5" s="3">
        <v>6.4923342779634705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14.438224514007485</v>
      </c>
      <c r="F6" s="4">
        <v>26443.027999999998</v>
      </c>
      <c r="G6" s="3">
        <v>11.024279875441989</v>
      </c>
      <c r="H6" s="3">
        <v>6.4547802579610787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14.658442439398172</v>
      </c>
      <c r="F7" s="4">
        <v>24651.552</v>
      </c>
      <c r="G7" s="3">
        <v>-2.7015608607824038</v>
      </c>
      <c r="H7" s="3">
        <v>6.4106732774931103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14.863811924642038</v>
      </c>
      <c r="F8" s="4">
        <v>24028.132000000001</v>
      </c>
      <c r="G8" s="3">
        <v>-11.594029119724858</v>
      </c>
      <c r="H8" s="3">
        <v>6.36236378785902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15.045513992287363</v>
      </c>
      <c r="F9" s="4">
        <v>24389.722000000002</v>
      </c>
      <c r="G9" s="3">
        <v>-2.6697174743848584</v>
      </c>
      <c r="H9" s="3">
        <v>6.311569446320882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15.192677941506178</v>
      </c>
      <c r="F10" s="4">
        <v>25213.550999999999</v>
      </c>
      <c r="G10" s="3">
        <v>-3.6283793065568837</v>
      </c>
      <c r="H10" s="3">
        <v>6.2587609384110774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15.293342643574388</v>
      </c>
      <c r="F11" s="4">
        <v>27815.745999999999</v>
      </c>
      <c r="G11" s="3">
        <v>-4.2102981963815012</v>
      </c>
      <c r="H11" s="3">
        <v>6.2037852491813847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15.333551056781427</v>
      </c>
      <c r="F12" s="4">
        <v>33573.775999999998</v>
      </c>
      <c r="G12" s="3">
        <v>-6.7066226040963572</v>
      </c>
      <c r="H12" s="3">
        <v>6.1458027567221256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15.304717790891637</v>
      </c>
      <c r="F13" s="4">
        <v>34619.546000000002</v>
      </c>
      <c r="G13" s="3">
        <v>-6.4425524741337341</v>
      </c>
      <c r="H13" s="3">
        <v>6.0832506388843459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15.196614213634833</v>
      </c>
      <c r="F14" s="4">
        <v>39965.508999999998</v>
      </c>
      <c r="G14" s="3">
        <v>15.174689522213679</v>
      </c>
      <c r="H14" s="3">
        <v>6.0136735439801461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14.999232435416623</v>
      </c>
      <c r="F15" s="4">
        <v>32926.908000000003</v>
      </c>
      <c r="G15" s="3">
        <v>-1.9291189214990401</v>
      </c>
      <c r="H15" s="3">
        <v>5.9337462728832229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14.704371878857799</v>
      </c>
      <c r="F16" s="4">
        <v>31207.582999999999</v>
      </c>
      <c r="G16" s="3">
        <v>-0.64249582457626131</v>
      </c>
      <c r="H16" s="3">
        <v>5.840779808132428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14.303731518113933</v>
      </c>
      <c r="F17" s="4">
        <v>30579.945</v>
      </c>
      <c r="G17" s="3">
        <v>13.148404797027391</v>
      </c>
      <c r="H17" s="3">
        <v>5.7315390999614477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13.793318854457976</v>
      </c>
      <c r="F18" s="4">
        <v>30348.314999999999</v>
      </c>
      <c r="G18" s="3">
        <v>14.768683072150445</v>
      </c>
      <c r="H18" s="3">
        <v>5.6023388711294757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13.170854979126673</v>
      </c>
      <c r="F19" s="4">
        <v>31016.920999999998</v>
      </c>
      <c r="G19" s="3">
        <v>25.821372220296723</v>
      </c>
      <c r="H19" s="3">
        <v>5.4500089045135569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12.438192075799041</v>
      </c>
      <c r="F20" s="4">
        <v>34603.343000000001</v>
      </c>
      <c r="G20" s="3">
        <v>44.011790013472528</v>
      </c>
      <c r="H20" s="3">
        <v>5.2720155346713637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11.603495687235288</v>
      </c>
      <c r="F21" s="4">
        <v>32959.822</v>
      </c>
      <c r="G21" s="3">
        <v>35.138161886388033</v>
      </c>
      <c r="H21" s="3">
        <v>5.0672397741686082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10.678623408684945</v>
      </c>
      <c r="F22" s="4">
        <v>31243.069</v>
      </c>
      <c r="G22" s="3">
        <v>23.91379936923601</v>
      </c>
      <c r="H22" s="3">
        <v>4.8372528976875868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9.6792025623556626</v>
      </c>
      <c r="F23" s="4">
        <v>33391.534</v>
      </c>
      <c r="G23" s="3">
        <v>20.045437573380198</v>
      </c>
      <c r="H23" s="3">
        <v>4.5857144383906103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8.6245634009803656</v>
      </c>
      <c r="F24" s="4">
        <v>35546.601000000002</v>
      </c>
      <c r="G24" s="3">
        <v>5.8760891238447632</v>
      </c>
      <c r="H24" s="3">
        <v>4.3176086896116255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7.5306094333394729</v>
      </c>
      <c r="F25" s="4">
        <v>34354.991000000002</v>
      </c>
      <c r="G25" s="3">
        <v>-0.76417813220311936</v>
      </c>
      <c r="H25" s="3">
        <v>4.0389935365689524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6.4151726390865225</v>
      </c>
      <c r="F26" s="4">
        <v>38513.892999999996</v>
      </c>
      <c r="G26" s="3">
        <v>-3.632171931051853</v>
      </c>
      <c r="H26" s="3">
        <v>3.7560350922888452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5.2963624805416707</v>
      </c>
      <c r="F27" s="4">
        <v>32397.167000000001</v>
      </c>
      <c r="G27" s="3">
        <v>-1.6088391901237786</v>
      </c>
      <c r="H27" s="3">
        <v>3.4745659162094467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4.1909862596935366</v>
      </c>
      <c r="F28" s="4">
        <v>29284.882000000001</v>
      </c>
      <c r="G28" s="3">
        <v>-6.1610058042623761</v>
      </c>
      <c r="H28" s="3">
        <v>3.1999054978367223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3.1151773259612585</v>
      </c>
      <c r="F29" s="4">
        <v>23830.665000000001</v>
      </c>
      <c r="G29" s="3">
        <v>-22.070935706391882</v>
      </c>
      <c r="H29" s="3">
        <v>2.9370203124331424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2.0817977206504459</v>
      </c>
      <c r="F30" s="4">
        <v>23567.814999999999</v>
      </c>
      <c r="G30" s="3">
        <v>-22.342261835624157</v>
      </c>
      <c r="H30" s="3">
        <v>2.69022677197631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1.1006535898932239</v>
      </c>
      <c r="F31" s="4">
        <v>26309.866999999998</v>
      </c>
      <c r="G31" s="3">
        <v>-15.175761643136665</v>
      </c>
      <c r="H31" s="3">
        <v>2.4621046248314089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0.17848538913994211</v>
      </c>
      <c r="F32" s="4">
        <v>31295.793000000001</v>
      </c>
      <c r="G32" s="3">
        <v>-9.5584695386223153</v>
      </c>
      <c r="H32" s="3">
        <v>2.2534952520992069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-0.681437397726528</v>
      </c>
      <c r="F33" s="4">
        <v>28989.670999999998</v>
      </c>
      <c r="G33" s="3">
        <v>-12.045426094837531</v>
      </c>
      <c r="H33" s="3">
        <v>2.0640151830563065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-1.4786449273883899</v>
      </c>
      <c r="F34" s="4">
        <v>29028.435000000001</v>
      </c>
      <c r="G34" s="3">
        <v>-7.0884009506236296</v>
      </c>
      <c r="H34" s="3">
        <v>1.8924606716466219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-2.2145022002949335</v>
      </c>
      <c r="F35" s="4">
        <v>28544.983</v>
      </c>
      <c r="G35" s="3">
        <v>-14.514310723191093</v>
      </c>
      <c r="H35" s="3">
        <v>1.7366481495031032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-2.8924758759681826</v>
      </c>
      <c r="F36" s="4">
        <v>31745.252</v>
      </c>
      <c r="G36" s="3">
        <v>-10.693987309785269</v>
      </c>
      <c r="H36" s="3">
        <v>1.5937703773127094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-3.5171581929467477</v>
      </c>
      <c r="F37" s="4">
        <v>34971.705000000002</v>
      </c>
      <c r="G37" s="3">
        <v>1.7951219955202324</v>
      </c>
      <c r="H37" s="3">
        <v>1.4598915769517962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-4.0951503134624829</v>
      </c>
      <c r="F38" s="4">
        <v>38110.743999999999</v>
      </c>
      <c r="G38" s="3">
        <v>-1.0467625280051518</v>
      </c>
      <c r="H38" s="3">
        <v>1.3302226537906707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-4.634480417196567</v>
      </c>
      <c r="F39" s="4">
        <v>28986.378000000001</v>
      </c>
      <c r="G39" s="3">
        <v>-10.528047097451454</v>
      </c>
      <c r="H39" s="3">
        <v>1.1999977930898185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-5.1436511939137555</v>
      </c>
      <c r="F40" s="4">
        <v>32167.909</v>
      </c>
      <c r="G40" s="3">
        <v>9.8447622223644125</v>
      </c>
      <c r="H40" s="3">
        <v>1.0642861116943225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-5.6317639600739984</v>
      </c>
      <c r="F41" s="4">
        <v>30939.565999999999</v>
      </c>
      <c r="G41" s="3">
        <v>29.830896452113276</v>
      </c>
      <c r="H41" s="3">
        <v>0.91734227888742259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-6.1071565306926505</v>
      </c>
      <c r="F42" s="4">
        <v>27110.774000000001</v>
      </c>
      <c r="G42" s="3">
        <v>15.033039762065359</v>
      </c>
      <c r="H42" s="3">
        <v>0.75403071923782194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-6.5760206129128091</v>
      </c>
      <c r="F43" s="4">
        <v>27456.120999999999</v>
      </c>
      <c r="G43" s="3">
        <v>4.3567457030474488</v>
      </c>
      <c r="H43" s="3">
        <v>0.57122374302069778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-7.042792797783707</v>
      </c>
      <c r="F44" s="4">
        <v>27974.346000000001</v>
      </c>
      <c r="G44" s="3">
        <v>-10.613078249846552</v>
      </c>
      <c r="H44" s="3">
        <v>0.36678525836142384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-7.5102575551034469</v>
      </c>
      <c r="F45" s="4">
        <v>27301.232</v>
      </c>
      <c r="G45" s="3">
        <v>-5.8242778953924601</v>
      </c>
      <c r="H45" s="3">
        <v>0.13884205685482018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-7.9788352953384702</v>
      </c>
      <c r="F46" s="4">
        <v>29845.777999999998</v>
      </c>
      <c r="G46" s="3">
        <v>2.8156633314885715</v>
      </c>
      <c r="H46" s="3">
        <v>-0.11524156042569662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-8.4469507639283101</v>
      </c>
      <c r="F47" s="4">
        <v>29702.505000000001</v>
      </c>
      <c r="G47" s="3">
        <v>4.0550803621077769</v>
      </c>
      <c r="H47" s="3">
        <v>-0.39851539795894936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-8.9136359633206528</v>
      </c>
      <c r="F48" s="4">
        <v>39595.396000000001</v>
      </c>
      <c r="G48" s="3">
        <v>24.728560982914871</v>
      </c>
      <c r="H48" s="3">
        <v>-0.71382572516182241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-9.3787221465295225</v>
      </c>
      <c r="F49" s="4">
        <v>38056.966</v>
      </c>
      <c r="G49" s="3">
        <v>8.8221635176208846</v>
      </c>
      <c r="H49" s="3">
        <v>-1.0637095339678622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-9.8402414711454469</v>
      </c>
      <c r="F50" s="4">
        <v>41586.332999999999</v>
      </c>
      <c r="G50" s="3">
        <v>9.1197091297928967</v>
      </c>
      <c r="H50" s="3">
        <v>-1.4489369839003319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-10.295608926691573</v>
      </c>
      <c r="F51" s="4">
        <v>35044.654999999999</v>
      </c>
      <c r="G51" s="3">
        <v>20.900427780249053</v>
      </c>
      <c r="H51" s="3">
        <v>-1.8695917155205786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-10.742067220670735</v>
      </c>
      <c r="F52" s="4">
        <v>33818.326999999997</v>
      </c>
      <c r="G52" s="3">
        <v>5.1306350064593831</v>
      </c>
      <c r="H52" s="3">
        <v>-2.3250234356320538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-11.175529580311146</v>
      </c>
      <c r="F53" s="4">
        <v>26989.825000000001</v>
      </c>
      <c r="G53" s="3">
        <v>-12.765987085920983</v>
      </c>
      <c r="H53" s="3">
        <v>-2.8130005996843361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-11.591595941647014</v>
      </c>
      <c r="F54" s="4">
        <v>26072.741000000002</v>
      </c>
      <c r="G54" s="3">
        <v>-3.8288578555521813</v>
      </c>
      <c r="H54" s="3">
        <v>-3.3307739090685251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-11.985584400881358</v>
      </c>
      <c r="F55" s="4">
        <v>29352.751</v>
      </c>
      <c r="G55" s="3">
        <v>6.9078585427271522</v>
      </c>
      <c r="H55" s="3">
        <v>-3.87628524479282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-12.352282331954971</v>
      </c>
      <c r="F56" s="4">
        <v>31174.152999999998</v>
      </c>
      <c r="G56" s="3">
        <v>11.43836213364915</v>
      </c>
      <c r="H56" s="3">
        <v>-4.4475110770283699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-12.686646997198533</v>
      </c>
      <c r="F57" s="4">
        <v>28420.651999999998</v>
      </c>
      <c r="G57" s="3">
        <v>4.1002545233123522</v>
      </c>
      <c r="H57" s="3">
        <v>-5.0416789770721895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-12.985636311924667</v>
      </c>
      <c r="F58" s="4">
        <v>28339.993999999999</v>
      </c>
      <c r="G58" s="3">
        <v>-5.0452161106338096</v>
      </c>
      <c r="H58" s="3">
        <v>-5.654913330581663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-13.249357376315958</v>
      </c>
      <c r="F59" s="4">
        <v>28305.027999999998</v>
      </c>
      <c r="G59" s="3">
        <v>-4.7049129357944803</v>
      </c>
      <c r="H59" s="3">
        <v>-6.2827036667210931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-13.478785394439642</v>
      </c>
      <c r="F60" s="4">
        <v>27416.011999999999</v>
      </c>
      <c r="G60" s="3">
        <v>-30.759596393479693</v>
      </c>
      <c r="H60" s="3">
        <v>-6.9204971745700634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-13.67396964015875</v>
      </c>
      <c r="F61" s="4">
        <v>27237.756000000001</v>
      </c>
      <c r="G61" s="3">
        <v>-28.428987218791956</v>
      </c>
      <c r="H61" s="3">
        <v>-7.5636314744074005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-13.837110266909688</v>
      </c>
      <c r="F62" s="4">
        <v>29135.095000000001</v>
      </c>
      <c r="G62" s="3">
        <v>-29.940697103541204</v>
      </c>
      <c r="H62" s="3">
        <v>-8.2090996795132423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-13.972349295475073</v>
      </c>
      <c r="F63" s="4">
        <v>33493.637000000002</v>
      </c>
      <c r="G63" s="3">
        <v>-4.4258332690106261</v>
      </c>
      <c r="H63" s="3">
        <v>-8.8553438862055298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-14.085374246990693</v>
      </c>
      <c r="F64" s="4">
        <v>28836.284</v>
      </c>
      <c r="G64" s="3">
        <v>-14.731784336936594</v>
      </c>
      <c r="H64" s="3">
        <v>-9.5023153295122071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-14.180967367785929</v>
      </c>
      <c r="F65" s="4">
        <v>24043.43</v>
      </c>
      <c r="G65" s="3">
        <v>-10.916688048181122</v>
      </c>
      <c r="H65" s="3">
        <v>-10.149657639557246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-14.262955129572644</v>
      </c>
      <c r="F66" s="4">
        <v>24388.242000000006</v>
      </c>
      <c r="G66" s="3">
        <v>-6.46076682156278</v>
      </c>
      <c r="H66" s="3">
        <v>-10.797377604034578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-14.33541688456218</v>
      </c>
      <c r="F67" s="4">
        <v>26065.130999999998</v>
      </c>
      <c r="G67" s="3">
        <v>-11.200381184032814</v>
      </c>
      <c r="H67" s="3">
        <v>-11.445535276638735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-14.402634489000169</v>
      </c>
      <c r="F68" s="4">
        <v>25969.094000000001</v>
      </c>
      <c r="G68" s="3">
        <v>-16.69671346002567</v>
      </c>
      <c r="H68" s="3">
        <v>-12.093889557537686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-14.467830440852541</v>
      </c>
      <c r="F69" s="4">
        <v>25051</v>
      </c>
      <c r="G69" s="3">
        <v>-11.856350093586865</v>
      </c>
      <c r="H69" s="3">
        <v>-12.742182322309644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4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-98.28104166537851</v>
      </c>
      <c r="F2" s="7">
        <v>15496979</v>
      </c>
      <c r="G2" s="3">
        <v>8.7368954391978004</v>
      </c>
      <c r="H2" s="3">
        <v>-7.5717740457971212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-72.831272072897676</v>
      </c>
      <c r="F3" s="7">
        <v>15283462</v>
      </c>
      <c r="G3" s="3">
        <v>9.2318452483904032</v>
      </c>
      <c r="H3" s="3">
        <v>-6.6986621204767971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-43.173076336108359</v>
      </c>
      <c r="F4" s="7">
        <v>19103667</v>
      </c>
      <c r="G4" s="3">
        <v>10.997928513856859</v>
      </c>
      <c r="H4" s="3">
        <v>-5.6985747732264471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-8.9780044995786543</v>
      </c>
      <c r="F5" s="7">
        <v>21632331</v>
      </c>
      <c r="G5" s="3">
        <v>2.8876054769689352</v>
      </c>
      <c r="H5" s="3">
        <v>-4.5531098683416351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30.087011973688714</v>
      </c>
      <c r="F6" s="7">
        <v>23807495</v>
      </c>
      <c r="G6" s="3">
        <v>6.3935106089647142</v>
      </c>
      <c r="H6" s="3">
        <v>-3.2427057907229879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74.35646635620067</v>
      </c>
      <c r="F7" s="7">
        <v>25744939</v>
      </c>
      <c r="G7" s="3">
        <v>5.0857372254401456</v>
      </c>
      <c r="H7" s="3">
        <v>-1.7472842089277068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124.16404549478258</v>
      </c>
      <c r="F8" s="7">
        <v>28446699</v>
      </c>
      <c r="G8" s="3">
        <v>3.1960608413003966</v>
      </c>
      <c r="H8" s="3">
        <v>-4.6097609818571042E-2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179.83909101888486</v>
      </c>
      <c r="F9" s="7">
        <v>28346258</v>
      </c>
      <c r="G9" s="3">
        <v>3.3535866259503111</v>
      </c>
      <c r="H9" s="3">
        <v>1.8820760351190262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241.70333000962188</v>
      </c>
      <c r="F10" s="7">
        <v>26242088</v>
      </c>
      <c r="G10" s="3">
        <v>4.6254441991461892</v>
      </c>
      <c r="H10" s="3">
        <v>4.0586839042921312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310.06663465640577</v>
      </c>
      <c r="F11" s="7">
        <v>24326839</v>
      </c>
      <c r="G11" s="3">
        <v>6.4989432557424509</v>
      </c>
      <c r="H11" s="3">
        <v>6.505275364343265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385.22362401654397</v>
      </c>
      <c r="F12" s="7">
        <v>17718779</v>
      </c>
      <c r="G12" s="3">
        <v>6.8637812060577508</v>
      </c>
      <c r="H12" s="3">
        <v>9.2434391402687588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467.44870001491421</v>
      </c>
      <c r="F13" s="7">
        <v>17604821</v>
      </c>
      <c r="G13" s="3">
        <v>7.5705573488576983</v>
      </c>
      <c r="H13" s="3">
        <v>12.294763517335181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556.99056923665137</v>
      </c>
      <c r="F14" s="7">
        <v>16583215</v>
      </c>
      <c r="G14" s="3">
        <v>7.0093403365907747</v>
      </c>
      <c r="H14" s="3">
        <v>15.680671526785888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654.06663356227284</v>
      </c>
      <c r="F15" s="7">
        <v>16258250</v>
      </c>
      <c r="G15" s="3">
        <v>6.3780575369638104</v>
      </c>
      <c r="H15" s="3">
        <v>19.422258129991427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758.85665768166996</v>
      </c>
      <c r="F16" s="7">
        <v>19966606</v>
      </c>
      <c r="G16" s="3">
        <v>4.5171379924074273</v>
      </c>
      <c r="H16" s="3">
        <v>23.540016112545253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871.49607774436743</v>
      </c>
      <c r="F17" s="7">
        <v>23206175</v>
      </c>
      <c r="G17" s="3">
        <v>7.2754249183779596</v>
      </c>
      <c r="H17" s="3">
        <v>28.053532412777415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992.0687177642227</v>
      </c>
      <c r="F18" s="7">
        <v>24627713</v>
      </c>
      <c r="G18" s="3">
        <v>3.4452091662730666</v>
      </c>
      <c r="H18" s="3">
        <v>32.98107293581517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1120.5984078397692</v>
      </c>
      <c r="F19" s="7">
        <v>27279729</v>
      </c>
      <c r="G19" s="3">
        <v>5.9615212139364493</v>
      </c>
      <c r="H19" s="3">
        <v>38.339460662654233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1257.0401371911448</v>
      </c>
      <c r="F20" s="7">
        <v>29409598</v>
      </c>
      <c r="G20" s="3">
        <v>3.3849235020203983</v>
      </c>
      <c r="H20" s="3">
        <v>44.143467472639642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1401.2714473931901</v>
      </c>
      <c r="F21" s="7">
        <v>29481222</v>
      </c>
      <c r="G21" s="3">
        <v>4.003928843094573</v>
      </c>
      <c r="H21" s="3">
        <v>50.405616777099169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1553.0828739876033</v>
      </c>
      <c r="F22" s="7">
        <v>27137706</v>
      </c>
      <c r="G22" s="3">
        <v>3.4129067778448041</v>
      </c>
      <c r="H22" s="3">
        <v>57.135601532918166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1712.1680448975383</v>
      </c>
      <c r="F23" s="7">
        <v>24699768</v>
      </c>
      <c r="G23" s="3">
        <v>1.5329940729249758</v>
      </c>
      <c r="H23" s="3">
        <v>64.339892357542126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1878.1128444648643</v>
      </c>
      <c r="F24" s="7">
        <v>18349196</v>
      </c>
      <c r="G24" s="3">
        <v>3.5579031715447185</v>
      </c>
      <c r="H24" s="3">
        <v>72.021229125725228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2050.3843226991416</v>
      </c>
      <c r="F25" s="7">
        <v>18248209</v>
      </c>
      <c r="G25" s="3">
        <v>3.6546125632291204</v>
      </c>
      <c r="H25" s="3">
        <v>80.177990122062994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2228.3196274388765</v>
      </c>
      <c r="F26" s="7">
        <v>16982161</v>
      </c>
      <c r="G26" s="3">
        <v>2.40572168906934</v>
      </c>
      <c r="H26" s="3">
        <v>88.803799233515235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2411.1140279992178</v>
      </c>
      <c r="F27" s="7">
        <v>16904590</v>
      </c>
      <c r="G27" s="3">
        <v>3.9754586133193826</v>
      </c>
      <c r="H27" s="3">
        <v>97.886966223600169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2597.8088055363874</v>
      </c>
      <c r="F28" s="7">
        <v>8128859</v>
      </c>
      <c r="G28" s="3">
        <v>-59.28772771897237</v>
      </c>
      <c r="H28" s="3">
        <v>107.40980098933986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2787.2780795509557</v>
      </c>
      <c r="F29" s="7">
        <v>141014</v>
      </c>
      <c r="G29" s="3">
        <v>-99.392342770835782</v>
      </c>
      <c r="H29" s="3">
        <v>117.34809179528342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2978.2111237175691</v>
      </c>
      <c r="F30" s="7">
        <v>267671</v>
      </c>
      <c r="G30" s="3">
        <v>-98.91313091069398</v>
      </c>
      <c r="H30" s="3">
        <v>127.66605068870855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3169.0967075286758</v>
      </c>
      <c r="F31" s="4">
        <v>1053780</v>
      </c>
      <c r="G31" s="3">
        <v>-96.137131714175013</v>
      </c>
      <c r="H31" s="3">
        <v>138.31283829782583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3358.2098369388814</v>
      </c>
      <c r="F32" s="4">
        <v>6987828</v>
      </c>
      <c r="G32" s="3">
        <v>-76.239634421388558</v>
      </c>
      <c r="H32" s="3">
        <v>149.22188058545706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3543.5985568035171</v>
      </c>
      <c r="F33" s="4">
        <v>8951753</v>
      </c>
      <c r="G33" s="3">
        <v>-69.635746442260768</v>
      </c>
      <c r="H33" s="3">
        <v>160.31032226650649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3723.0726499261277</v>
      </c>
      <c r="F34" s="4">
        <v>5457083</v>
      </c>
      <c r="G34" s="3">
        <v>-79.891141130351997</v>
      </c>
      <c r="H34" s="3">
        <v>171.47965100622514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3894.1914420119856</v>
      </c>
      <c r="F35" s="4">
        <v>4458349</v>
      </c>
      <c r="G35" s="3">
        <v>-81.949834508567037</v>
      </c>
      <c r="H35" s="3">
        <v>182.61538599287039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4054.2505997332746</v>
      </c>
      <c r="F36" s="4">
        <v>2913072</v>
      </c>
      <c r="G36" s="3">
        <v>-84.12425263755425</v>
      </c>
      <c r="H36" s="3">
        <v>193.58559010969014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4200.2696448613406</v>
      </c>
      <c r="F37" s="4">
        <v>3818162</v>
      </c>
      <c r="G37" s="3">
        <v>-79.076511015409793</v>
      </c>
      <c r="H37" s="3">
        <v>204.23995365517524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4328.9801314854794</v>
      </c>
      <c r="F38" s="7">
        <v>2814424</v>
      </c>
      <c r="G38" s="3">
        <v>-83.42717396213591</v>
      </c>
      <c r="H38" s="3">
        <v>214.40888152207015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4436.815807822667</v>
      </c>
      <c r="F39" s="7">
        <v>2229568</v>
      </c>
      <c r="G39" s="3">
        <v>-86.810872076755487</v>
      </c>
      <c r="H39" s="3">
        <v>223.90310384862826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4519.9035259147149</v>
      </c>
      <c r="F40" s="7">
        <v>3200222</v>
      </c>
      <c r="G40" s="3">
        <v>-60.631350599143133</v>
      </c>
      <c r="H40" s="3">
        <v>232.51266771369438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4574.0555506834207</v>
      </c>
      <c r="F41" s="7">
        <v>3671802</v>
      </c>
      <c r="G41" s="3">
        <v>2503.8563546881869</v>
      </c>
      <c r="H41" s="3">
        <v>240.00604283667406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4594.7647410762929</v>
      </c>
      <c r="F42" s="7">
        <v>5889921</v>
      </c>
      <c r="G42" s="3">
        <v>2100.4329942354607</v>
      </c>
      <c r="H42" s="3">
        <v>246.13134171347886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4579.8494460103148</v>
      </c>
      <c r="F43" s="4">
        <v>9266794</v>
      </c>
      <c r="G43" s="3">
        <v>779.38601985234118</v>
      </c>
      <c r="H43" s="3">
        <v>250.79388866723232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4533.0975619898945</v>
      </c>
      <c r="F44" s="4">
        <v>15138997</v>
      </c>
      <c r="G44" s="3">
        <v>116.64810582057829</v>
      </c>
      <c r="H44" s="3">
        <v>254.02777896914972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4458.2561186218163</v>
      </c>
      <c r="F45" s="4">
        <v>18011330</v>
      </c>
      <c r="G45" s="3">
        <v>101.20450150936917</v>
      </c>
      <c r="H45" s="3">
        <v>255.90381567733419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4358.7641287971919</v>
      </c>
      <c r="F46" s="4">
        <v>16316040</v>
      </c>
      <c r="G46" s="3">
        <v>198.9883056570699</v>
      </c>
      <c r="H46" s="3">
        <v>256.48326159480911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4237.7577345774835</v>
      </c>
      <c r="F47" s="4">
        <v>17256364</v>
      </c>
      <c r="G47" s="3">
        <v>287.05727164921365</v>
      </c>
      <c r="H47" s="3">
        <v>255.81663651666949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4098.0820008605433</v>
      </c>
      <c r="F48" s="4">
        <v>13442676</v>
      </c>
      <c r="G48" s="3">
        <v>361.46047883471465</v>
      </c>
      <c r="H48" s="3">
        <v>253.95046753273692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3942.3090848768197</v>
      </c>
      <c r="F49" s="4">
        <v>12721263</v>
      </c>
      <c r="G49" s="3">
        <v>233.17766506502343</v>
      </c>
      <c r="H49" s="3">
        <v>250.93345122138385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3772.7861689615343</v>
      </c>
      <c r="F50" s="4">
        <v>10403137</v>
      </c>
      <c r="G50" s="3">
        <v>269.63645136624763</v>
      </c>
      <c r="H50" s="3">
        <v>246.82175013398975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3591.6179206617476</v>
      </c>
      <c r="F51" s="4">
        <v>11908046</v>
      </c>
      <c r="G51" s="3">
        <v>434.09656040990905</v>
      </c>
      <c r="H51" s="3">
        <v>241.67029378122888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3400.6743885253181</v>
      </c>
      <c r="F52" s="4">
        <v>15587273</v>
      </c>
      <c r="G52" s="3">
        <v>387.06849087344563</v>
      </c>
      <c r="H52" s="3">
        <v>235.5355960280277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3201.6415678389008</v>
      </c>
      <c r="F53" s="4">
        <v>20458260</v>
      </c>
      <c r="G53" s="3">
        <v>457.17220046178954</v>
      </c>
      <c r="H53" s="3">
        <v>228.48753367449521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2996.0290183775905</v>
      </c>
      <c r="F54" s="4">
        <v>22262317</v>
      </c>
      <c r="G54" s="3">
        <v>277.9731001485419</v>
      </c>
      <c r="H54" s="3">
        <v>220.60650663843805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2785.2105736267767</v>
      </c>
      <c r="F55" s="4">
        <v>24320204</v>
      </c>
      <c r="G55" s="3">
        <v>162.44463835065287</v>
      </c>
      <c r="H55" s="3">
        <v>211.98879571730083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2570.3930944718268</v>
      </c>
      <c r="F56" s="4">
        <v>27067913</v>
      </c>
      <c r="G56" s="3">
        <v>78.795946653533264</v>
      </c>
      <c r="H56" s="3">
        <v>202.73466549974418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2352.6036231612743</v>
      </c>
      <c r="F57" s="4">
        <v>27301674</v>
      </c>
      <c r="G57" s="3">
        <v>51.580555128355307</v>
      </c>
      <c r="H57" s="3">
        <v>192.94094000794496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2132.6970968199112</v>
      </c>
      <c r="F58" s="4">
        <v>24881291</v>
      </c>
      <c r="G58" s="3">
        <v>52.495893611440025</v>
      </c>
      <c r="H58" s="3">
        <v>182.69583640860463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1911.3688134750296</v>
      </c>
      <c r="F59" s="4">
        <v>23981550</v>
      </c>
      <c r="G59" s="3">
        <v>38.97220758671989</v>
      </c>
      <c r="H59" s="3">
        <v>172.07775517503026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1689.1696436107677</v>
      </c>
      <c r="F60" s="4">
        <v>17612948</v>
      </c>
      <c r="G60" s="3">
        <v>31.022632696049502</v>
      </c>
      <c r="H60" s="3">
        <v>161.15605511783463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1466.520823319471</v>
      </c>
      <c r="F61" s="4">
        <v>17897162</v>
      </c>
      <c r="G61" s="3">
        <v>40.686989963182121</v>
      </c>
      <c r="H61" s="3">
        <v>149.99085160682583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1243.7278778287348</v>
      </c>
      <c r="F62" s="4">
        <v>16930100</v>
      </c>
      <c r="G62" s="3">
        <v>62.740334958580291</v>
      </c>
      <c r="H62" s="3">
        <v>138.63322296858823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1020.9969766177412</v>
      </c>
      <c r="F63" s="4">
        <v>16622180</v>
      </c>
      <c r="G63" s="3">
        <v>39.587804749830504</v>
      </c>
      <c r="H63" s="3">
        <v>127.12665698375866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798.45427868914851</v>
      </c>
      <c r="F64" s="4">
        <v>20093589</v>
      </c>
      <c r="G64" s="3">
        <v>28.910226952463081</v>
      </c>
      <c r="H64" s="3">
        <v>115.50937109352887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576.15769566891674</v>
      </c>
      <c r="F65" s="4">
        <v>23820269</v>
      </c>
      <c r="G65" s="3">
        <v>16.433504120096231</v>
      </c>
      <c r="H65" s="3">
        <v>103.8135036521299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354.11246041798103</v>
      </c>
      <c r="F66" s="4">
        <v>25476066</v>
      </c>
      <c r="G66" s="3">
        <v>14.435824447203771</v>
      </c>
      <c r="H66" s="3">
        <v>92.065179184338533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132.28569429110107</v>
      </c>
      <c r="F67" s="4">
        <v>26504920</v>
      </c>
      <c r="G67" s="3">
        <v>8.9831318849134654</v>
      </c>
      <c r="H67" s="3">
        <v>80.284454159408526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-89.37901255852745</v>
      </c>
      <c r="F68" s="4">
        <v>29762051</v>
      </c>
      <c r="G68" s="3">
        <v>9.9532535072061066</v>
      </c>
      <c r="H68" s="3">
        <v>68.485994119181328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-310.9472019917136</v>
      </c>
      <c r="F69" s="4">
        <v>29890357</v>
      </c>
      <c r="G69" s="3">
        <v>9.4817739014831037</v>
      </c>
      <c r="H69" s="3">
        <v>56.679513124784862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-532.47793835262712</v>
      </c>
      <c r="F70" s="4">
        <v>27548232</v>
      </c>
      <c r="G70" s="3">
        <v>10.718660056666685</v>
      </c>
      <c r="H70" s="3">
        <v>44.870660463693469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3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2.1876119150393634</v>
      </c>
      <c r="H2" s="3">
        <v>3.1215899139549093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2.1533531753084643</v>
      </c>
      <c r="H3" s="3">
        <v>3.0636464505472651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2.1149077810152828</v>
      </c>
      <c r="H4" s="3">
        <v>3.0010001763965577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2.0722626728125619</v>
      </c>
      <c r="H5" s="3">
        <v>2.9337719331719354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2.0255336008441636</v>
      </c>
      <c r="H6" s="3">
        <v>2.8621424839425176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1.9748422481165442</v>
      </c>
      <c r="H7" s="3">
        <v>2.7862705279330156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1.9203617204506933</v>
      </c>
      <c r="H8" s="3">
        <v>2.7063331551286387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1.8624368332759251</v>
      </c>
      <c r="H9" s="3">
        <v>2.6226082421235994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1.8014382590163416</v>
      </c>
      <c r="H10" s="3">
        <v>2.5353893733530501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1.7377177130087884</v>
      </c>
      <c r="H11" s="3">
        <v>2.4449786425736346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1.6716661768362815</v>
      </c>
      <c r="H12" s="3">
        <v>2.3517118698009138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1.6036878140382431</v>
      </c>
      <c r="H13" s="3">
        <v>2.2559493309703353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1.5342014045937609</v>
      </c>
      <c r="H14" s="3">
        <v>2.1580797612368277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1.4636201214680158</v>
      </c>
      <c r="H15" s="3">
        <v>2.058556265509373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1.392357306945164</v>
      </c>
      <c r="H16" s="3">
        <v>1.9578798800569583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1.3208648166888239</v>
      </c>
      <c r="H17" s="3">
        <v>1.8566104859435679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1.2495935160431995</v>
      </c>
      <c r="H18" s="3">
        <v>1.755379609259724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1.1790138651630828</v>
      </c>
      <c r="H19" s="3">
        <v>1.6548844639185318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1.109624102279491</v>
      </c>
      <c r="H20" s="3">
        <v>1.5558828326985863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1.0419524066901733</v>
      </c>
      <c r="H21" s="3">
        <v>1.459197241834103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0.97655790100908246</v>
      </c>
      <c r="H22" s="3">
        <v>1.3657184039787749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0.91422126636011414</v>
      </c>
      <c r="H23" s="3">
        <v>1.2765052055168618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0.8556500711822308</v>
      </c>
      <c r="H24" s="3">
        <v>1.1926197325543546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0.80159961003658409</v>
      </c>
      <c r="H25" s="3">
        <v>1.1151790706983487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0.75292647555608772</v>
      </c>
      <c r="H26" s="3">
        <v>1.0454174230394344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0.71054435334233712</v>
      </c>
      <c r="H27" s="3">
        <v>0.98461897684357524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0.67545610401490919</v>
      </c>
      <c r="H28" s="3">
        <v>0.93411061264733564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0.64879982485470289</v>
      </c>
      <c r="H29" s="3">
        <v>0.89531028811704017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0.63146074526040441</v>
      </c>
      <c r="H30" s="3">
        <v>0.86933416086934145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0.62402064279982683</v>
      </c>
      <c r="H31" s="3">
        <v>0.85695156669487627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0.626789292002771</v>
      </c>
      <c r="H32" s="3">
        <v>0.85860429092884349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0.6396819826841128</v>
      </c>
      <c r="H33" s="3">
        <v>0.87432685635045204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0.66236291875544273</v>
      </c>
      <c r="H34" s="3">
        <v>0.90387222440681037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0.69415103376175158</v>
      </c>
      <c r="H35" s="3">
        <v>0.94669335625561957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0.73424826644998764</v>
      </c>
      <c r="H36" s="3">
        <v>1.0020432038970173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0.78181262196112566</v>
      </c>
      <c r="H37" s="3">
        <v>1.0690383207085803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0.83581800998286615</v>
      </c>
      <c r="H38" s="3">
        <v>1.1465679871328742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0.89507781201614645</v>
      </c>
      <c r="H39" s="3">
        <v>1.2333186126374736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0.95830139175130646</v>
      </c>
      <c r="H40" s="3">
        <v>1.3278185868273433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1.0240246859875974</v>
      </c>
      <c r="H41" s="3">
        <v>1.4283527066618433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1.0908979320605805</v>
      </c>
      <c r="H42" s="3">
        <v>1.5332445452809633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1.1577305591091265</v>
      </c>
      <c r="H43" s="3">
        <v>1.6409425454205304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1.2235096880435981</v>
      </c>
      <c r="H44" s="3">
        <v>1.7500354241488627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1.2874680211996556</v>
      </c>
      <c r="H45" s="3">
        <v>1.8592970911892885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1.3490479367601211</v>
      </c>
      <c r="H46" s="3">
        <v>1.9677045764447056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1.407795026063128</v>
      </c>
      <c r="H47" s="3">
        <v>2.0743313338416951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1.4633235125699673</v>
      </c>
      <c r="H48" s="3">
        <v>2.1783351483689759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1.5153012676732325</v>
      </c>
      <c r="H49" s="3">
        <v>2.2789906256639463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1.563488106328274</v>
      </c>
      <c r="H50" s="3">
        <v>2.3756964559177423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1.6077655110210962</v>
      </c>
      <c r="H51" s="3">
        <v>2.4679865533499092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1.6480865236869833</v>
      </c>
      <c r="H52" s="3">
        <v>2.555491115115351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1.6844897747302268</v>
      </c>
      <c r="H53" s="3">
        <v>2.6379714428510095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1.7171281264296441</v>
      </c>
      <c r="H54" s="3">
        <v>2.7153700445985356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1.7463439464080597</v>
      </c>
      <c r="H55" s="3">
        <v>2.7878514959808465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1.7725830564536715</v>
      </c>
      <c r="H56" s="3">
        <v>2.8557270722643135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1.7963291941299593</v>
      </c>
      <c r="H57" s="3">
        <v>2.9194075719267714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1.8180622080552176</v>
      </c>
      <c r="H58" s="3">
        <v>2.9793642417243102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1.8382274651279111</v>
      </c>
      <c r="H59" s="3">
        <v>3.0361082207817773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1.8572222543129835</v>
      </c>
      <c r="H60" s="3">
        <v>3.0901616776957881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1.875370020075402</v>
      </c>
      <c r="H61" s="3">
        <v>3.1419927447110441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1.8929462754239015</v>
      </c>
      <c r="H62" s="3">
        <v>3.1920351087291441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1.9101644419025252</v>
      </c>
      <c r="H63" s="3">
        <v>3.2406648016548489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1.927150548492208</v>
      </c>
      <c r="H64" s="3">
        <v>3.2882032670622237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1.9439830102084681</v>
      </c>
      <c r="H65" s="3">
        <v>3.3349189158573438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1.9607289397440266</v>
      </c>
      <c r="H66" s="3">
        <v>3.3810576504248058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1.9774394108324993</v>
      </c>
      <c r="H67" s="3">
        <v>3.4268343133837154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1.994151069916636</v>
      </c>
      <c r="H68" s="3">
        <v>3.472449879875108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2.0108984419601845</v>
      </c>
      <c r="H69" s="3">
        <v>3.5180411472325761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2.0276731248170821</v>
      </c>
      <c r="H70" s="3">
        <v>3.5636437523144151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4.4327846933005963</v>
      </c>
      <c r="F2" s="6">
        <v>5516559</v>
      </c>
      <c r="G2" s="3">
        <v>-2.9861788657919219</v>
      </c>
      <c r="H2" s="3">
        <v>-3.4741245017018199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3.7684343423619837</v>
      </c>
      <c r="F3" s="6">
        <v>5622414</v>
      </c>
      <c r="G3" s="3">
        <v>-2.2342574315272867</v>
      </c>
      <c r="H3" s="3">
        <v>-3.9378595445141475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3.1386012607316371</v>
      </c>
      <c r="F4" s="6">
        <v>7540859</v>
      </c>
      <c r="G4" s="3">
        <v>16.843740693464525</v>
      </c>
      <c r="H4" s="3">
        <v>-4.3636981989423651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2.5554485496237156</v>
      </c>
      <c r="F5" s="6">
        <v>7687594</v>
      </c>
      <c r="G5" s="3">
        <v>-19.276690186307643</v>
      </c>
      <c r="H5" s="3">
        <v>-4.7444480121702757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2.0370151839383168</v>
      </c>
      <c r="F6" s="6">
        <v>8980890</v>
      </c>
      <c r="G6" s="3">
        <v>-0.11965547142687161</v>
      </c>
      <c r="H6" s="3">
        <v>-5.0714437925697098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1.5996383002708074</v>
      </c>
      <c r="F7" s="6">
        <v>11983154</v>
      </c>
      <c r="G7" s="3">
        <v>-3.9641853445764541</v>
      </c>
      <c r="H7" s="3">
        <v>-5.337029531996814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1.2602479459477716</v>
      </c>
      <c r="F8" s="6">
        <v>19332581</v>
      </c>
      <c r="G8" s="3">
        <v>-4.9579282355599936</v>
      </c>
      <c r="H8" s="3">
        <v>-5.5332053481187673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1.0354833724982844</v>
      </c>
      <c r="F9" s="6">
        <v>24448619</v>
      </c>
      <c r="G9" s="3">
        <v>-2.8805739371237538</v>
      </c>
      <c r="H9" s="3">
        <v>-5.6518760222008444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0.94183085742786876</v>
      </c>
      <c r="F10" s="6">
        <v>12310127</v>
      </c>
      <c r="G10" s="3">
        <v>-2.446336925479442</v>
      </c>
      <c r="H10" s="3">
        <v>-5.6849063857088362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0.99595454937654038</v>
      </c>
      <c r="F11" s="6">
        <v>8655666</v>
      </c>
      <c r="G11" s="3">
        <v>-2.4547286151124781</v>
      </c>
      <c r="H11" s="3">
        <v>-5.6239688185748475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1.2157270562127327</v>
      </c>
      <c r="F12" s="6">
        <v>5807994</v>
      </c>
      <c r="G12" s="3">
        <v>1.253007259262362</v>
      </c>
      <c r="H12" s="3">
        <v>-5.4605108000740241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1.6202267781982864</v>
      </c>
      <c r="F13" s="6">
        <v>6167078</v>
      </c>
      <c r="G13" s="3">
        <v>-1.59207550969378</v>
      </c>
      <c r="H13" s="3">
        <v>-5.18575972335627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2.2295582449667664</v>
      </c>
      <c r="F14" s="6">
        <v>5314681</v>
      </c>
      <c r="G14" s="3">
        <v>-3.6594913604658275</v>
      </c>
      <c r="H14" s="3">
        <v>-4.7904767650395907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3.0635380551623137</v>
      </c>
      <c r="F15" s="6">
        <v>5442865</v>
      </c>
      <c r="G15" s="3">
        <v>-3.1934503578000428</v>
      </c>
      <c r="H15" s="3">
        <v>-4.2651735403382638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4.138500144212113</v>
      </c>
      <c r="F16" s="6">
        <v>6556029</v>
      </c>
      <c r="G16" s="3">
        <v>-13.059917974862012</v>
      </c>
      <c r="H16" s="3">
        <v>-3.6002831238134712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5.4675983003023427</v>
      </c>
      <c r="F17" s="6">
        <v>8578649</v>
      </c>
      <c r="G17" s="3">
        <v>11.590817621221937</v>
      </c>
      <c r="H17" s="3">
        <v>-2.7861641648053856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7.0605425167824336</v>
      </c>
      <c r="F18" s="6">
        <v>8843090</v>
      </c>
      <c r="G18" s="3">
        <v>-1.5343690881415961</v>
      </c>
      <c r="H18" s="3">
        <v>-1.8138322317410578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8.9278529622009852</v>
      </c>
      <c r="F19" s="6">
        <v>12542718</v>
      </c>
      <c r="G19" s="3">
        <v>4.669588657543744</v>
      </c>
      <c r="H19" s="3">
        <v>-0.67330449153461858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11.079462198677151</v>
      </c>
      <c r="F20" s="6">
        <v>19343006</v>
      </c>
      <c r="G20" s="3">
        <v>5.3924512200409502E-2</v>
      </c>
      <c r="H20" s="3">
        <v>0.64542129606255072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13.525021915958082</v>
      </c>
      <c r="F21" s="6">
        <v>24958692</v>
      </c>
      <c r="G21" s="3">
        <v>2.0863059790820815</v>
      </c>
      <c r="H21" s="3">
        <v>2.1527184055455328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16.274009509890135</v>
      </c>
      <c r="F22" s="6">
        <v>12248046</v>
      </c>
      <c r="G22" s="3">
        <v>-0.50430836334994789</v>
      </c>
      <c r="H22" s="3">
        <v>3.8589190352438645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19.335064589217133</v>
      </c>
      <c r="F23" s="6">
        <v>8135120</v>
      </c>
      <c r="G23" s="3">
        <v>-6.0139335320933185</v>
      </c>
      <c r="H23" s="3">
        <v>5.7743507715130225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22.715952122316839</v>
      </c>
      <c r="F24" s="6">
        <v>5718997</v>
      </c>
      <c r="G24" s="3">
        <v>-1.5323190760871963</v>
      </c>
      <c r="H24" s="3">
        <v>7.9090381988058036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26.423091815007378</v>
      </c>
      <c r="F25" s="6">
        <v>6147860</v>
      </c>
      <c r="G25" s="3">
        <v>-0.31162245718312498</v>
      </c>
      <c r="H25" s="3">
        <v>10.272187270720588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30.460793592351607</v>
      </c>
      <c r="F26" s="6">
        <v>5450137</v>
      </c>
      <c r="G26" s="3">
        <v>2.5487136481004313</v>
      </c>
      <c r="H26" s="3">
        <v>12.872348291044998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34.831120684456565</v>
      </c>
      <c r="F27" s="6">
        <v>5798358</v>
      </c>
      <c r="G27" s="3">
        <v>6.5313580255986547</v>
      </c>
      <c r="H27" s="3">
        <v>15.717336576779996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39.537238156361759</v>
      </c>
      <c r="F28" s="6">
        <v>2524392</v>
      </c>
      <c r="G28" s="3">
        <v>-61.495106260207201</v>
      </c>
      <c r="H28" s="3">
        <v>18.814250525854114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44.583305815101205</v>
      </c>
      <c r="F29" s="6">
        <v>0</v>
      </c>
      <c r="G29" s="3">
        <v>-100</v>
      </c>
      <c r="H29" s="3">
        <v>22.169550621018718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49.965155803585091</v>
      </c>
      <c r="F30" s="6">
        <v>292854</v>
      </c>
      <c r="G30" s="3">
        <v>-96.688329531871773</v>
      </c>
      <c r="H30" s="3">
        <v>25.78412030635948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55.668579757375326</v>
      </c>
      <c r="F31" s="6">
        <v>2026468</v>
      </c>
      <c r="G31" s="3">
        <v>-83.843469971978962</v>
      </c>
      <c r="H31" s="3">
        <v>29.650359029391165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61.669099547895328</v>
      </c>
      <c r="F32" s="6">
        <v>9919117</v>
      </c>
      <c r="G32" s="3">
        <v>-48.719878389119046</v>
      </c>
      <c r="H32" s="3">
        <v>33.752161206389779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67.932949455967474</v>
      </c>
      <c r="F33" s="6">
        <v>14617428</v>
      </c>
      <c r="G33" s="3">
        <v>-41.433517429519142</v>
      </c>
      <c r="H33" s="3">
        <v>38.065539737728457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74.421250855309538</v>
      </c>
      <c r="F34" s="6">
        <v>5132542</v>
      </c>
      <c r="G34" s="3">
        <v>-58.095013686264728</v>
      </c>
      <c r="H34" s="3">
        <v>42.560780298808432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81.09005502732083</v>
      </c>
      <c r="F35" s="6">
        <v>2678119</v>
      </c>
      <c r="G35" s="3">
        <v>-67.079539084856776</v>
      </c>
      <c r="H35" s="3">
        <v>47.202647797172098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87.888163603782573</v>
      </c>
      <c r="F36" s="6">
        <v>1456573</v>
      </c>
      <c r="G36" s="3">
        <v>-74.530971077620777</v>
      </c>
      <c r="H36" s="3">
        <v>51.948917154668436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94.755417803429964</v>
      </c>
      <c r="F37" s="6">
        <v>1803050</v>
      </c>
      <c r="G37" s="3">
        <v>-70.671908599089761</v>
      </c>
      <c r="H37" s="3">
        <v>56.749427030168512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101.61938940885015</v>
      </c>
      <c r="F38" s="6">
        <v>1419454</v>
      </c>
      <c r="G38" s="3">
        <v>-73.955627170472965</v>
      </c>
      <c r="H38" s="3">
        <v>61.5452327569717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108.3948682165459</v>
      </c>
      <c r="F39" s="6">
        <v>1281023</v>
      </c>
      <c r="G39" s="3">
        <v>-77.907141987438507</v>
      </c>
      <c r="H39" s="3">
        <v>66.26854096451423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114.98439879404636</v>
      </c>
      <c r="F40" s="6">
        <v>2017456</v>
      </c>
      <c r="G40" s="3">
        <v>-20.081508735568796</v>
      </c>
      <c r="H40" s="3">
        <v>70.842148500292907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121.27743408085792</v>
      </c>
      <c r="F41" s="6">
        <v>2708020</v>
      </c>
      <c r="G41" s="3"/>
      <c r="H41" s="3">
        <v>75.178840011599547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127.15565969416406</v>
      </c>
      <c r="F42" s="6">
        <v>3625222</v>
      </c>
      <c r="G42" s="3">
        <v>1137.8939676425796</v>
      </c>
      <c r="H42" s="3">
        <v>79.185086002862377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132.4923392071149</v>
      </c>
      <c r="F43" s="6">
        <v>6969062</v>
      </c>
      <c r="G43" s="3">
        <v>243.90190222594188</v>
      </c>
      <c r="H43" s="3">
        <v>82.762136225731055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137.24776100739882</v>
      </c>
      <c r="F44" s="6">
        <v>15455907</v>
      </c>
      <c r="G44" s="3">
        <v>55.819383922984265</v>
      </c>
      <c r="H44" s="3">
        <v>85.884761881969098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141.39440470012198</v>
      </c>
      <c r="F45" s="6">
        <v>21649221</v>
      </c>
      <c r="G45" s="3">
        <v>48.105542233558452</v>
      </c>
      <c r="H45" s="3">
        <v>88.538924434867823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144.89551644398063</v>
      </c>
      <c r="F46" s="6">
        <v>10161853</v>
      </c>
      <c r="G46" s="3">
        <v>97.988696439308228</v>
      </c>
      <c r="H46" s="3">
        <v>90.708497474249185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147.70355519756171</v>
      </c>
      <c r="F47" s="6">
        <v>7860260</v>
      </c>
      <c r="G47" s="3">
        <v>193.49928065183062</v>
      </c>
      <c r="H47" s="3">
        <v>92.374546716171125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149.76329581237798</v>
      </c>
      <c r="F48" s="6">
        <v>5094295</v>
      </c>
      <c r="G48" s="3">
        <v>249.74525821912118</v>
      </c>
      <c r="H48" s="3">
        <v>93.518643446064175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151.01695520204265</v>
      </c>
      <c r="F49" s="6">
        <v>5380794</v>
      </c>
      <c r="G49" s="3">
        <v>198.42733146612684</v>
      </c>
      <c r="H49" s="3">
        <v>94.129381500326616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151.4290182127281</v>
      </c>
      <c r="F50" s="6">
        <v>4612847</v>
      </c>
      <c r="G50" s="3">
        <v>224.97333481747205</v>
      </c>
      <c r="H50" s="3">
        <v>94.206203785827071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150.99732424792907</v>
      </c>
      <c r="F51" s="6">
        <v>5129898</v>
      </c>
      <c r="G51" s="3">
        <v>300.45323151887209</v>
      </c>
      <c r="H51" s="3">
        <v>93.755796122626236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149.72794629001336</v>
      </c>
      <c r="F52" s="6">
        <v>5613260</v>
      </c>
      <c r="G52" s="3">
        <v>178.23456868452149</v>
      </c>
      <c r="H52" s="3">
        <v>92.793925381550892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147.64584965532967</v>
      </c>
      <c r="F53" s="6">
        <v>8777742</v>
      </c>
      <c r="G53" s="3">
        <v>224.13874343616368</v>
      </c>
      <c r="H53" s="3">
        <v>91.350712421997017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144.78783601237197</v>
      </c>
      <c r="F54" s="6">
        <v>9027368</v>
      </c>
      <c r="G54" s="3">
        <v>149.0155913210281</v>
      </c>
      <c r="H54" s="3">
        <v>89.462211481367746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141.24152135292152</v>
      </c>
      <c r="F55" s="6">
        <v>12652867</v>
      </c>
      <c r="G55" s="3">
        <v>81.557675911048008</v>
      </c>
      <c r="H55" s="3">
        <v>87.173698188108872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137.10336111505401</v>
      </c>
      <c r="F56" s="6">
        <v>20763568</v>
      </c>
      <c r="G56" s="3">
        <v>34.340663411082907</v>
      </c>
      <c r="H56" s="3">
        <v>84.534583822043928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132.46210099711354</v>
      </c>
      <c r="F57" s="6">
        <v>24911709</v>
      </c>
      <c r="G57" s="3">
        <v>15.069770870739418</v>
      </c>
      <c r="H57" s="3">
        <v>81.59388966144941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127.39778285508291</v>
      </c>
      <c r="F58" s="6">
        <v>12211134</v>
      </c>
      <c r="G58" s="3">
        <v>20.166410594603178</v>
      </c>
      <c r="H58" s="3">
        <v>78.397151295684395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121.98218415113681</v>
      </c>
      <c r="F59" s="6">
        <v>8768126</v>
      </c>
      <c r="G59" s="3">
        <v>11.550075951686068</v>
      </c>
      <c r="H59" s="3">
        <v>74.985284583636371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116.28030041563048</v>
      </c>
      <c r="F60" s="6">
        <v>5607064</v>
      </c>
      <c r="G60" s="3">
        <v>10.065553722350206</v>
      </c>
      <c r="H60" s="3">
        <v>71.395161582755264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110.34957143642438</v>
      </c>
      <c r="F61" s="6">
        <v>6076856</v>
      </c>
      <c r="G61" s="3">
        <v>12.936046241502641</v>
      </c>
      <c r="H61" s="3">
        <v>67.659249127669327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104.23946658065165</v>
      </c>
      <c r="F62" s="6">
        <v>5679064</v>
      </c>
      <c r="G62" s="3">
        <v>23.114076838013496</v>
      </c>
      <c r="H62" s="3">
        <v>63.805755052460945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97.990157406160051</v>
      </c>
      <c r="F63" s="6">
        <v>5801817</v>
      </c>
      <c r="G63" s="3">
        <v>13.098096687302551</v>
      </c>
      <c r="H63" s="3">
        <v>59.85908696878986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91.634363911274988</v>
      </c>
      <c r="F64" s="6">
        <v>6466149</v>
      </c>
      <c r="G64" s="3">
        <v>15.194183059398636</v>
      </c>
      <c r="H64" s="3">
        <v>55.840826677328685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85.197399192579638</v>
      </c>
      <c r="F65" s="6">
        <v>10666746</v>
      </c>
      <c r="G65" s="3">
        <v>21.520386450182748</v>
      </c>
      <c r="H65" s="3">
        <v>51.769308687758269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78.702742715545369</v>
      </c>
      <c r="F66" s="6">
        <v>9673518</v>
      </c>
      <c r="G66" s="3">
        <v>7.1576787386977037</v>
      </c>
      <c r="H66" s="3">
        <v>47.660044826174875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72.170592408625893</v>
      </c>
      <c r="F67" s="6">
        <v>12302517</v>
      </c>
      <c r="G67" s="3">
        <v>-2.7689376644834729</v>
      </c>
      <c r="H67" s="3">
        <v>43.526446299074934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65.616624944753028</v>
      </c>
      <c r="F68" s="6">
        <v>20191360</v>
      </c>
      <c r="G68" s="3">
        <v>-2.7558269368732735</v>
      </c>
      <c r="H68" s="3">
        <v>39.379111648643239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59.052205842447513</v>
      </c>
      <c r="F69" s="6">
        <v>24494340</v>
      </c>
      <c r="G69" s="3">
        <v>-1.6753928845267052</v>
      </c>
      <c r="H69" s="3">
        <v>35.225424459844895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1.5446473540946304</v>
      </c>
      <c r="E70" s="3">
        <v>52.484249267786879</v>
      </c>
      <c r="F70" s="6">
        <v>12672956</v>
      </c>
      <c r="G70" s="3">
        <v>3.7819747125860781</v>
      </c>
      <c r="H70" s="3">
        <v>31.069842280243243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-2.5109407666137429</v>
      </c>
      <c r="F2" s="4">
        <v>15395882</v>
      </c>
      <c r="G2" s="3">
        <v>1.2840996033732788</v>
      </c>
      <c r="H2" s="3">
        <v>-7.8024154797073564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-2.5420111910967731</v>
      </c>
      <c r="F3" s="4">
        <v>16527859</v>
      </c>
      <c r="G3" s="3">
        <v>1.109256555548721</v>
      </c>
      <c r="H3" s="3">
        <v>-7.8606148851749742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-2.4811325399849609</v>
      </c>
      <c r="F4" s="4">
        <v>21918931</v>
      </c>
      <c r="G4" s="3">
        <v>6.8765648586856631</v>
      </c>
      <c r="H4" s="3">
        <v>-7.8080352911789417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-2.3175610517160496</v>
      </c>
      <c r="F5" s="4">
        <v>25207350</v>
      </c>
      <c r="G5" s="3">
        <v>-8.5013604276183425</v>
      </c>
      <c r="H5" s="3">
        <v>-7.6313957237493133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-2.038587571736675</v>
      </c>
      <c r="F6" s="4">
        <v>31921157</v>
      </c>
      <c r="G6" s="3">
        <v>1.5306559304222089</v>
      </c>
      <c r="H6" s="3">
        <v>-7.3163954450168482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-1.6323000578370916</v>
      </c>
      <c r="F7" s="4">
        <v>36168465</v>
      </c>
      <c r="G7" s="3">
        <v>-1.3041853331194675</v>
      </c>
      <c r="H7" s="3">
        <v>-6.8487941313278524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-1.0865310273548134</v>
      </c>
      <c r="F8" s="4">
        <v>42717096</v>
      </c>
      <c r="G8" s="3">
        <v>-2.0799454691256769</v>
      </c>
      <c r="H8" s="3">
        <v>-6.2137370804608949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-0.38899585967437489</v>
      </c>
      <c r="F9" s="4">
        <v>46306240</v>
      </c>
      <c r="G9" s="3">
        <v>-0.75218208075853443</v>
      </c>
      <c r="H9" s="3">
        <v>-5.3959845479168909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0.4726737888862812</v>
      </c>
      <c r="F10" s="4">
        <v>37768667</v>
      </c>
      <c r="G10" s="3">
        <v>-0.50822938201312562</v>
      </c>
      <c r="H10" s="3">
        <v>-4.380009720334856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1.5113884601262741</v>
      </c>
      <c r="F11" s="4">
        <v>31132356</v>
      </c>
      <c r="G11" s="3">
        <v>0.75647075077827086</v>
      </c>
      <c r="H11" s="3">
        <v>-3.1499632980713645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2.740610970860232</v>
      </c>
      <c r="F12" s="4">
        <v>18261076</v>
      </c>
      <c r="G12" s="3">
        <v>4.126258821414952</v>
      </c>
      <c r="H12" s="3">
        <v>-1.6897271078483862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4.1737660483213608</v>
      </c>
      <c r="F13" s="4">
        <v>16655848</v>
      </c>
      <c r="G13" s="3">
        <v>2.7390482697200902</v>
      </c>
      <c r="H13" s="3">
        <v>1.7088303754391802E-2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5.8250974102679178</v>
      </c>
      <c r="F14" s="4">
        <v>15506154</v>
      </c>
      <c r="G14" s="3">
        <v>0.71624347341712191</v>
      </c>
      <c r="H14" s="3">
        <v>1.9872762780690367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7.7089789482936553</v>
      </c>
      <c r="F15" s="4">
        <v>16589486</v>
      </c>
      <c r="G15" s="3">
        <v>0.37286741132047663</v>
      </c>
      <c r="H15" s="3">
        <v>4.2378191814252517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9.8393385715316004</v>
      </c>
      <c r="F16" s="4">
        <v>21520914</v>
      </c>
      <c r="G16" s="3">
        <v>-1.8158595416902457</v>
      </c>
      <c r="H16" s="3">
        <v>6.78561111398575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12.230423222765671</v>
      </c>
      <c r="F17" s="4">
        <v>26808982</v>
      </c>
      <c r="G17" s="3">
        <v>6.3538293394585388</v>
      </c>
      <c r="H17" s="3">
        <v>9.6472777764847653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14.89521627814687</v>
      </c>
      <c r="F18" s="4">
        <v>31905788</v>
      </c>
      <c r="G18" s="3">
        <v>-4.8146751071709293E-2</v>
      </c>
      <c r="H18" s="3">
        <v>12.838847545305441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17.846930423820591</v>
      </c>
      <c r="F19" s="4">
        <v>37163185</v>
      </c>
      <c r="G19" s="3">
        <v>2.7502411285632355</v>
      </c>
      <c r="H19" s="3">
        <v>16.376120085133905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21.098056097246022</v>
      </c>
      <c r="F20" s="4">
        <v>43199530</v>
      </c>
      <c r="G20" s="3">
        <v>1.1293698429312604</v>
      </c>
      <c r="H20" s="3">
        <v>20.274000130496812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24.660097225383275</v>
      </c>
      <c r="F21" s="4">
        <v>47059511</v>
      </c>
      <c r="G21" s="3">
        <v>1.6267159674376419</v>
      </c>
      <c r="H21" s="3">
        <v>24.546446174326608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28.543259273827353</v>
      </c>
      <c r="F22" s="4">
        <v>37572668</v>
      </c>
      <c r="G22" s="3">
        <v>-0.51894603534723416</v>
      </c>
      <c r="H22" s="3">
        <v>29.206087221341321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32.755812461280257</v>
      </c>
      <c r="F23" s="4">
        <v>30363238</v>
      </c>
      <c r="G23" s="3">
        <v>-2.4704779811717481</v>
      </c>
      <c r="H23" s="3">
        <v>34.263960628327951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37.304061155771009</v>
      </c>
      <c r="F24" s="4">
        <v>18339394</v>
      </c>
      <c r="G24" s="3">
        <v>0.42887943733436185</v>
      </c>
      <c r="H24" s="3">
        <v>39.729039513652893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42.191540721657653</v>
      </c>
      <c r="F25" s="4">
        <v>16966744</v>
      </c>
      <c r="G25" s="3">
        <v>1.8665876393684666</v>
      </c>
      <c r="H25" s="3">
        <v>45.60774599300133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47.4190589950611</v>
      </c>
      <c r="F26" s="4">
        <v>15968171</v>
      </c>
      <c r="G26" s="3">
        <v>2.9795718525689852</v>
      </c>
      <c r="H26" s="3">
        <v>51.903773004275365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52.984751062177807</v>
      </c>
      <c r="F27" s="4">
        <v>17614206</v>
      </c>
      <c r="G27" s="3">
        <v>6.1769243483493108</v>
      </c>
      <c r="H27" s="3">
        <v>58.617775904935868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58.884911049155093</v>
      </c>
      <c r="F28" s="4">
        <v>8372820</v>
      </c>
      <c r="G28" s="3">
        <v>-61.09449626535379</v>
      </c>
      <c r="H28" s="3">
        <v>65.747012538474834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65.112570175766834</v>
      </c>
      <c r="F29" s="4">
        <v>0</v>
      </c>
      <c r="G29" s="3">
        <v>-100</v>
      </c>
      <c r="H29" s="3">
        <v>73.285099022581718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71.651950408941275</v>
      </c>
      <c r="F30" s="4">
        <v>271149</v>
      </c>
      <c r="G30" s="3">
        <v>-99.150157331954944</v>
      </c>
      <c r="H30" s="3">
        <v>81.216843036834618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78.475807564900009</v>
      </c>
      <c r="F31" s="4">
        <v>1870057</v>
      </c>
      <c r="G31" s="3">
        <v>-94.967985117529622</v>
      </c>
      <c r="H31" s="3">
        <v>89.515018573379493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85.545055691183322</v>
      </c>
      <c r="F32" s="4">
        <v>11731245</v>
      </c>
      <c r="G32" s="3">
        <v>-72.844044831043291</v>
      </c>
      <c r="H32" s="3">
        <v>98.139874138225593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92.809020061301368</v>
      </c>
      <c r="F33" s="4">
        <v>16927211</v>
      </c>
      <c r="G33" s="3">
        <v>-64.030202098785097</v>
      </c>
      <c r="H33" s="3">
        <v>107.03884691768143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100.2089309187629</v>
      </c>
      <c r="F34" s="4">
        <v>8219094</v>
      </c>
      <c r="G34" s="3">
        <v>-78.124806042520049</v>
      </c>
      <c r="H34" s="3">
        <v>116.14750021479375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107.6784094953512</v>
      </c>
      <c r="F35" s="4">
        <v>5128825</v>
      </c>
      <c r="G35" s="3">
        <v>-83.108438566400594</v>
      </c>
      <c r="H35" s="3">
        <v>125.38951753753875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115.14074067303677</v>
      </c>
      <c r="F36" s="4">
        <v>2874269</v>
      </c>
      <c r="G36" s="3">
        <v>-84.327350183980997</v>
      </c>
      <c r="H36" s="3">
        <v>134.67509126151361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122.50748236458379</v>
      </c>
      <c r="F37" s="4">
        <v>3245991</v>
      </c>
      <c r="G37" s="3">
        <v>-80.86850959736293</v>
      </c>
      <c r="H37" s="3">
        <v>143.89993473758611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129.6762395452478</v>
      </c>
      <c r="F38" s="4">
        <v>2459473</v>
      </c>
      <c r="G38" s="3">
        <v>-84.597653669916227</v>
      </c>
      <c r="H38" s="3">
        <v>152.94455281374582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136.53052517937132</v>
      </c>
      <c r="F39" s="4">
        <v>2436961</v>
      </c>
      <c r="G39" s="3">
        <v>-86.164797890975038</v>
      </c>
      <c r="H39" s="3">
        <v>161.67384141823683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142.93965107780957</v>
      </c>
      <c r="F40" s="4">
        <v>3588559</v>
      </c>
      <c r="G40" s="3">
        <v>-57.140378032729714</v>
      </c>
      <c r="H40" s="3">
        <v>169.93620049274185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148.75846457943086</v>
      </c>
      <c r="F41" s="4">
        <v>4142415</v>
      </c>
      <c r="G41" s="3"/>
      <c r="H41" s="3">
        <v>177.56281896232485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153.82957738076783</v>
      </c>
      <c r="F42" s="4">
        <v>7342738</v>
      </c>
      <c r="G42" s="3">
        <v>2608.0085119251776</v>
      </c>
      <c r="H42" s="3">
        <v>184.36911654520785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157.98527072942397</v>
      </c>
      <c r="F43" s="4">
        <v>14259621</v>
      </c>
      <c r="G43" s="3">
        <v>662.5233348502212</v>
      </c>
      <c r="H43" s="3">
        <v>190.15818220829601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161.2306283418641</v>
      </c>
      <c r="F44" s="4">
        <v>26351353</v>
      </c>
      <c r="G44" s="3">
        <v>124.62537437416063</v>
      </c>
      <c r="H44" s="3">
        <v>194.90141320984034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163.59073335160184</v>
      </c>
      <c r="F45" s="4">
        <v>34460041</v>
      </c>
      <c r="G45" s="3">
        <v>103.57778372349702</v>
      </c>
      <c r="H45" s="3">
        <v>198.60300994369203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165.08167475234026</v>
      </c>
      <c r="F46" s="4">
        <v>25679512</v>
      </c>
      <c r="G46" s="3">
        <v>212.43725889982522</v>
      </c>
      <c r="H46" s="3">
        <v>201.26229252322753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165.70946133770397</v>
      </c>
      <c r="F47" s="4">
        <v>23935219</v>
      </c>
      <c r="G47" s="3">
        <v>366.68036051142315</v>
      </c>
      <c r="H47" s="3">
        <v>202.8719820877802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165.47420009134072</v>
      </c>
      <c r="F48" s="4">
        <v>14930647</v>
      </c>
      <c r="G48" s="3">
        <v>419.45893025322266</v>
      </c>
      <c r="H48" s="3">
        <v>203.42557581601511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164.37560161831451</v>
      </c>
      <c r="F49" s="4">
        <v>13220155</v>
      </c>
      <c r="G49" s="3">
        <v>307.2763910928897</v>
      </c>
      <c r="H49" s="3">
        <v>202.92794646843231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162.43464925186086</v>
      </c>
      <c r="F50" s="4">
        <v>10598385</v>
      </c>
      <c r="G50" s="3">
        <v>330.92097372079303</v>
      </c>
      <c r="H50" s="3">
        <v>201.3989691218122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159.68080219897737</v>
      </c>
      <c r="F51" s="4">
        <v>13623546</v>
      </c>
      <c r="G51" s="3">
        <v>459.03832683411838</v>
      </c>
      <c r="H51" s="3">
        <v>198.86576527270074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156.14606871242927</v>
      </c>
      <c r="F52" s="4">
        <v>17632648</v>
      </c>
      <c r="G52" s="3">
        <v>391.35733869778926</v>
      </c>
      <c r="H52" s="3">
        <v>195.36445100129663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151.86791851643946</v>
      </c>
      <c r="F53" s="4">
        <v>25197638</v>
      </c>
      <c r="G53" s="3">
        <v>508.28376683649515</v>
      </c>
      <c r="H53" s="3">
        <v>190.9492099267959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146.89493701678248</v>
      </c>
      <c r="F54" s="4">
        <v>29785395</v>
      </c>
      <c r="G54" s="3">
        <v>305.64425695156217</v>
      </c>
      <c r="H54" s="3">
        <v>185.68783628559575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141.30778586911654</v>
      </c>
      <c r="F55" s="4">
        <v>35111326</v>
      </c>
      <c r="G55" s="3">
        <v>146.22902670414589</v>
      </c>
      <c r="H55" s="3">
        <v>179.67016143610101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135.19408092133378</v>
      </c>
      <c r="F56" s="4">
        <v>42121775</v>
      </c>
      <c r="G56" s="3">
        <v>59.846725896768938</v>
      </c>
      <c r="H56" s="3">
        <v>172.99434704370717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128.6357635900801</v>
      </c>
      <c r="F57" s="4">
        <v>46140100</v>
      </c>
      <c r="G57" s="3">
        <v>33.894501170210447</v>
      </c>
      <c r="H57" s="3">
        <v>165.75623247278662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121.70644630304652</v>
      </c>
      <c r="F58" s="4">
        <v>35999861</v>
      </c>
      <c r="G58" s="3">
        <v>40.189038639052008</v>
      </c>
      <c r="H58" s="3">
        <v>158.04379961402103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114.47089781312006</v>
      </c>
      <c r="F59" s="4">
        <v>29865924</v>
      </c>
      <c r="G59" s="3">
        <v>24.778152228312589</v>
      </c>
      <c r="H59" s="3">
        <v>149.93587329341824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106.98599338779509</v>
      </c>
      <c r="F60" s="4">
        <v>17661676</v>
      </c>
      <c r="G60" s="3">
        <v>18.291431041133045</v>
      </c>
      <c r="H60" s="3">
        <v>141.50309397858507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99.301379733007209</v>
      </c>
      <c r="F61" s="4">
        <v>16627833</v>
      </c>
      <c r="G61" s="3">
        <v>25.776384618788505</v>
      </c>
      <c r="H61" s="3">
        <v>132.80741062872104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91.459775266500188</v>
      </c>
      <c r="F62" s="4">
        <v>15518650</v>
      </c>
      <c r="G62" s="3">
        <v>46.42466753189283</v>
      </c>
      <c r="H62" s="3">
        <v>123.90221583754389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83.498412626501079</v>
      </c>
      <c r="F63" s="4">
        <v>16836535</v>
      </c>
      <c r="G63" s="3">
        <v>23.584087432156053</v>
      </c>
      <c r="H63" s="3">
        <v>114.83346948863179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75.448198733905045</v>
      </c>
      <c r="F64" s="4">
        <v>20648210</v>
      </c>
      <c r="G64" s="3">
        <v>17.10215051080246</v>
      </c>
      <c r="H64" s="3">
        <v>105.64175108026389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67.334156926185372</v>
      </c>
      <c r="F65" s="4">
        <v>28090961</v>
      </c>
      <c r="G65" s="3">
        <v>11.482516734306603</v>
      </c>
      <c r="H65" s="3">
        <v>96.361303348076504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59.176397017279768</v>
      </c>
      <c r="F66" s="4">
        <v>32407396</v>
      </c>
      <c r="G66" s="3">
        <v>8.8029754179858912</v>
      </c>
      <c r="H66" s="3">
        <v>87.020220444333091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50.991262850284059</v>
      </c>
      <c r="F67" s="4">
        <v>36258333</v>
      </c>
      <c r="G67" s="3">
        <v>3.2667720951353507</v>
      </c>
      <c r="H67" s="3">
        <v>77.640702161115584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42.790391440788163</v>
      </c>
      <c r="F68" s="4">
        <v>43156470</v>
      </c>
      <c r="G68" s="3">
        <v>2.4564373177531129</v>
      </c>
      <c r="H68" s="3">
        <v>68.239516537379075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34.582097195179443</v>
      </c>
      <c r="F69" s="4">
        <v>46669159</v>
      </c>
      <c r="G69" s="3">
        <v>1.1466360064239067</v>
      </c>
      <c r="H69" s="3">
        <v>58.828266755824075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26.371451221166677</v>
      </c>
      <c r="F70" s="4">
        <v>38085285</v>
      </c>
      <c r="G70" s="3">
        <v>5.7928668113468529</v>
      </c>
      <c r="H70" s="3">
        <v>49.413987729760855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-4.5252926812548022</v>
      </c>
      <c r="F2" s="6">
        <v>1896327</v>
      </c>
      <c r="G2" s="3">
        <v>15.241247794021117</v>
      </c>
      <c r="H2" s="3">
        <v>0.90762702499663661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-4.8599105942137193</v>
      </c>
      <c r="F3" s="6">
        <v>1709397</v>
      </c>
      <c r="G3" s="3">
        <v>15.701649770071846</v>
      </c>
      <c r="H3" s="3">
        <v>0.59261689633444259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-5.1347181197493583</v>
      </c>
      <c r="F4" s="6">
        <v>2223150</v>
      </c>
      <c r="G4" s="3">
        <v>23.564623884213919</v>
      </c>
      <c r="H4" s="3">
        <v>0.26751710720933053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-5.3419862106640688</v>
      </c>
      <c r="F5" s="6">
        <v>2878910</v>
      </c>
      <c r="G5" s="3">
        <v>5.6659493587722487</v>
      </c>
      <c r="H5" s="3">
        <v>-6.3655343152687491E-2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-5.4752237431498356</v>
      </c>
      <c r="F6" s="6">
        <v>2765961</v>
      </c>
      <c r="G6" s="3">
        <v>3.1514210371450968</v>
      </c>
      <c r="H6" s="3">
        <v>-0.39526560088830731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-5.5282133674596112</v>
      </c>
      <c r="F7" s="6">
        <v>3070966</v>
      </c>
      <c r="G7" s="3">
        <v>7.7881768644209037</v>
      </c>
      <c r="H7" s="3">
        <v>-0.72128092291881341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-5.4935943752366843</v>
      </c>
      <c r="F8" s="6">
        <v>4488459</v>
      </c>
      <c r="G8" s="3">
        <v>1.9812744447155861</v>
      </c>
      <c r="H8" s="3">
        <v>-1.0354222684822936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-5.3628433462615241</v>
      </c>
      <c r="F9" s="6">
        <v>5573125</v>
      </c>
      <c r="G9" s="3">
        <v>5.0555605718528573</v>
      </c>
      <c r="H9" s="3">
        <v>-1.3308196622482702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-5.1257398315521536</v>
      </c>
      <c r="F10" s="6">
        <v>4037220</v>
      </c>
      <c r="G10" s="3">
        <v>7.1711568412325954</v>
      </c>
      <c r="H10" s="3">
        <v>-1.6003936360589601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-4.7705960449443108</v>
      </c>
      <c r="F11" s="6">
        <v>3214108</v>
      </c>
      <c r="G11" s="3">
        <v>6.1614160809653429</v>
      </c>
      <c r="H11" s="3">
        <v>-1.8366212231292123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-4.2849975072176338</v>
      </c>
      <c r="F12" s="6">
        <v>2257919</v>
      </c>
      <c r="G12" s="3">
        <v>5.25398445839802</v>
      </c>
      <c r="H12" s="3">
        <v>-2.0313703212240641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-3.6543736757823622</v>
      </c>
      <c r="F13" s="6">
        <v>2248326</v>
      </c>
      <c r="G13" s="3">
        <v>-5.6854425554708765E-2</v>
      </c>
      <c r="H13" s="3">
        <v>-2.1759534088513237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-2.8665118282345219</v>
      </c>
      <c r="F14" s="6">
        <v>2007299</v>
      </c>
      <c r="G14" s="3">
        <v>5.8519443112923009</v>
      </c>
      <c r="H14" s="3">
        <v>-2.2611770371035473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-1.9055685038671308</v>
      </c>
      <c r="F15" s="6">
        <v>1753407</v>
      </c>
      <c r="G15" s="3">
        <v>2.5745920930012156</v>
      </c>
      <c r="H15" s="3">
        <v>-2.2777005974216737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-0.75517621886781905</v>
      </c>
      <c r="F16" s="6">
        <v>2327207</v>
      </c>
      <c r="G16" s="3">
        <v>4.6806108449722217</v>
      </c>
      <c r="H16" s="3">
        <v>-2.2156200700418913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0.59841834606414135</v>
      </c>
      <c r="F17" s="6">
        <v>3110456</v>
      </c>
      <c r="G17" s="3">
        <v>8.0428356565505723</v>
      </c>
      <c r="H17" s="3">
        <v>-2.0646944704302199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2.168017591056107</v>
      </c>
      <c r="F18" s="6">
        <v>2869158</v>
      </c>
      <c r="G18" s="3">
        <v>3.7309636686851277</v>
      </c>
      <c r="H18" s="3">
        <v>-1.8142039091280253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3.9672156187045915</v>
      </c>
      <c r="F19" s="6">
        <v>3234100</v>
      </c>
      <c r="G19" s="3">
        <v>5.3121395678102701</v>
      </c>
      <c r="H19" s="3">
        <v>-1.4527265848622999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6.0077545736750597</v>
      </c>
      <c r="F20" s="6">
        <v>4634869</v>
      </c>
      <c r="G20" s="3">
        <v>3.2619212963736599</v>
      </c>
      <c r="H20" s="3">
        <v>-0.96845561527824275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8.2995666878710299</v>
      </c>
      <c r="F21" s="6">
        <v>6007262</v>
      </c>
      <c r="G21" s="3">
        <v>7.7898306605360457</v>
      </c>
      <c r="H21" s="3">
        <v>-0.34911433564933952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10.852412441064001</v>
      </c>
      <c r="F22" s="6">
        <v>3820383</v>
      </c>
      <c r="G22" s="3">
        <v>-5.3709483258281736</v>
      </c>
      <c r="H22" s="3">
        <v>0.41786769492534459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13.675162105033005</v>
      </c>
      <c r="F23" s="6">
        <v>3066144</v>
      </c>
      <c r="G23" s="3">
        <v>-4.6035789712106752</v>
      </c>
      <c r="H23" s="3">
        <v>1.3456261218603682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16.775787455168924</v>
      </c>
      <c r="F24" s="6">
        <v>2467625</v>
      </c>
      <c r="G24" s="3">
        <v>9.2875785180956516</v>
      </c>
      <c r="H24" s="3">
        <v>2.4468945894577376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20.160461562905791</v>
      </c>
      <c r="F25" s="6">
        <v>2335117</v>
      </c>
      <c r="G25" s="3">
        <v>3.8602498036316879</v>
      </c>
      <c r="H25" s="3">
        <v>3.7339936027768847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23.837568900377772</v>
      </c>
      <c r="F26" s="6">
        <v>2083950</v>
      </c>
      <c r="G26" s="3">
        <v>3.818613968322615</v>
      </c>
      <c r="H26" s="3">
        <v>5.2197187143722852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27.813078839471412</v>
      </c>
      <c r="F27" s="6">
        <v>1933451</v>
      </c>
      <c r="G27" s="3">
        <v>10.268237779363254</v>
      </c>
      <c r="H27" s="3">
        <v>6.9168742445901401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32.091227328243001</v>
      </c>
      <c r="F28" s="6">
        <v>956967</v>
      </c>
      <c r="G28" s="3">
        <v>-58.879162876357796</v>
      </c>
      <c r="H28" s="3">
        <v>8.838167214835952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36.676710672236204</v>
      </c>
      <c r="F29" s="6">
        <v>109727</v>
      </c>
      <c r="G29" s="3">
        <v>-96.472317885223262</v>
      </c>
      <c r="H29" s="3">
        <v>10.996537380094027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41.568178115229273</v>
      </c>
      <c r="F30" s="6">
        <v>216851</v>
      </c>
      <c r="G30" s="3">
        <v>-92.441998663022389</v>
      </c>
      <c r="H30" s="3">
        <v>13.40022190298123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46.754979491802317</v>
      </c>
      <c r="F31" s="6">
        <v>767540</v>
      </c>
      <c r="G31" s="3">
        <v>-76.267276831266813</v>
      </c>
      <c r="H31" s="3">
        <v>16.049994831165442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52.216924949691638</v>
      </c>
      <c r="F32" s="6">
        <v>1683674</v>
      </c>
      <c r="G32" s="3">
        <v>-63.67375215998554</v>
      </c>
      <c r="H32" s="3">
        <v>18.939280058108576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57.923997839868747</v>
      </c>
      <c r="F33" s="6">
        <v>2067745</v>
      </c>
      <c r="G33" s="3">
        <v>-65.57924392177334</v>
      </c>
      <c r="H33" s="3">
        <v>22.055090555629324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63.837948752219681</v>
      </c>
      <c r="F34" s="6">
        <v>1193980</v>
      </c>
      <c r="G34" s="3">
        <v>-68.747112527723004</v>
      </c>
      <c r="H34" s="3">
        <v>25.378702279420121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69.911970291614381</v>
      </c>
      <c r="F35" s="6">
        <v>924688</v>
      </c>
      <c r="G35" s="3">
        <v>-69.841990460982913</v>
      </c>
      <c r="H35" s="3">
        <v>28.885305467501361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76.089894806864507</v>
      </c>
      <c r="F36" s="6">
        <v>639755</v>
      </c>
      <c r="G36" s="3">
        <v>-74.074059064890335</v>
      </c>
      <c r="H36" s="3">
        <v>32.543553842976273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82.305965635287734</v>
      </c>
      <c r="F37" s="6">
        <v>758235</v>
      </c>
      <c r="G37" s="3">
        <v>-67.529036018323708</v>
      </c>
      <c r="H37" s="3">
        <v>36.315245066730832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88.485108363570291</v>
      </c>
      <c r="F38" s="6">
        <v>528784</v>
      </c>
      <c r="G38" s="3">
        <v>-74.625878739892997</v>
      </c>
      <c r="H38" s="3">
        <v>40.154772798754628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94.544227454641984</v>
      </c>
      <c r="F39" s="6">
        <v>525218</v>
      </c>
      <c r="G39" s="3">
        <v>-72.835205029762847</v>
      </c>
      <c r="H39" s="3">
        <v>44.009319290628568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100.38900715212216</v>
      </c>
      <c r="F40" s="6">
        <v>720620</v>
      </c>
      <c r="G40" s="3">
        <v>-24.697507855547784</v>
      </c>
      <c r="H40" s="3">
        <v>47.818095915354476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105.91414422864942</v>
      </c>
      <c r="F41" s="6">
        <v>710362</v>
      </c>
      <c r="G41" s="3">
        <v>547.39034148386452</v>
      </c>
      <c r="H41" s="3">
        <v>51.512199842856376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111.00727001306997</v>
      </c>
      <c r="F42" s="6">
        <v>1074549</v>
      </c>
      <c r="G42" s="3">
        <v>395.52411563700423</v>
      </c>
      <c r="H42" s="3">
        <v>55.017692437240875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115.57857797352567</v>
      </c>
      <c r="F43" s="6">
        <v>1532092</v>
      </c>
      <c r="G43" s="3">
        <v>99.610704328113187</v>
      </c>
      <c r="H43" s="3">
        <v>58.295071044672987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119.55899631731964</v>
      </c>
      <c r="F44" s="6">
        <v>2229586</v>
      </c>
      <c r="G44" s="3">
        <v>32.423854023997521</v>
      </c>
      <c r="H44" s="3">
        <v>61.328479290706596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122.94824475352434</v>
      </c>
      <c r="F45" s="6">
        <v>2959201</v>
      </c>
      <c r="G45" s="3">
        <v>43.112472766226006</v>
      </c>
      <c r="H45" s="3">
        <v>64.104929942095836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125.73972938740421</v>
      </c>
      <c r="F46" s="6">
        <v>2132735</v>
      </c>
      <c r="G46" s="3">
        <v>78.624013802576258</v>
      </c>
      <c r="H46" s="3">
        <v>66.609428499951321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127.9205992061631</v>
      </c>
      <c r="F47" s="6">
        <v>2224871</v>
      </c>
      <c r="G47" s="3">
        <v>140.60775093869501</v>
      </c>
      <c r="H47" s="3">
        <v>68.82552265585754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129.47869189930333</v>
      </c>
      <c r="F48" s="6">
        <v>1664297</v>
      </c>
      <c r="G48" s="3">
        <v>160.1459933880939</v>
      </c>
      <c r="H48" s="3">
        <v>70.737594447600571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130.40265012372546</v>
      </c>
      <c r="F49" s="6">
        <v>1656999</v>
      </c>
      <c r="G49" s="3">
        <v>118.53369997428236</v>
      </c>
      <c r="H49" s="3">
        <v>72.335010789930564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130.67910254135657</v>
      </c>
      <c r="F50" s="6">
        <v>1222596</v>
      </c>
      <c r="G50" s="3">
        <v>131.20896244969589</v>
      </c>
      <c r="H50" s="3">
        <v>73.613347514190764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130.29016040381984</v>
      </c>
      <c r="F51" s="6">
        <v>1221521</v>
      </c>
      <c r="G51" s="3">
        <v>132.57409304326964</v>
      </c>
      <c r="H51" s="3">
        <v>74.571388694028869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129.23000271647726</v>
      </c>
      <c r="F52" s="6">
        <v>1487529</v>
      </c>
      <c r="G52" s="3">
        <v>106.42349643362658</v>
      </c>
      <c r="H52" s="3">
        <v>75.21191809857423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127.50295081321765</v>
      </c>
      <c r="F53" s="6">
        <v>2214921</v>
      </c>
      <c r="G53" s="3">
        <v>211.80172925916648</v>
      </c>
      <c r="H53" s="3">
        <v>75.541747462536009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125.1203542910655</v>
      </c>
      <c r="F54" s="6">
        <v>2345442</v>
      </c>
      <c r="G54" s="3">
        <v>118.2722239748955</v>
      </c>
      <c r="H54" s="3">
        <v>75.569855991341072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122.12268214689786</v>
      </c>
      <c r="F55" s="6">
        <v>2983934</v>
      </c>
      <c r="G55" s="3">
        <v>94.762063896946145</v>
      </c>
      <c r="H55" s="3">
        <v>75.314685389152189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118.57479894597785</v>
      </c>
      <c r="F56" s="6">
        <v>4791138</v>
      </c>
      <c r="G56" s="3">
        <v>114.88913188367707</v>
      </c>
      <c r="H56" s="3">
        <v>74.797642802353181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114.54161532734851</v>
      </c>
      <c r="F57" s="6">
        <v>5628353</v>
      </c>
      <c r="G57" s="3">
        <v>90.198401527980025</v>
      </c>
      <c r="H57" s="3">
        <v>74.041485889724228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110.08476137941109</v>
      </c>
      <c r="F58" s="6">
        <v>3471900</v>
      </c>
      <c r="G58" s="3">
        <v>62.790970279945711</v>
      </c>
      <c r="H58" s="3">
        <v>73.071756441231727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105.267284938072</v>
      </c>
      <c r="F59" s="6">
        <v>3005305</v>
      </c>
      <c r="G59" s="3">
        <v>35.077719112703612</v>
      </c>
      <c r="H59" s="3">
        <v>71.91511825487251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100.14879791638361</v>
      </c>
      <c r="F60" s="6">
        <v>2247188</v>
      </c>
      <c r="G60" s="3">
        <v>35.023256065473895</v>
      </c>
      <c r="H60" s="3">
        <v>70.597521185159977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94.786417254516095</v>
      </c>
      <c r="F61" s="6">
        <v>2266274</v>
      </c>
      <c r="G61" s="3">
        <v>36.769786825459775</v>
      </c>
      <c r="H61" s="3">
        <v>69.142356933889332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89.231022148769256</v>
      </c>
      <c r="F62" s="6">
        <v>2024439</v>
      </c>
      <c r="G62" s="3">
        <v>65.58527919279959</v>
      </c>
      <c r="H62" s="3">
        <v>67.570546767778012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83.526625681264733</v>
      </c>
      <c r="F63" s="6">
        <v>1822690</v>
      </c>
      <c r="G63" s="3">
        <v>49.214790412935997</v>
      </c>
      <c r="H63" s="3">
        <v>65.900763858397028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77.710485019163741</v>
      </c>
      <c r="F64" s="6">
        <v>2249189</v>
      </c>
      <c r="G64" s="3">
        <v>51.203035369394478</v>
      </c>
      <c r="H64" s="3">
        <v>64.15154351151358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71.813199603109538</v>
      </c>
      <c r="F65" s="6">
        <v>2958626</v>
      </c>
      <c r="G65" s="3">
        <v>33.577044057101801</v>
      </c>
      <c r="H65" s="3">
        <v>62.340262284738913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65.859282459739035</v>
      </c>
      <c r="F66" s="6">
        <v>3083704</v>
      </c>
      <c r="G66" s="3">
        <v>31.476455184140129</v>
      </c>
      <c r="H66" s="3">
        <v>60.483397533729971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59.868191703105005</v>
      </c>
      <c r="F67" s="6">
        <v>3510407</v>
      </c>
      <c r="G67" s="3">
        <v>17.643587291139816</v>
      </c>
      <c r="H67" s="3">
        <v>58.595429168433434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53.85496844435086</v>
      </c>
      <c r="F68" s="6">
        <v>5131290</v>
      </c>
      <c r="G68" s="3">
        <v>7.0996076506249617</v>
      </c>
      <c r="H68" s="3">
        <v>56.688822727799483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47.830269775903076</v>
      </c>
      <c r="F69" s="6">
        <v>6004561</v>
      </c>
      <c r="G69" s="3">
        <v>6.6841578699843529</v>
      </c>
      <c r="H69" s="3">
        <v>54.773199872870151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41.801723712353734</v>
      </c>
      <c r="F70" s="6">
        <v>3887871</v>
      </c>
      <c r="G70" s="3">
        <v>11.981076643912548</v>
      </c>
      <c r="H70" s="3">
        <v>52.854738569196009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9.1926021177067305</v>
      </c>
      <c r="F2" s="6">
        <v>47712537</v>
      </c>
      <c r="G2" s="3">
        <v>13.422721501833813</v>
      </c>
      <c r="H2" s="3">
        <v>3.8533604330917632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9.2331223141354162</v>
      </c>
      <c r="F3" s="6">
        <v>42012319</v>
      </c>
      <c r="G3" s="3">
        <v>4.2821274295978817</v>
      </c>
      <c r="H3" s="3">
        <v>3.694308745149594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9.234557271234177</v>
      </c>
      <c r="F4" s="6">
        <v>47471191</v>
      </c>
      <c r="G4" s="3">
        <v>5.4591736504680188</v>
      </c>
      <c r="H4" s="3">
        <v>3.5183357801080186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9.2017725019795833</v>
      </c>
      <c r="F5" s="6">
        <v>48439104</v>
      </c>
      <c r="G5" s="3">
        <v>9.4559338393074945</v>
      </c>
      <c r="H5" s="3">
        <v>3.3267011900559917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9.1379441320264121</v>
      </c>
      <c r="F6" s="6">
        <v>49164208</v>
      </c>
      <c r="G6" s="3">
        <v>6.2149940180324492</v>
      </c>
      <c r="H6" s="3">
        <v>3.1207994074901317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9.0472275035926035</v>
      </c>
      <c r="F7" s="6">
        <v>45871043</v>
      </c>
      <c r="G7" s="3">
        <v>4.1406795757005233</v>
      </c>
      <c r="H7" s="3">
        <v>2.9024505060632562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8.9335475421826889</v>
      </c>
      <c r="F8" s="6">
        <v>48383402</v>
      </c>
      <c r="G8" s="3">
        <v>1.1182097642349564</v>
      </c>
      <c r="H8" s="3">
        <v>2.6736894340539146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8.8004157113750008</v>
      </c>
      <c r="F9" s="6">
        <v>47712770</v>
      </c>
      <c r="G9" s="3">
        <v>-1.2023949915524801</v>
      </c>
      <c r="H9" s="3">
        <v>2.4366371278704926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8.6507546090922141</v>
      </c>
      <c r="F10" s="6">
        <v>45812498</v>
      </c>
      <c r="G10" s="3">
        <v>-4.8574171644765629</v>
      </c>
      <c r="H10" s="3">
        <v>2.1933065044998599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8.4860826069299584</v>
      </c>
      <c r="F11" s="6">
        <v>48714591</v>
      </c>
      <c r="G11" s="3">
        <v>2.9940297634631241</v>
      </c>
      <c r="H11" s="3">
        <v>1.945457770365038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8.3052041377874755</v>
      </c>
      <c r="F12" s="6">
        <v>47048131</v>
      </c>
      <c r="G12" s="3">
        <v>-0.33815199681662689</v>
      </c>
      <c r="H12" s="3">
        <v>1.6943614983009245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8.1084812751456159</v>
      </c>
      <c r="F13" s="6">
        <v>48061327</v>
      </c>
      <c r="G13" s="3">
        <v>8.0837387917097825</v>
      </c>
      <c r="H13" s="3">
        <v>1.4413610786419382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7.8961679314930651</v>
      </c>
      <c r="F14" s="6">
        <v>47570699</v>
      </c>
      <c r="G14" s="3">
        <v>-0.29727616454350292</v>
      </c>
      <c r="H14" s="3">
        <v>1.187658754952003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7.6692985509428917</v>
      </c>
      <c r="F15" s="6">
        <v>44761437</v>
      </c>
      <c r="G15" s="3">
        <v>6.5435997474931007</v>
      </c>
      <c r="H15" s="3">
        <v>0.93491804702511705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7.4299787211044812</v>
      </c>
      <c r="F16" s="6">
        <v>48547532</v>
      </c>
      <c r="G16" s="3">
        <v>2.2673562161100946</v>
      </c>
      <c r="H16" s="3">
        <v>0.68469935417475769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7.1787487731193389</v>
      </c>
      <c r="F17" s="6">
        <v>46444397</v>
      </c>
      <c r="G17" s="3">
        <v>-4.1179684083338941</v>
      </c>
      <c r="H17" s="3">
        <v>0.43895256749915684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6.9192875681743713</v>
      </c>
      <c r="F18" s="6">
        <v>51209239</v>
      </c>
      <c r="G18" s="3">
        <v>4.1595930926010327</v>
      </c>
      <c r="H18" s="3">
        <v>0.19973748482306988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6.6542972943776766</v>
      </c>
      <c r="F19" s="6">
        <v>47475345</v>
      </c>
      <c r="G19" s="3">
        <v>3.4974177500171511</v>
      </c>
      <c r="H19" s="3">
        <v>-3.1202548874291979E-2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6.3869156078508462</v>
      </c>
      <c r="F20" s="6">
        <v>49024935</v>
      </c>
      <c r="G20" s="3">
        <v>1.325936113380366</v>
      </c>
      <c r="H20" s="3">
        <v>-0.25184919864095517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6.1201935509636973</v>
      </c>
      <c r="F21" s="6">
        <v>48428318</v>
      </c>
      <c r="G21" s="3">
        <v>1.4996991371492463</v>
      </c>
      <c r="H21" s="3">
        <v>-0.45993908644863424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5.8569887803182308</v>
      </c>
      <c r="F22" s="6">
        <v>46865234</v>
      </c>
      <c r="G22" s="3">
        <v>2.2979231562531233</v>
      </c>
      <c r="H22" s="3">
        <v>-0.65309926584459776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5.6021956533856692</v>
      </c>
      <c r="F23" s="6">
        <v>48597510</v>
      </c>
      <c r="G23" s="3">
        <v>-0.24034072255681993</v>
      </c>
      <c r="H23" s="3">
        <v>-0.82882070438836453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5.3621427778402779</v>
      </c>
      <c r="F24" s="6">
        <v>43977475</v>
      </c>
      <c r="G24" s="3">
        <v>-6.5266269557020191</v>
      </c>
      <c r="H24" s="3">
        <v>-0.98438943752680763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5.1434393267203271</v>
      </c>
      <c r="F25" s="6">
        <v>44482896</v>
      </c>
      <c r="G25" s="3">
        <v>-7.4455518050926877</v>
      </c>
      <c r="H25" s="3">
        <v>-1.1170506340413953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4.9518730225403615</v>
      </c>
      <c r="F26" s="4">
        <v>45875306</v>
      </c>
      <c r="G26" s="3">
        <v>-3.563943847030715</v>
      </c>
      <c r="H26" s="3">
        <v>-1.2244343403190243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4.7928437880876391</v>
      </c>
      <c r="F27" s="4">
        <v>44100337</v>
      </c>
      <c r="G27" s="3">
        <v>-1.4769409659479926</v>
      </c>
      <c r="H27" s="3">
        <v>-1.3046100819945812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4.6709219098646173</v>
      </c>
      <c r="F28" s="4">
        <v>44544331</v>
      </c>
      <c r="G28" s="3">
        <v>-8.245941317882032</v>
      </c>
      <c r="H28" s="3">
        <v>-1.3558098506409184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4.5896927213766734</v>
      </c>
      <c r="F29" s="4">
        <v>41601282</v>
      </c>
      <c r="G29" s="3">
        <v>-10.427770221669586</v>
      </c>
      <c r="H29" s="3">
        <v>-1.3762776052533852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4.5514942213739866</v>
      </c>
      <c r="F30" s="4">
        <v>38262049</v>
      </c>
      <c r="G30" s="3">
        <v>-25.282918185915626</v>
      </c>
      <c r="H30" s="3">
        <v>-1.3647357861792226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4.5566133134699438</v>
      </c>
      <c r="F31" s="4">
        <v>40179108</v>
      </c>
      <c r="G31" s="3">
        <v>-15.36847599527713</v>
      </c>
      <c r="H31" s="3">
        <v>-1.320535409641812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4.602657267570561</v>
      </c>
      <c r="F32" s="4">
        <v>42379816</v>
      </c>
      <c r="G32" s="3">
        <v>-13.554569730689092</v>
      </c>
      <c r="H32" s="3">
        <v>-1.244688476753405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4.6867950620350136</v>
      </c>
      <c r="F33" s="4">
        <v>43395682</v>
      </c>
      <c r="G33" s="3">
        <v>-10.39192812767109</v>
      </c>
      <c r="H33" s="3">
        <v>-1.1391825400558115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4.8043209767970065</v>
      </c>
      <c r="F34" s="4">
        <v>43426871</v>
      </c>
      <c r="G34" s="3">
        <v>-7.336702938472472</v>
      </c>
      <c r="H34" s="3">
        <v>-1.0068600049556986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4.947978212859061</v>
      </c>
      <c r="F35" s="4">
        <v>45976694</v>
      </c>
      <c r="G35" s="3">
        <v>-5.392901817397644</v>
      </c>
      <c r="H35" s="3">
        <v>-0.85120582863665095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5.1117114208781356</v>
      </c>
      <c r="F36" s="4">
        <v>43447786</v>
      </c>
      <c r="G36" s="3">
        <v>-1.2044552353221771</v>
      </c>
      <c r="H36" s="3">
        <v>-0.67614454070819174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5.2879248002390833</v>
      </c>
      <c r="F37" s="4">
        <v>43998768</v>
      </c>
      <c r="G37" s="3">
        <v>-1.0883464062231951</v>
      </c>
      <c r="H37" s="3">
        <v>-0.48591606633461931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5.4705385343712454</v>
      </c>
      <c r="F38" s="4">
        <v>42276869</v>
      </c>
      <c r="G38" s="3">
        <v>-7.8439520381618832</v>
      </c>
      <c r="H38" s="3">
        <v>-0.28479701892291354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5.6522050903588248</v>
      </c>
      <c r="F39" s="4">
        <v>40434353</v>
      </c>
      <c r="G39" s="3">
        <v>-8.3128253645771473</v>
      </c>
      <c r="H39" s="3">
        <v>-7.71058473203243E-2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5.823520712259862</v>
      </c>
      <c r="F40" s="4">
        <v>46378256</v>
      </c>
      <c r="G40" s="3">
        <v>4.1170783325941152</v>
      </c>
      <c r="H40" s="3">
        <v>0.13231405830511811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5.9775205787371224</v>
      </c>
      <c r="F41" s="4">
        <v>45458748</v>
      </c>
      <c r="G41" s="3">
        <v>9.2724690551603715</v>
      </c>
      <c r="H41" s="3">
        <v>0.33804738281890728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6.108644527603972</v>
      </c>
      <c r="F42" s="4">
        <v>45344755</v>
      </c>
      <c r="G42" s="3">
        <v>18.511047330476217</v>
      </c>
      <c r="H42" s="3">
        <v>0.53495553082780689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6.2129293519850508</v>
      </c>
      <c r="F43" s="4">
        <v>44829245</v>
      </c>
      <c r="G43" s="3">
        <v>11.573519750612672</v>
      </c>
      <c r="H43" s="3">
        <v>0.71852035288804883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6.2910464750579074</v>
      </c>
      <c r="F44" s="4">
        <v>45993025</v>
      </c>
      <c r="G44" s="3">
        <v>8.5257779316455728</v>
      </c>
      <c r="H44" s="3">
        <v>0.88547203926417384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6.3428400379494327</v>
      </c>
      <c r="F45" s="4">
        <v>48534520</v>
      </c>
      <c r="G45" s="3">
        <v>11.841818732103349</v>
      </c>
      <c r="H45" s="3">
        <v>1.0332945996233427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6.3720763250288739</v>
      </c>
      <c r="F46" s="4">
        <v>45033821</v>
      </c>
      <c r="G46" s="3">
        <v>3.7003587018737738</v>
      </c>
      <c r="H46" s="3">
        <v>1.160002620430798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6.3838739013764947</v>
      </c>
      <c r="F47" s="4">
        <v>47266947</v>
      </c>
      <c r="G47" s="3">
        <v>2.8063196540403679</v>
      </c>
      <c r="H47" s="3">
        <v>1.2643612801054269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6.3819460884544066</v>
      </c>
      <c r="F48" s="4">
        <v>45754090</v>
      </c>
      <c r="G48" s="3">
        <v>5.3082198480723486</v>
      </c>
      <c r="H48" s="3">
        <v>1.345312170682883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6.3703466472566399</v>
      </c>
      <c r="F49" s="6">
        <v>46824939</v>
      </c>
      <c r="G49" s="3">
        <v>6.4232957613722386</v>
      </c>
      <c r="H49" s="3">
        <v>1.4019039646414546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6.3512853869963184</v>
      </c>
      <c r="F50" s="4">
        <v>46678408</v>
      </c>
      <c r="G50" s="3">
        <v>10.411222742157179</v>
      </c>
      <c r="H50" s="3">
        <v>1.4334605363814708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6.3296917797025509</v>
      </c>
      <c r="F51" s="4">
        <v>43965761</v>
      </c>
      <c r="G51" s="3">
        <v>8.7336824704478353</v>
      </c>
      <c r="H51" s="3">
        <v>1.4396544680669223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6.3124641337469489</v>
      </c>
      <c r="F52" s="4">
        <v>46003569</v>
      </c>
      <c r="G52" s="3">
        <v>-0.80789368190127275</v>
      </c>
      <c r="H52" s="3">
        <v>1.4207817975705346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6.3064864197744042</v>
      </c>
      <c r="F53" s="4">
        <v>48526471</v>
      </c>
      <c r="G53" s="3">
        <v>6.748366673010886</v>
      </c>
      <c r="H53" s="3">
        <v>1.3776450924874206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6.3165001440207291</v>
      </c>
      <c r="F54" s="4">
        <v>51361574</v>
      </c>
      <c r="G54" s="3">
        <v>13.269051734869898</v>
      </c>
      <c r="H54" s="3">
        <v>1.3108921512821747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6.3458292797644518</v>
      </c>
      <c r="F55" s="4">
        <v>48075081</v>
      </c>
      <c r="G55" s="3">
        <v>7.2404431526785773</v>
      </c>
      <c r="H55" s="3">
        <v>1.2215437391958166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6.3972290782834644</v>
      </c>
      <c r="F56" s="4">
        <v>48123027</v>
      </c>
      <c r="G56" s="3">
        <v>4.631141352411583</v>
      </c>
      <c r="H56" s="3">
        <v>1.1114510492182257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6.4730243217406525</v>
      </c>
      <c r="F57" s="4">
        <v>47209037</v>
      </c>
      <c r="G57" s="3">
        <v>-2.7310108351746298</v>
      </c>
      <c r="H57" s="3">
        <v>0.98288325346521777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6.5745474727478337</v>
      </c>
      <c r="F58" s="4">
        <v>44673571</v>
      </c>
      <c r="G58" s="3">
        <v>-0.79995432765964658</v>
      </c>
      <c r="H58" s="3">
        <v>0.83835394699033061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6.7015264738701852</v>
      </c>
      <c r="F59" s="4">
        <v>47236605</v>
      </c>
      <c r="G59" s="3">
        <v>-6.4192849180633171E-2</v>
      </c>
      <c r="H59" s="3">
        <v>0.68011881553539055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6.853029590864419</v>
      </c>
      <c r="F60" s="4">
        <v>42947445</v>
      </c>
      <c r="G60" s="3">
        <v>-6.1341947790896967</v>
      </c>
      <c r="H60" s="3">
        <v>0.51031977343426227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7.0281813387175243</v>
      </c>
      <c r="F61" s="4">
        <v>47465933</v>
      </c>
      <c r="G61" s="3">
        <v>1.3689158249624134</v>
      </c>
      <c r="H61" s="3">
        <v>0.33104704671076074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7.225325611471181</v>
      </c>
      <c r="F62" s="4">
        <v>44276774</v>
      </c>
      <c r="G62" s="3">
        <v>-5.1450640733077257</v>
      </c>
      <c r="H62" s="3">
        <v>0.14392943676699776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7.4411880955120244</v>
      </c>
      <c r="F63" s="4">
        <v>42495401</v>
      </c>
      <c r="G63" s="3">
        <v>-3.3443296932811006</v>
      </c>
      <c r="H63" s="3">
        <v>-4.9332180774202886E-2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7.672356939899565</v>
      </c>
      <c r="F64" s="4">
        <v>47616630</v>
      </c>
      <c r="G64" s="3">
        <v>3.5063822982951631</v>
      </c>
      <c r="H64" s="3">
        <v>-0.24740422150599486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7.9140013749620355</v>
      </c>
      <c r="F65" s="4">
        <v>47016957</v>
      </c>
      <c r="G65" s="3">
        <v>-3.1107021979817961</v>
      </c>
      <c r="H65" s="3">
        <v>-0.44918192029323367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8.16309789097037</v>
      </c>
      <c r="F66" s="4">
        <v>47114174</v>
      </c>
      <c r="G66" s="3">
        <v>-8.2696063792749079</v>
      </c>
      <c r="H66" s="3">
        <v>-0.65329983238134415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8.4178916823193273</v>
      </c>
      <c r="F67" s="4">
        <v>45822079</v>
      </c>
      <c r="G67" s="3">
        <v>-4.6864237212621678</v>
      </c>
      <c r="H67" s="3">
        <v>-0.85857734081281278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8.6762780124094441</v>
      </c>
      <c r="F68" s="4">
        <v>45993103</v>
      </c>
      <c r="G68" s="3">
        <v>-4.4259975582998994</v>
      </c>
      <c r="H68" s="3">
        <v>-1.0643627388069936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8.9373884818249039</v>
      </c>
      <c r="F69" s="4">
        <v>45366192.310000002</v>
      </c>
      <c r="G69" s="3">
        <v>-3.9035845827568916</v>
      </c>
      <c r="H69" s="3">
        <v>-1.2702701422485498</v>
      </c>
    </row>
    <row r="70" spans="1:8" x14ac:dyDescent="0.25">
      <c r="A70" s="2">
        <f t="shared" si="5"/>
        <v>2023</v>
      </c>
      <c r="B70" s="2">
        <v>9</v>
      </c>
      <c r="C70" s="4">
        <v>753421</v>
      </c>
      <c r="D70" s="3">
        <v>34.510400431335377</v>
      </c>
      <c r="E70" s="3">
        <v>9.2002566001175321</v>
      </c>
      <c r="F70" s="4">
        <v>44209891</v>
      </c>
      <c r="G70" s="3">
        <v>-1.0379291147331826</v>
      </c>
      <c r="H70" s="3">
        <v>-1.4761471138846094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6.2548752171874877</v>
      </c>
      <c r="F2" s="4">
        <v>107.30800000000001</v>
      </c>
      <c r="G2" s="3">
        <v>7.4</v>
      </c>
      <c r="H2" s="3">
        <v>4.6097978913476174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6.1517765215230016</v>
      </c>
      <c r="F3" s="4">
        <v>103.96</v>
      </c>
      <c r="G3" s="3">
        <v>6.6</v>
      </c>
      <c r="H3" s="3">
        <v>4.4474921530783762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6.0333034794098603</v>
      </c>
      <c r="F4" s="4">
        <v>115.967</v>
      </c>
      <c r="G4" s="3">
        <v>3.4</v>
      </c>
      <c r="H4" s="3">
        <v>4.2729990883381754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5.8997209716981027</v>
      </c>
      <c r="F5" s="4">
        <v>113.577</v>
      </c>
      <c r="G5" s="3">
        <v>7.2</v>
      </c>
      <c r="H5" s="3">
        <v>4.0868850212090724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5.7514165664961432</v>
      </c>
      <c r="F6" s="4">
        <v>120.682</v>
      </c>
      <c r="G6" s="3">
        <v>6.8</v>
      </c>
      <c r="H6" s="3">
        <v>3.8896556508364353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5.5890972957338061</v>
      </c>
      <c r="F7" s="4">
        <v>123.712</v>
      </c>
      <c r="G7" s="3">
        <v>5.6</v>
      </c>
      <c r="H7" s="3">
        <v>3.6820328649058269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5.4137791207460211</v>
      </c>
      <c r="F8" s="4">
        <v>125.974</v>
      </c>
      <c r="G8" s="3">
        <v>7.9</v>
      </c>
      <c r="H8" s="3">
        <v>3.4649406583492803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5.2266315377777373</v>
      </c>
      <c r="F9" s="4">
        <v>112.902</v>
      </c>
      <c r="G9" s="3">
        <v>8.1</v>
      </c>
      <c r="H9" s="3">
        <v>3.239436218260987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5.0291494750794055</v>
      </c>
      <c r="F10" s="4">
        <v>117.19199999999999</v>
      </c>
      <c r="G10" s="3">
        <v>4.3</v>
      </c>
      <c r="H10" s="3">
        <v>3.0068847219671984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4.8228607337113543</v>
      </c>
      <c r="F11" s="4">
        <v>123.157</v>
      </c>
      <c r="G11" s="3">
        <v>8.4</v>
      </c>
      <c r="H11" s="3">
        <v>2.7689888859456753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4.6092772015759209</v>
      </c>
      <c r="F12" s="4">
        <v>120.604</v>
      </c>
      <c r="G12" s="3">
        <v>5.7</v>
      </c>
      <c r="H12" s="3">
        <v>2.5275412263462647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4.390291123468935</v>
      </c>
      <c r="F13" s="4">
        <v>124.387</v>
      </c>
      <c r="G13" s="3">
        <v>2.7</v>
      </c>
      <c r="H13" s="3">
        <v>2.2847253017572893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4.1679954888250048</v>
      </c>
      <c r="F14" s="4">
        <v>113.187</v>
      </c>
      <c r="G14" s="3">
        <v>5.5</v>
      </c>
      <c r="H14" s="3">
        <v>2.0429449804041311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3.9443867390840555</v>
      </c>
      <c r="F15" s="4">
        <v>109.15</v>
      </c>
      <c r="G15" s="3">
        <v>5</v>
      </c>
      <c r="H15" s="3">
        <v>1.8046329690328833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3.7218246493326204</v>
      </c>
      <c r="F16" s="4">
        <v>121.301</v>
      </c>
      <c r="G16" s="3">
        <v>4.5999999999999996</v>
      </c>
      <c r="H16" s="3">
        <v>1.572462047654889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3.502985356689241</v>
      </c>
      <c r="F17" s="4">
        <v>120.633</v>
      </c>
      <c r="G17" s="3">
        <v>6.2</v>
      </c>
      <c r="H17" s="3">
        <v>1.3493268967697527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3.2908698715607003</v>
      </c>
      <c r="F18" s="4">
        <v>125.93</v>
      </c>
      <c r="G18" s="3">
        <v>4.3</v>
      </c>
      <c r="H18" s="3">
        <v>1.1383324425682146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3.0888192748151235</v>
      </c>
      <c r="F19" s="4">
        <v>126.416</v>
      </c>
      <c r="G19" s="3">
        <v>2.2000000000000002</v>
      </c>
      <c r="H19" s="3">
        <v>0.94292046353985015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2.9005502813573325</v>
      </c>
      <c r="F20" s="4">
        <v>132.40600000000001</v>
      </c>
      <c r="G20" s="3">
        <v>5.0999999999999996</v>
      </c>
      <c r="H20" s="3">
        <v>0.76675229842127846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2.72975260475362</v>
      </c>
      <c r="F21" s="4">
        <v>114.18</v>
      </c>
      <c r="G21" s="3">
        <v>1.1000000000000001</v>
      </c>
      <c r="H21" s="3">
        <v>0.61357658313915064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2.5802478648007408</v>
      </c>
      <c r="F22" s="4">
        <v>121.30200000000001</v>
      </c>
      <c r="G22" s="3">
        <v>3.5</v>
      </c>
      <c r="H22" s="3">
        <v>0.48744287359939437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2.4559250595867863</v>
      </c>
      <c r="F23" s="4">
        <v>128.05600000000001</v>
      </c>
      <c r="G23" s="3">
        <v>4</v>
      </c>
      <c r="H23" s="3">
        <v>0.39243450511188571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2.3608065033203478</v>
      </c>
      <c r="F24" s="4">
        <v>121.72799999999999</v>
      </c>
      <c r="G24" s="3">
        <v>0.9</v>
      </c>
      <c r="H24" s="3">
        <v>0.33284401834250099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2.2991189598586566</v>
      </c>
      <c r="F25" s="4">
        <v>130.66300000000001</v>
      </c>
      <c r="G25" s="3">
        <v>5</v>
      </c>
      <c r="H25" s="3">
        <v>0.31321447933870589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2.275071081496213</v>
      </c>
      <c r="F26" s="4">
        <v>115.651</v>
      </c>
      <c r="G26" s="3">
        <v>2.2000000000000002</v>
      </c>
      <c r="H26" s="3">
        <v>0.33812833998002562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2.2929479705997498</v>
      </c>
      <c r="F27" s="4">
        <v>112.70099999999999</v>
      </c>
      <c r="G27" s="3">
        <v>3.3</v>
      </c>
      <c r="H27" s="3">
        <v>0.4124935233626979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2.3571128495997842</v>
      </c>
      <c r="F28" s="4">
        <v>98.346000000000004</v>
      </c>
      <c r="G28" s="3">
        <v>-18.899999999999999</v>
      </c>
      <c r="H28" s="3">
        <v>0.54134724922601729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2.4719085973177646</v>
      </c>
      <c r="F29" s="4">
        <v>70.56</v>
      </c>
      <c r="G29" s="3">
        <v>-41.5</v>
      </c>
      <c r="H29" s="3">
        <v>0.72992725859237817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2.6400074597383618</v>
      </c>
      <c r="F30" s="4">
        <v>83.519000000000005</v>
      </c>
      <c r="G30" s="3">
        <v>-33.700000000000003</v>
      </c>
      <c r="H30" s="3">
        <v>0.982121198925201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2.8610211336380997</v>
      </c>
      <c r="F31" s="4">
        <v>103.649</v>
      </c>
      <c r="G31" s="3">
        <v>-18</v>
      </c>
      <c r="H31" s="3">
        <v>1.298884083850504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3.1322182597199091</v>
      </c>
      <c r="F32" s="4">
        <v>114.298</v>
      </c>
      <c r="G32" s="3">
        <v>-13.7</v>
      </c>
      <c r="H32" s="3">
        <v>1.6787624463554911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3.4499187966635509</v>
      </c>
      <c r="F33" s="4">
        <v>96.650999999999996</v>
      </c>
      <c r="G33" s="3">
        <v>-15.4</v>
      </c>
      <c r="H33" s="3">
        <v>2.1189626191437654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3.8100724102140844</v>
      </c>
      <c r="F34" s="4">
        <v>105.851</v>
      </c>
      <c r="G34" s="3">
        <v>-12.7</v>
      </c>
      <c r="H34" s="3">
        <v>2.6156229653045999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4.2078544662001329</v>
      </c>
      <c r="F35" s="4">
        <v>110.027</v>
      </c>
      <c r="G35" s="3">
        <v>-14.1</v>
      </c>
      <c r="H35" s="3">
        <v>3.1636652533009388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4.6378562976440563</v>
      </c>
      <c r="F36" s="4">
        <v>106.339</v>
      </c>
      <c r="G36" s="3">
        <v>-12.6</v>
      </c>
      <c r="H36" s="3">
        <v>3.7569476666675801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5.0937798032302828</v>
      </c>
      <c r="F37" s="4">
        <v>119.313</v>
      </c>
      <c r="G37" s="3">
        <v>-8.6999999999999993</v>
      </c>
      <c r="H37" s="3">
        <v>4.3881295232967323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5.5684492527336822</v>
      </c>
      <c r="F38" s="4">
        <v>96.51</v>
      </c>
      <c r="G38" s="3">
        <v>-16.600000000000001</v>
      </c>
      <c r="H38" s="3">
        <v>5.0487342419370851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6.0540365701094538</v>
      </c>
      <c r="F39" s="4">
        <v>98.977999999999994</v>
      </c>
      <c r="G39" s="3">
        <v>-12.2</v>
      </c>
      <c r="H39" s="3">
        <v>5.7293763434537652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6.541493648114689</v>
      </c>
      <c r="F40" s="4">
        <v>118.59699999999999</v>
      </c>
      <c r="G40" s="3">
        <v>20.6</v>
      </c>
      <c r="H40" s="3">
        <v>6.4191669643895439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7.0207547380779998</v>
      </c>
      <c r="F41" s="4">
        <v>110.904</v>
      </c>
      <c r="G41" s="3">
        <v>57.2</v>
      </c>
      <c r="H41" s="3">
        <v>7.105972145707784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7.483376209824657</v>
      </c>
      <c r="F42" s="4">
        <v>115.855</v>
      </c>
      <c r="G42" s="3">
        <v>38.700000000000003</v>
      </c>
      <c r="H42" s="3">
        <v>7.7786427084437682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7.924503269656455</v>
      </c>
      <c r="F43" s="4">
        <v>126.071</v>
      </c>
      <c r="G43" s="3">
        <v>21.6</v>
      </c>
      <c r="H43" s="3">
        <v>8.4295082255671048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8.3412267227495036</v>
      </c>
      <c r="F44" s="4">
        <v>127.544</v>
      </c>
      <c r="G44" s="3">
        <v>11.6</v>
      </c>
      <c r="H44" s="3">
        <v>9.0530455865259842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8.7314967837750768</v>
      </c>
      <c r="F45" s="4">
        <v>112.538</v>
      </c>
      <c r="G45" s="3">
        <v>16.399999999999999</v>
      </c>
      <c r="H45" s="3">
        <v>9.6446462982529315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9.0930177488820352</v>
      </c>
      <c r="F46" s="4">
        <v>123.512</v>
      </c>
      <c r="G46" s="3">
        <v>16.7</v>
      </c>
      <c r="H46" s="3">
        <v>10.199878739514739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9.4234361713870367</v>
      </c>
      <c r="F47" s="4">
        <v>128.04900000000001</v>
      </c>
      <c r="G47" s="3">
        <v>16.399999999999999</v>
      </c>
      <c r="H47" s="3">
        <v>10.714780410863046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9.7206838117075112</v>
      </c>
      <c r="F48" s="4">
        <v>132.29599999999999</v>
      </c>
      <c r="G48" s="3">
        <v>24.4</v>
      </c>
      <c r="H48" s="3">
        <v>11.185840210159245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9.9828088583045442</v>
      </c>
      <c r="F49" s="4">
        <v>141.321</v>
      </c>
      <c r="G49" s="3">
        <v>18.399999999999999</v>
      </c>
      <c r="H49" s="3">
        <v>11.609941842180643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10.208601118818963</v>
      </c>
      <c r="F50" s="4">
        <v>119.93899999999999</v>
      </c>
      <c r="G50" s="3">
        <v>24.3</v>
      </c>
      <c r="H50" s="3">
        <v>11.984886661689949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10.397316872498656</v>
      </c>
      <c r="F51" s="4">
        <v>122.157</v>
      </c>
      <c r="G51" s="3">
        <v>23.4</v>
      </c>
      <c r="H51" s="3">
        <v>12.308947555266386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10.548697912402707</v>
      </c>
      <c r="F52" s="4">
        <v>139.91200000000001</v>
      </c>
      <c r="G52" s="3">
        <v>18</v>
      </c>
      <c r="H52" s="3">
        <v>12.581252625693226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10.663382051251828</v>
      </c>
      <c r="F53" s="4">
        <v>138.02699999999999</v>
      </c>
      <c r="G53" s="3">
        <v>24.5</v>
      </c>
      <c r="H53" s="3">
        <v>12.80170018772907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10.741837053300596</v>
      </c>
      <c r="F54" s="4">
        <v>147.9</v>
      </c>
      <c r="G54" s="3">
        <v>27.7</v>
      </c>
      <c r="H54" s="3">
        <v>12.970564858033509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10.785512392383364</v>
      </c>
      <c r="F55" s="4">
        <v>155.733</v>
      </c>
      <c r="G55" s="3">
        <v>23.5</v>
      </c>
      <c r="H55" s="3">
        <v>13.08893363519754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10.796889359205784</v>
      </c>
      <c r="F56" s="4">
        <v>150.815</v>
      </c>
      <c r="G56" s="3">
        <v>18.2</v>
      </c>
      <c r="H56" s="3">
        <v>13.158916395252573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10.778707195001813</v>
      </c>
      <c r="F57" s="4">
        <v>138.77699999999999</v>
      </c>
      <c r="G57" s="3">
        <v>23.3</v>
      </c>
      <c r="H57" s="3">
        <v>13.183346004949795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10.733601190355463</v>
      </c>
      <c r="F58" s="4">
        <v>148.292</v>
      </c>
      <c r="G58" s="3">
        <v>20.100000000000001</v>
      </c>
      <c r="H58" s="3">
        <v>13.16540540629072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10.664513670073317</v>
      </c>
      <c r="F59" s="4">
        <v>148.01900000000001</v>
      </c>
      <c r="G59" s="3">
        <v>15.6</v>
      </c>
      <c r="H59" s="3">
        <v>13.108980086693187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10.574467958879294</v>
      </c>
      <c r="F60" s="4">
        <v>150.72300000000001</v>
      </c>
      <c r="G60" s="3">
        <v>13.9</v>
      </c>
      <c r="H60" s="3">
        <v>13.018437102644043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10.46637873471467</v>
      </c>
      <c r="F61" s="4">
        <v>157.13999999999999</v>
      </c>
      <c r="G61" s="3">
        <v>11.2</v>
      </c>
      <c r="H61" s="3">
        <v>12.898316498124117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10.343099948579127</v>
      </c>
      <c r="F62" s="4">
        <v>135.459</v>
      </c>
      <c r="G62" s="3">
        <v>12.9</v>
      </c>
      <c r="H62" s="3">
        <v>12.753219536759886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10.207112886282438</v>
      </c>
      <c r="F63" s="4">
        <v>131.34800000000001</v>
      </c>
      <c r="G63" s="3">
        <v>7.5</v>
      </c>
      <c r="H63" s="3">
        <v>12.58762954353212</v>
      </c>
    </row>
    <row r="64" spans="1:8" x14ac:dyDescent="0.25">
      <c r="A64" s="2">
        <f t="shared" ref="A64:A73" si="5">A63</f>
        <v>2023</v>
      </c>
      <c r="B64" s="2">
        <v>3</v>
      </c>
      <c r="C64" s="4">
        <v>157.41800000000001</v>
      </c>
      <c r="D64" s="3">
        <v>14.8</v>
      </c>
      <c r="E64" s="3">
        <v>10.061027785026834</v>
      </c>
      <c r="F64" s="4">
        <v>153.41499999999999</v>
      </c>
      <c r="G64" s="3">
        <v>9.6999999999999993</v>
      </c>
      <c r="H64" s="3">
        <v>12.406040036509317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9.9071002213974424</v>
      </c>
      <c r="F65" s="4">
        <v>138.93299999999999</v>
      </c>
      <c r="G65" s="3">
        <v>0.7</v>
      </c>
      <c r="H65" s="3">
        <v>12.212591226152783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9.7479148672720957</v>
      </c>
      <c r="F66" s="4">
        <v>149.64599999999999</v>
      </c>
      <c r="G66" s="3">
        <v>1.2</v>
      </c>
      <c r="H66" s="3">
        <v>12.011235403476846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9.5855767347910277</v>
      </c>
      <c r="F67" s="4">
        <v>154.56</v>
      </c>
      <c r="G67" s="3">
        <v>-0.8</v>
      </c>
      <c r="H67" s="3">
        <v>11.805125373994017</v>
      </c>
    </row>
    <row r="68" spans="1:8" x14ac:dyDescent="0.25">
      <c r="A68" s="2">
        <f t="shared" si="5"/>
        <v>2023</v>
      </c>
      <c r="B68" s="2">
        <v>7</v>
      </c>
      <c r="C68" s="4">
        <v>165.10900000000001</v>
      </c>
      <c r="D68" s="3">
        <v>3.2</v>
      </c>
      <c r="E68" s="3">
        <v>9.4216180642286886</v>
      </c>
      <c r="F68" s="4">
        <v>153.04599999999999</v>
      </c>
      <c r="G68" s="3">
        <v>1.5</v>
      </c>
      <c r="H68" s="3">
        <v>11.596663162980455</v>
      </c>
    </row>
    <row r="69" spans="1:8" x14ac:dyDescent="0.25">
      <c r="A69" s="2">
        <f t="shared" si="5"/>
        <v>2023</v>
      </c>
      <c r="B69" s="2">
        <v>8</v>
      </c>
      <c r="C69" s="4">
        <v>160.68299999999999</v>
      </c>
      <c r="D69" s="3">
        <v>0.7</v>
      </c>
      <c r="E69" s="3">
        <v>9.2570651530307231</v>
      </c>
      <c r="F69" s="4">
        <v>138.12</v>
      </c>
      <c r="G69" s="3">
        <v>-0.5</v>
      </c>
      <c r="H69" s="3">
        <v>11.387375439783575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2.3674311613448737</v>
      </c>
      <c r="F2" s="4">
        <v>104.041</v>
      </c>
      <c r="G2" s="3">
        <v>2.4</v>
      </c>
      <c r="H2" s="3">
        <v>2.0948656547931956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2.2642504714774025</v>
      </c>
      <c r="F3" s="4">
        <v>103.919</v>
      </c>
      <c r="G3" s="3">
        <v>2.4</v>
      </c>
      <c r="H3" s="3">
        <v>2.0251858802472973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2.1535346640150861</v>
      </c>
      <c r="F4" s="4">
        <v>105.20399999999999</v>
      </c>
      <c r="G4" s="3">
        <v>2.4</v>
      </c>
      <c r="H4" s="3">
        <v>1.9503573508358478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2.0358396536590186</v>
      </c>
      <c r="F5" s="4">
        <v>106.35599999999999</v>
      </c>
      <c r="G5" s="3">
        <v>2.2000000000000002</v>
      </c>
      <c r="H5" s="3">
        <v>1.8704333050670614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1.9118356929808495</v>
      </c>
      <c r="F6" s="4">
        <v>107.84099999999999</v>
      </c>
      <c r="G6" s="3">
        <v>2.1</v>
      </c>
      <c r="H6" s="3">
        <v>1.785498206633122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1.7822322123540568</v>
      </c>
      <c r="F7" s="4">
        <v>108.935</v>
      </c>
      <c r="G7" s="3">
        <v>2.1</v>
      </c>
      <c r="H7" s="3">
        <v>1.6956594058022512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1.6477239313401066</v>
      </c>
      <c r="F8" s="4">
        <v>108.97499999999999</v>
      </c>
      <c r="G8" s="3">
        <v>2.2000000000000002</v>
      </c>
      <c r="H8" s="3">
        <v>1.6010460932449875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1.5090068033746071</v>
      </c>
      <c r="F9" s="4">
        <v>108.40300000000001</v>
      </c>
      <c r="G9" s="3">
        <v>2.2000000000000002</v>
      </c>
      <c r="H9" s="3">
        <v>1.5018155388398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1.3667734677312677</v>
      </c>
      <c r="F10" s="4">
        <v>109.026</v>
      </c>
      <c r="G10" s="3">
        <v>2.1</v>
      </c>
      <c r="H10" s="3">
        <v>1.3981666064864602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1.2216534382113411</v>
      </c>
      <c r="F11" s="4">
        <v>108.94799999999999</v>
      </c>
      <c r="G11" s="3">
        <v>2.2000000000000002</v>
      </c>
      <c r="H11" s="3">
        <v>1.2903466451167647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1.0742854804585988</v>
      </c>
      <c r="F12" s="4">
        <v>108.005</v>
      </c>
      <c r="G12" s="3">
        <v>2.2999999999999998</v>
      </c>
      <c r="H12" s="3">
        <v>1.1786517420926153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0.92532768973915935</v>
      </c>
      <c r="F13" s="4">
        <v>107.616</v>
      </c>
      <c r="G13" s="3">
        <v>2.1</v>
      </c>
      <c r="H13" s="3">
        <v>1.0634411551477807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0.77540522482744212</v>
      </c>
      <c r="F14" s="4">
        <v>106.274</v>
      </c>
      <c r="G14" s="3">
        <v>2.1</v>
      </c>
      <c r="H14" s="3">
        <v>0.94515201342282873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0.62511370785274611</v>
      </c>
      <c r="F15" s="4">
        <v>106.108</v>
      </c>
      <c r="G15" s="3">
        <v>2.1</v>
      </c>
      <c r="H15" s="3">
        <v>0.82429342931144189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0.47505741335931279</v>
      </c>
      <c r="F16" s="4">
        <v>107.158</v>
      </c>
      <c r="G16" s="3">
        <v>1.9</v>
      </c>
      <c r="H16" s="3">
        <v>0.70145471298414841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0.32590831632833833</v>
      </c>
      <c r="F17" s="4">
        <v>108.26600000000001</v>
      </c>
      <c r="G17" s="3">
        <v>1.8</v>
      </c>
      <c r="H17" s="3">
        <v>0.57731376534555212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0.17837484608731338</v>
      </c>
      <c r="F18" s="4">
        <v>109.833</v>
      </c>
      <c r="G18" s="3">
        <v>1.8</v>
      </c>
      <c r="H18" s="3">
        <v>0.45263171961185522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3.3253910552872613E-2</v>
      </c>
      <c r="F19" s="4">
        <v>110.726</v>
      </c>
      <c r="G19" s="3">
        <v>1.6</v>
      </c>
      <c r="H19" s="3">
        <v>0.32825461776555542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-0.10855885838932761</v>
      </c>
      <c r="F20" s="4">
        <v>110.747</v>
      </c>
      <c r="G20" s="3">
        <v>1.6</v>
      </c>
      <c r="H20" s="3">
        <v>0.20512206903084398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-0.24612847148630823</v>
      </c>
      <c r="F21" s="4">
        <v>109.919</v>
      </c>
      <c r="G21" s="3">
        <v>1.4</v>
      </c>
      <c r="H21" s="3">
        <v>8.426199828345618E-2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-0.37849156734214651</v>
      </c>
      <c r="F22" s="4">
        <v>110.60899999999999</v>
      </c>
      <c r="G22" s="3">
        <v>1.5</v>
      </c>
      <c r="H22" s="3">
        <v>-3.3200803077888696E-2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-0.50464685897262207</v>
      </c>
      <c r="F23" s="4">
        <v>110.185</v>
      </c>
      <c r="G23" s="3">
        <v>1.1000000000000001</v>
      </c>
      <c r="H23" s="3">
        <v>-0.14605017295990769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-0.62353899747911579</v>
      </c>
      <c r="F24" s="4">
        <v>109.24</v>
      </c>
      <c r="G24" s="3">
        <v>1.1000000000000001</v>
      </c>
      <c r="H24" s="3">
        <v>-0.25296347699132632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-0.73401508904224655</v>
      </c>
      <c r="F25" s="4">
        <v>108.904</v>
      </c>
      <c r="G25" s="3">
        <v>1.2</v>
      </c>
      <c r="H25" s="3">
        <v>-0.35253154953885901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-0.83482338296780823</v>
      </c>
      <c r="F26" s="4">
        <v>107.307</v>
      </c>
      <c r="G26" s="3">
        <v>1</v>
      </c>
      <c r="H26" s="3">
        <v>-0.44325126917220692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-0.92453615529152233</v>
      </c>
      <c r="F27" s="4">
        <v>107.07899999999999</v>
      </c>
      <c r="G27" s="3">
        <v>0.9</v>
      </c>
      <c r="H27" s="3">
        <v>-0.5235116997701309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-1.0016121526475155</v>
      </c>
      <c r="F28" s="4">
        <v>105.36499999999999</v>
      </c>
      <c r="G28" s="3">
        <v>-1.7</v>
      </c>
      <c r="H28" s="3">
        <v>-0.59160167942881026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-1.0644042511035745</v>
      </c>
      <c r="F29" s="4">
        <v>102.217</v>
      </c>
      <c r="G29" s="3">
        <v>-5.6</v>
      </c>
      <c r="H29" s="3">
        <v>-0.64571119126527365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-1.1113763258835525</v>
      </c>
      <c r="F30" s="4">
        <v>102.139</v>
      </c>
      <c r="G30" s="3">
        <v>-7</v>
      </c>
      <c r="H30" s="3">
        <v>-0.68410719050214497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-1.1414391685827538</v>
      </c>
      <c r="F31" s="4">
        <v>102.836</v>
      </c>
      <c r="G31" s="3">
        <v>-7.1</v>
      </c>
      <c r="H31" s="3">
        <v>-0.70540068019598812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-1.1540097252182966</v>
      </c>
      <c r="F32" s="4">
        <v>104.021</v>
      </c>
      <c r="G32" s="3">
        <v>-6.1</v>
      </c>
      <c r="H32" s="3">
        <v>-0.70864126707069308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-1.1490367863094804</v>
      </c>
      <c r="F33" s="4">
        <v>103.871</v>
      </c>
      <c r="G33" s="3">
        <v>-5.5</v>
      </c>
      <c r="H33" s="3">
        <v>-0.69332262724735849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-1.1268126139224648</v>
      </c>
      <c r="F34" s="4">
        <v>104.73399999999999</v>
      </c>
      <c r="G34" s="3">
        <v>-5.3</v>
      </c>
      <c r="H34" s="3">
        <v>-0.65931283675909214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-1.0878691203465825</v>
      </c>
      <c r="F35" s="4">
        <v>104.515</v>
      </c>
      <c r="G35" s="3">
        <v>-5.0999999999999996</v>
      </c>
      <c r="H35" s="3">
        <v>-0.60681376867877634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-1.0330071892174213</v>
      </c>
      <c r="F36" s="4">
        <v>103.834</v>
      </c>
      <c r="G36" s="3">
        <v>-4.9000000000000004</v>
      </c>
      <c r="H36" s="3">
        <v>-0.53634956602118522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-0.96327854659276746</v>
      </c>
      <c r="F37" s="4">
        <v>103.59699999999999</v>
      </c>
      <c r="G37" s="3">
        <v>-4.9000000000000004</v>
      </c>
      <c r="H37" s="3">
        <v>-0.4487563986227126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-0.88001040414226694</v>
      </c>
      <c r="F38" s="4">
        <v>102.33499999999999</v>
      </c>
      <c r="G38" s="3">
        <v>-4.5999999999999996</v>
      </c>
      <c r="H38" s="3">
        <v>-0.34517346759988971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-0.78490057919205203</v>
      </c>
      <c r="F39" s="4">
        <v>101.767</v>
      </c>
      <c r="G39" s="3">
        <v>-5</v>
      </c>
      <c r="H39" s="3">
        <v>-0.2270490882082323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-0.679995499456856</v>
      </c>
      <c r="F40" s="4">
        <v>102.361</v>
      </c>
      <c r="G40" s="3">
        <v>-2.9</v>
      </c>
      <c r="H40" s="3">
        <v>-9.6127049768006179E-2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-0.56775236344452384</v>
      </c>
      <c r="F41" s="4">
        <v>103.01</v>
      </c>
      <c r="G41" s="3">
        <v>0.8</v>
      </c>
      <c r="H41" s="3">
        <v>4.5517403476092906E-2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-0.45086586997543826</v>
      </c>
      <c r="F42" s="4">
        <v>104.47</v>
      </c>
      <c r="G42" s="3">
        <v>2.2999999999999998</v>
      </c>
      <c r="H42" s="3">
        <v>0.19561431388004755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-0.33195656840029847</v>
      </c>
      <c r="F43" s="4">
        <v>106.331</v>
      </c>
      <c r="G43" s="3">
        <v>3.4</v>
      </c>
      <c r="H43" s="3">
        <v>0.35194611842459894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-0.21342619793994408</v>
      </c>
      <c r="F44" s="4">
        <v>106.919</v>
      </c>
      <c r="G44" s="3">
        <v>2.8</v>
      </c>
      <c r="H44" s="3">
        <v>0.51244139198535776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-9.7299278609075848E-2</v>
      </c>
      <c r="F45" s="4">
        <v>106.619</v>
      </c>
      <c r="G45" s="3">
        <v>2.6</v>
      </c>
      <c r="H45" s="3">
        <v>0.67524037984637741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1.4664490841351281E-2</v>
      </c>
      <c r="F46" s="4">
        <v>107.889</v>
      </c>
      <c r="G46" s="3">
        <v>3</v>
      </c>
      <c r="H46" s="3">
        <v>0.83864218552837888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0.12093439077695238</v>
      </c>
      <c r="F47" s="4">
        <v>108.077</v>
      </c>
      <c r="G47" s="3">
        <v>3.4</v>
      </c>
      <c r="H47" s="3">
        <v>1.0010795764145939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0.22018701652925632</v>
      </c>
      <c r="F48" s="4">
        <v>108.038</v>
      </c>
      <c r="G48" s="3">
        <v>4</v>
      </c>
      <c r="H48" s="3">
        <v>1.161135414180926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0.31124334298598805</v>
      </c>
      <c r="F49" s="4">
        <v>107.774</v>
      </c>
      <c r="G49" s="3">
        <v>4</v>
      </c>
      <c r="H49" s="3">
        <v>1.317559152199361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0.39319377649205794</v>
      </c>
      <c r="F50" s="4">
        <v>106.524</v>
      </c>
      <c r="G50" s="3">
        <v>4.0999999999999996</v>
      </c>
      <c r="H50" s="3">
        <v>1.4692973872158996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0.46541266482689125</v>
      </c>
      <c r="F51" s="4">
        <v>106.298</v>
      </c>
      <c r="G51" s="3">
        <v>4.5</v>
      </c>
      <c r="H51" s="3">
        <v>1.6154829965909729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0.52757343953543456</v>
      </c>
      <c r="F52" s="4">
        <v>107.303</v>
      </c>
      <c r="G52" s="3">
        <v>4.8</v>
      </c>
      <c r="H52" s="3">
        <v>1.7554315453664555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0.57966443406091039</v>
      </c>
      <c r="F53" s="4">
        <v>108.63800000000001</v>
      </c>
      <c r="G53" s="3">
        <v>5.5</v>
      </c>
      <c r="H53" s="3">
        <v>1.8886589122650139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0.62199151146879572</v>
      </c>
      <c r="F54" s="4">
        <v>110.351</v>
      </c>
      <c r="G54" s="3">
        <v>5.6</v>
      </c>
      <c r="H54" s="3">
        <v>2.0148924043742196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0.65522305812775794</v>
      </c>
      <c r="F55" s="4">
        <v>111.51900000000001</v>
      </c>
      <c r="G55" s="3">
        <v>4.9000000000000004</v>
      </c>
      <c r="H55" s="3">
        <v>2.134110116357181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0.6802967665515014</v>
      </c>
      <c r="F56" s="4">
        <v>111.307</v>
      </c>
      <c r="G56" s="3">
        <v>4.0999999999999996</v>
      </c>
      <c r="H56" s="3">
        <v>2.2465391086822577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0.69825760543024928</v>
      </c>
      <c r="F57" s="4">
        <v>110.529</v>
      </c>
      <c r="G57" s="3">
        <v>3.7</v>
      </c>
      <c r="H57" s="3">
        <v>2.3525985175041737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0.71020746728988082</v>
      </c>
      <c r="F58" s="4">
        <v>111.467</v>
      </c>
      <c r="G58" s="3">
        <v>3.3</v>
      </c>
      <c r="H58" s="3">
        <v>2.4528361915395491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0.71719975454478713</v>
      </c>
      <c r="F59" s="4">
        <v>111.04</v>
      </c>
      <c r="G59" s="3">
        <v>2.7</v>
      </c>
      <c r="H59" s="3">
        <v>2.5478935490524002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0.72024549409079763</v>
      </c>
      <c r="F60" s="4">
        <v>110.456</v>
      </c>
      <c r="G60" s="3">
        <v>2.2000000000000002</v>
      </c>
      <c r="H60" s="3">
        <v>2.6384708391267755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0.72029896284078709</v>
      </c>
      <c r="F61" s="4">
        <v>109.962</v>
      </c>
      <c r="G61" s="3">
        <v>2</v>
      </c>
      <c r="H61" s="3">
        <v>2.7252788737947062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0.71815330954831835</v>
      </c>
      <c r="F62" s="4">
        <v>108.43899999999999</v>
      </c>
      <c r="G62" s="3">
        <v>1.8</v>
      </c>
      <c r="H62" s="3">
        <v>2.808998015724395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0.71442666220564577</v>
      </c>
      <c r="F63" s="4">
        <v>108.298</v>
      </c>
      <c r="G63" s="3">
        <v>1.9</v>
      </c>
      <c r="H63" s="3">
        <v>2.8902582609955858</v>
      </c>
    </row>
    <row r="64" spans="1:8" x14ac:dyDescent="0.25">
      <c r="A64" s="2">
        <f t="shared" ref="A64:A73" si="5">A63</f>
        <v>2023</v>
      </c>
      <c r="B64" s="2">
        <v>3</v>
      </c>
      <c r="C64" s="4">
        <v>105.015</v>
      </c>
      <c r="D64" s="3">
        <v>-0.4</v>
      </c>
      <c r="E64" s="3">
        <v>0.70957616593630501</v>
      </c>
      <c r="F64" s="4">
        <v>109.645</v>
      </c>
      <c r="G64" s="3">
        <v>2.2000000000000002</v>
      </c>
      <c r="H64" s="3">
        <v>2.9696195363813755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0.70400240845673401</v>
      </c>
      <c r="F65" s="4">
        <v>110.92700000000001</v>
      </c>
      <c r="G65" s="3">
        <v>2.1</v>
      </c>
      <c r="H65" s="3">
        <v>3.0475730007200692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0.69802892358295843</v>
      </c>
      <c r="F66" s="4">
        <v>112.434</v>
      </c>
      <c r="G66" s="3">
        <v>1.9</v>
      </c>
      <c r="H66" s="3">
        <v>3.1245563670488345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0.6918748005193055</v>
      </c>
      <c r="F67" s="4">
        <v>113.724</v>
      </c>
      <c r="G67" s="3">
        <v>2</v>
      </c>
      <c r="H67" s="3">
        <v>3.200941544724234</v>
      </c>
    </row>
    <row r="68" spans="1:8" x14ac:dyDescent="0.25">
      <c r="A68" s="2">
        <f t="shared" si="5"/>
        <v>2023</v>
      </c>
      <c r="B68" s="2">
        <v>7</v>
      </c>
      <c r="C68" s="4">
        <v>111.746</v>
      </c>
      <c r="D68" s="3">
        <v>0.1</v>
      </c>
      <c r="E68" s="3">
        <v>0.68562732090596468</v>
      </c>
      <c r="F68" s="4">
        <v>113.411</v>
      </c>
      <c r="G68" s="3">
        <v>1.9</v>
      </c>
      <c r="H68" s="3">
        <v>3.2770154044662299</v>
      </c>
    </row>
    <row r="69" spans="1:8" x14ac:dyDescent="0.25">
      <c r="A69" s="2">
        <f t="shared" si="5"/>
        <v>2023</v>
      </c>
      <c r="B69" s="2">
        <v>8</v>
      </c>
      <c r="C69" s="4">
        <v>110.91500000000001</v>
      </c>
      <c r="D69" s="3">
        <v>0.3</v>
      </c>
      <c r="E69" s="3">
        <v>0.6793534972997558</v>
      </c>
      <c r="F69" s="4">
        <v>112.53</v>
      </c>
      <c r="G69" s="3">
        <v>1.8</v>
      </c>
      <c r="H69" s="3">
        <v>3.3529814182764008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2.1651516867179463E-2</v>
      </c>
      <c r="F2" s="6">
        <v>107.1</v>
      </c>
      <c r="G2" s="3">
        <v>2.4</v>
      </c>
      <c r="H2" s="3">
        <v>1.3379700103089682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-8.05790045546559E-2</v>
      </c>
      <c r="F3" s="6">
        <v>91.7</v>
      </c>
      <c r="G3" s="3">
        <v>2.1</v>
      </c>
      <c r="H3" s="3">
        <v>1.2258932962658811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-0.1768726710197755</v>
      </c>
      <c r="F4" s="6">
        <v>102.7</v>
      </c>
      <c r="G4" s="3">
        <v>1.4</v>
      </c>
      <c r="H4" s="3">
        <v>1.1143040198248204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-0.26739464899751525</v>
      </c>
      <c r="F5" s="6">
        <v>99.9</v>
      </c>
      <c r="G5" s="3">
        <v>0.7</v>
      </c>
      <c r="H5" s="3">
        <v>1.0033426411899069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-0.35211726657727921</v>
      </c>
      <c r="F6" s="6">
        <v>103.2</v>
      </c>
      <c r="G6" s="3">
        <v>-0.2</v>
      </c>
      <c r="H6" s="3">
        <v>0.89316946056388424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-0.43109844944229103</v>
      </c>
      <c r="F7" s="6">
        <v>107.7</v>
      </c>
      <c r="G7" s="3">
        <v>0.7</v>
      </c>
      <c r="H7" s="3">
        <v>0.78392371268830241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-0.50437861513226212</v>
      </c>
      <c r="F8" s="6">
        <v>113.6</v>
      </c>
      <c r="G8" s="3">
        <v>-0.7</v>
      </c>
      <c r="H8" s="3">
        <v>0.67566871775883863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-0.57200296601680378</v>
      </c>
      <c r="F9" s="6">
        <v>104.5</v>
      </c>
      <c r="G9" s="3">
        <v>0.3</v>
      </c>
      <c r="H9" s="3">
        <v>0.56846196793556669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-0.63412751150614299</v>
      </c>
      <c r="F10" s="6">
        <v>101.1</v>
      </c>
      <c r="G10" s="3">
        <v>-3.1</v>
      </c>
      <c r="H10" s="3">
        <v>0.46226542282871586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-0.69091020524897784</v>
      </c>
      <c r="F11" s="6">
        <v>105.5</v>
      </c>
      <c r="G11" s="3">
        <v>4.7</v>
      </c>
      <c r="H11" s="3">
        <v>0.35702239885629777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-0.74275663092792965</v>
      </c>
      <c r="F12" s="6">
        <v>105.4</v>
      </c>
      <c r="G12" s="3">
        <v>1.5</v>
      </c>
      <c r="H12" s="3">
        <v>0.25242883289307211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-0.78976744790581088</v>
      </c>
      <c r="F13" s="6">
        <v>123.4</v>
      </c>
      <c r="G13" s="3">
        <v>0.1</v>
      </c>
      <c r="H13" s="3">
        <v>0.14848225748054472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-0.83188756855717505</v>
      </c>
      <c r="F14" s="6">
        <v>109</v>
      </c>
      <c r="G14" s="3">
        <v>1.7</v>
      </c>
      <c r="H14" s="3">
        <v>4.5266842046826058E-2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-0.86897233807269347</v>
      </c>
      <c r="F15" s="6">
        <v>93.3</v>
      </c>
      <c r="G15" s="3">
        <v>1.8</v>
      </c>
      <c r="H15" s="3">
        <v>-5.7136610803409621E-2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-0.90084016500633213</v>
      </c>
      <c r="F16" s="6">
        <v>102.8</v>
      </c>
      <c r="G16" s="3">
        <v>0.1</v>
      </c>
      <c r="H16" s="3">
        <v>-0.15853238644063014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-0.92723522372191303</v>
      </c>
      <c r="F17" s="6">
        <v>101.9</v>
      </c>
      <c r="G17" s="3">
        <v>2</v>
      </c>
      <c r="H17" s="3">
        <v>-0.25859580241510866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-0.94805440801624397</v>
      </c>
      <c r="F18" s="6">
        <v>106.4</v>
      </c>
      <c r="G18" s="3">
        <v>3.1</v>
      </c>
      <c r="H18" s="3">
        <v>-0.35698422263917107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-0.96319966479559682</v>
      </c>
      <c r="F19" s="6">
        <v>108.2</v>
      </c>
      <c r="G19" s="3">
        <v>0.4</v>
      </c>
      <c r="H19" s="3">
        <v>-0.45319816409441999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-0.97247932607679777</v>
      </c>
      <c r="F20" s="6">
        <v>119</v>
      </c>
      <c r="G20" s="3">
        <v>4.8</v>
      </c>
      <c r="H20" s="3">
        <v>-0.54649807541366369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-0.97571816834439551</v>
      </c>
      <c r="F21" s="6">
        <v>108</v>
      </c>
      <c r="G21" s="3">
        <v>3.3</v>
      </c>
      <c r="H21" s="3">
        <v>-0.636085155357204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-0.97240954590751671</v>
      </c>
      <c r="F22" s="6">
        <v>104.8</v>
      </c>
      <c r="G22" s="3">
        <v>3.7</v>
      </c>
      <c r="H22" s="3">
        <v>-0.72078931809677238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-0.96195127709137551</v>
      </c>
      <c r="F23" s="6">
        <v>108.2</v>
      </c>
      <c r="G23" s="3">
        <v>2.5</v>
      </c>
      <c r="H23" s="3">
        <v>-0.79916713855720056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-0.94354170733605358</v>
      </c>
      <c r="F24" s="6">
        <v>108.6</v>
      </c>
      <c r="G24" s="3">
        <v>3</v>
      </c>
      <c r="H24" s="3">
        <v>-0.86946819240511897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-0.91619432435405668</v>
      </c>
      <c r="F25" s="6">
        <v>125.9</v>
      </c>
      <c r="G25" s="3">
        <v>2</v>
      </c>
      <c r="H25" s="3">
        <v>-0.92971294647809166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-0.87860014768377004</v>
      </c>
      <c r="F26" s="6">
        <v>109.883</v>
      </c>
      <c r="G26" s="3">
        <v>0.9</v>
      </c>
      <c r="H26" s="3">
        <v>-0.97765315454476553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-0.82937268336883208</v>
      </c>
      <c r="F27" s="6">
        <v>98.421999999999997</v>
      </c>
      <c r="G27" s="3">
        <v>5.5</v>
      </c>
      <c r="H27" s="3">
        <v>-1.0108371180858375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-0.76695331244262543</v>
      </c>
      <c r="F28" s="6">
        <v>87.69</v>
      </c>
      <c r="G28" s="3">
        <v>-14.7</v>
      </c>
      <c r="H28" s="3">
        <v>-1.0266827460018277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-0.68926054283552107</v>
      </c>
      <c r="F29" s="6">
        <v>69.813000000000002</v>
      </c>
      <c r="G29" s="3">
        <v>-31.5</v>
      </c>
      <c r="H29" s="3">
        <v>-1.0221558057267226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-0.59499989960897037</v>
      </c>
      <c r="F30" s="6">
        <v>84.988</v>
      </c>
      <c r="G30" s="3">
        <v>-20.100000000000001</v>
      </c>
      <c r="H30" s="3">
        <v>-0.99517160061492516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-0.48488459806450557</v>
      </c>
      <c r="F31" s="6">
        <v>104.595</v>
      </c>
      <c r="G31" s="3">
        <v>-3.3</v>
      </c>
      <c r="H31" s="3">
        <v>-0.94576195097877414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-0.36094070073285273</v>
      </c>
      <c r="F32" s="6">
        <v>114.51600000000001</v>
      </c>
      <c r="G32" s="3">
        <v>-3.7</v>
      </c>
      <c r="H32" s="3">
        <v>-0.87528540132501009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-0.22529948649209455</v>
      </c>
      <c r="F33" s="6">
        <v>102.892</v>
      </c>
      <c r="G33" s="3">
        <v>-4.7</v>
      </c>
      <c r="H33" s="3">
        <v>-0.78526398491377802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-8.0143557782762914E-2</v>
      </c>
      <c r="F34" s="6">
        <v>102.521</v>
      </c>
      <c r="G34" s="3">
        <v>-2.2000000000000002</v>
      </c>
      <c r="H34" s="3">
        <v>-0.67741589574124195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7.2318462085616791E-2</v>
      </c>
      <c r="F35" s="6">
        <v>105.621</v>
      </c>
      <c r="G35" s="3">
        <v>-2.2999999999999998</v>
      </c>
      <c r="H35" s="3">
        <v>-0.55373118447128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0.23005712643947626</v>
      </c>
      <c r="F36" s="6">
        <v>102.136</v>
      </c>
      <c r="G36" s="3">
        <v>-5.9</v>
      </c>
      <c r="H36" s="3">
        <v>-0.41630563677501065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0.3911490776009357</v>
      </c>
      <c r="F37" s="6">
        <v>125.23399999999999</v>
      </c>
      <c r="G37" s="3">
        <v>-0.5</v>
      </c>
      <c r="H37" s="3">
        <v>-0.26735630699129737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0.55324525948055703</v>
      </c>
      <c r="F38" s="6">
        <v>97.927999999999997</v>
      </c>
      <c r="G38" s="3">
        <v>-10.9</v>
      </c>
      <c r="H38" s="3">
        <v>-0.10948106156756097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0.71410139730295752</v>
      </c>
      <c r="F39" s="6">
        <v>89.088999999999999</v>
      </c>
      <c r="G39" s="3">
        <v>-9.5</v>
      </c>
      <c r="H39" s="3">
        <v>5.4706077236763302E-2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0.87095562981640151</v>
      </c>
      <c r="F40" s="6">
        <v>103.47</v>
      </c>
      <c r="G40" s="3">
        <v>18</v>
      </c>
      <c r="H40" s="3">
        <v>0.22184174556929351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1.0206353942832296</v>
      </c>
      <c r="F41" s="6">
        <v>96.590999999999994</v>
      </c>
      <c r="G41" s="3">
        <v>38.4</v>
      </c>
      <c r="H41" s="3">
        <v>0.387899058322284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1.161157644935934</v>
      </c>
      <c r="F42" s="6">
        <v>101.086</v>
      </c>
      <c r="G42" s="3">
        <v>18.899999999999999</v>
      </c>
      <c r="H42" s="3">
        <v>0.55008572471121353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1.2929684585490706</v>
      </c>
      <c r="F43" s="6">
        <v>106.149</v>
      </c>
      <c r="G43" s="3">
        <v>1.5</v>
      </c>
      <c r="H43" s="3">
        <v>0.70824918318362184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1.4177666092829637</v>
      </c>
      <c r="F44" s="6">
        <v>114.684</v>
      </c>
      <c r="G44" s="3">
        <v>0.1</v>
      </c>
      <c r="H44" s="3">
        <v>0.86351117178949921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1.5374110818216493</v>
      </c>
      <c r="F45" s="6">
        <v>102.842</v>
      </c>
      <c r="G45" s="3">
        <v>0</v>
      </c>
      <c r="H45" s="3">
        <v>1.017048411274448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1.6536137937235191</v>
      </c>
      <c r="F46" s="6">
        <v>102.708</v>
      </c>
      <c r="G46" s="3">
        <v>0.2</v>
      </c>
      <c r="H46" s="3">
        <v>1.1699846007749186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1.7678410089996162</v>
      </c>
      <c r="F47" s="6">
        <v>103.02</v>
      </c>
      <c r="G47" s="3">
        <v>-2.5</v>
      </c>
      <c r="H47" s="3">
        <v>1.3233728110654674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1.8812636018141975</v>
      </c>
      <c r="F48" s="6">
        <v>108.425</v>
      </c>
      <c r="G48" s="3">
        <v>6.2</v>
      </c>
      <c r="H48" s="3">
        <v>1.4781987528789302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1.9946796795947845</v>
      </c>
      <c r="F49" s="6">
        <v>121.35</v>
      </c>
      <c r="G49" s="3">
        <v>-3.1</v>
      </c>
      <c r="H49" s="3">
        <v>1.6351826249473742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2.1091664286854392</v>
      </c>
      <c r="F50" s="6">
        <v>101.327</v>
      </c>
      <c r="G50" s="3">
        <v>3.5</v>
      </c>
      <c r="H50" s="3">
        <v>1.7953725288672502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2.2254472382302515</v>
      </c>
      <c r="F51" s="6">
        <v>90.616</v>
      </c>
      <c r="G51" s="3">
        <v>1.7</v>
      </c>
      <c r="H51" s="3">
        <v>1.9594877341082761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2.344314305260208</v>
      </c>
      <c r="F52" s="6">
        <v>97.763000000000005</v>
      </c>
      <c r="G52" s="3">
        <v>-5.5</v>
      </c>
      <c r="H52" s="3">
        <v>2.1283658870478877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2.4664747263036406</v>
      </c>
      <c r="F53" s="6">
        <v>99.799000000000007</v>
      </c>
      <c r="G53" s="3">
        <v>3.3</v>
      </c>
      <c r="H53" s="3">
        <v>2.3028266140819849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2.5921394649510163</v>
      </c>
      <c r="F54" s="6">
        <v>103.895</v>
      </c>
      <c r="G54" s="3">
        <v>2.8</v>
      </c>
      <c r="H54" s="3">
        <v>2.4831597939754229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2.7217995907145864</v>
      </c>
      <c r="F55" s="6">
        <v>106.545</v>
      </c>
      <c r="G55" s="3">
        <v>0.4</v>
      </c>
      <c r="H55" s="3">
        <v>2.6697245536448562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2.8560022745326483</v>
      </c>
      <c r="F56" s="6">
        <v>111.003</v>
      </c>
      <c r="G56" s="3">
        <v>-3.2</v>
      </c>
      <c r="H56" s="3">
        <v>2.8629020227990245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2.9950431734830327</v>
      </c>
      <c r="F57" s="6">
        <v>103.733</v>
      </c>
      <c r="G57" s="3">
        <v>0.9</v>
      </c>
      <c r="H57" s="3">
        <v>3.0629157113859979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3.138846000041172</v>
      </c>
      <c r="F58" s="6">
        <v>103.31699999999999</v>
      </c>
      <c r="G58" s="3">
        <v>0.6</v>
      </c>
      <c r="H58" s="3">
        <v>3.2695680944911523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3.2873625886843398</v>
      </c>
      <c r="F59" s="6">
        <v>104.514</v>
      </c>
      <c r="G59" s="3">
        <v>1.5</v>
      </c>
      <c r="H59" s="3">
        <v>3.4825114447199059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3.4403962429175854</v>
      </c>
      <c r="F60" s="6">
        <v>107.65600000000001</v>
      </c>
      <c r="G60" s="3">
        <v>-0.7</v>
      </c>
      <c r="H60" s="3">
        <v>3.7012126480044478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3.5974941993995211</v>
      </c>
      <c r="F61" s="6">
        <v>125.854</v>
      </c>
      <c r="G61" s="3">
        <v>3.7</v>
      </c>
      <c r="H61" s="3">
        <v>3.9250009158710846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3.7580203339385561</v>
      </c>
      <c r="F62" s="6">
        <v>108.76300000000001</v>
      </c>
      <c r="G62" s="3">
        <v>7.3</v>
      </c>
      <c r="H62" s="3">
        <v>4.1528998200789005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3.9213734185792521</v>
      </c>
      <c r="F63" s="6">
        <v>93.923000000000002</v>
      </c>
      <c r="G63" s="3">
        <v>3.6</v>
      </c>
      <c r="H63" s="3">
        <v>4.3839173073233768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4.0870870850652024</v>
      </c>
      <c r="F64" s="6">
        <v>107.502</v>
      </c>
      <c r="G64" s="3">
        <v>10</v>
      </c>
      <c r="H64" s="3">
        <v>4.6172798729236009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4.2545893142081539</v>
      </c>
      <c r="F65" s="6">
        <v>104.854</v>
      </c>
      <c r="G65" s="3">
        <v>5.0999999999999996</v>
      </c>
      <c r="H65" s="3">
        <v>4.8521595734967633</v>
      </c>
    </row>
    <row r="66" spans="1:8" x14ac:dyDescent="0.25">
      <c r="A66" s="2">
        <f t="shared" si="5"/>
        <v>2023</v>
      </c>
      <c r="B66" s="2">
        <v>5</v>
      </c>
      <c r="C66" s="6">
        <v>6.6</v>
      </c>
      <c r="D66" s="3">
        <v>4.5</v>
      </c>
      <c r="E66" s="3">
        <v>4.4235450946611685</v>
      </c>
      <c r="F66" s="6">
        <v>110.768</v>
      </c>
      <c r="G66" s="3">
        <v>6.6</v>
      </c>
      <c r="H66" s="3">
        <v>5.0881022656688799</v>
      </c>
    </row>
    <row r="67" spans="1:8" x14ac:dyDescent="0.25">
      <c r="A67" s="2">
        <f t="shared" si="5"/>
        <v>2023</v>
      </c>
      <c r="B67" s="2">
        <v>6</v>
      </c>
      <c r="C67" s="6">
        <v>6.9</v>
      </c>
      <c r="D67" s="3">
        <v>6.4</v>
      </c>
      <c r="E67" s="3">
        <v>4.5934975685971544</v>
      </c>
      <c r="F67" s="6">
        <v>113.90600000000001</v>
      </c>
      <c r="G67" s="3">
        <v>6.9</v>
      </c>
      <c r="H67" s="3">
        <v>5.3246710172066969</v>
      </c>
    </row>
    <row r="68" spans="1:8" x14ac:dyDescent="0.25">
      <c r="A68" s="2">
        <f t="shared" si="5"/>
        <v>2023</v>
      </c>
      <c r="B68" s="2">
        <v>7</v>
      </c>
      <c r="C68" s="6">
        <v>7.7</v>
      </c>
      <c r="D68" s="3">
        <v>7.3</v>
      </c>
      <c r="E68" s="3">
        <v>4.7639951875574447</v>
      </c>
      <c r="F68" s="6">
        <v>119.511</v>
      </c>
      <c r="G68" s="3">
        <v>7.7</v>
      </c>
      <c r="H68" s="3">
        <v>5.5615338887751777</v>
      </c>
    </row>
    <row r="69" spans="1:8" x14ac:dyDescent="0.25">
      <c r="A69" s="2">
        <f t="shared" si="5"/>
        <v>2023</v>
      </c>
      <c r="B69" s="2">
        <v>8</v>
      </c>
      <c r="C69" s="6">
        <v>6.9</v>
      </c>
      <c r="D69" s="3">
        <v>6.1</v>
      </c>
      <c r="E69" s="3">
        <v>4.9347118546411082</v>
      </c>
      <c r="F69" s="6">
        <v>110.941</v>
      </c>
      <c r="G69" s="3">
        <v>6.9</v>
      </c>
      <c r="H69" s="3">
        <v>5.7984683388853142</v>
      </c>
    </row>
    <row r="70" spans="1:8" x14ac:dyDescent="0.25">
      <c r="A70" s="2">
        <f t="shared" si="5"/>
        <v>2023</v>
      </c>
      <c r="B70" s="2">
        <v>9</v>
      </c>
      <c r="C70" s="6">
        <v>6</v>
      </c>
      <c r="D70" s="3">
        <v>6.1</v>
      </c>
      <c r="E70" s="3">
        <v>5.1054975843925225</v>
      </c>
      <c r="F70" s="6">
        <v>109.532</v>
      </c>
      <c r="G70" s="3">
        <v>6</v>
      </c>
      <c r="H70" s="3">
        <v>6.0354003306391562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0.48359583778840132</v>
      </c>
      <c r="F2" s="4">
        <v>102.5</v>
      </c>
      <c r="G2" s="3">
        <v>0.9</v>
      </c>
      <c r="H2" s="3">
        <v>1.0820699743947564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0.45101636439381099</v>
      </c>
      <c r="F3" s="4">
        <v>101.9</v>
      </c>
      <c r="G3" s="3">
        <v>1</v>
      </c>
      <c r="H3" s="3">
        <v>1.0386497555180256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0.41947773016266737</v>
      </c>
      <c r="F4" s="4">
        <v>102.3</v>
      </c>
      <c r="G4" s="3">
        <v>1</v>
      </c>
      <c r="H4" s="3">
        <v>0.99340833564392572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0.38869866773014089</v>
      </c>
      <c r="F5" s="4">
        <v>102.5</v>
      </c>
      <c r="G5" s="3">
        <v>0.7</v>
      </c>
      <c r="H5" s="3">
        <v>0.94637220405592659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0.35845211266680738</v>
      </c>
      <c r="F6" s="4">
        <v>103</v>
      </c>
      <c r="G6" s="3">
        <v>0.9</v>
      </c>
      <c r="H6" s="3">
        <v>0.89756830779196728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0.32855345202465025</v>
      </c>
      <c r="F7" s="4">
        <v>104.8</v>
      </c>
      <c r="G7" s="3">
        <v>0.8</v>
      </c>
      <c r="H7" s="3">
        <v>0.84700648470914996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0.29884873590338451</v>
      </c>
      <c r="F8" s="4">
        <v>105.5</v>
      </c>
      <c r="G8" s="3">
        <v>1.1000000000000001</v>
      </c>
      <c r="H8" s="3">
        <v>0.79469674153209124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0.26916119819077899</v>
      </c>
      <c r="F9" s="4">
        <v>105.2</v>
      </c>
      <c r="G9" s="3">
        <v>1</v>
      </c>
      <c r="H9" s="3">
        <v>0.74064582064619178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0.23934193050127592</v>
      </c>
      <c r="F10" s="4">
        <v>104</v>
      </c>
      <c r="G10" s="3">
        <v>1</v>
      </c>
      <c r="H10" s="3">
        <v>0.68488166605202361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0.20925805492166533</v>
      </c>
      <c r="F11" s="4">
        <v>103.9</v>
      </c>
      <c r="G11" s="3">
        <v>1.1000000000000001</v>
      </c>
      <c r="H11" s="3">
        <v>0.62745023245705855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0.17878090590467469</v>
      </c>
      <c r="F12" s="4">
        <v>104.6</v>
      </c>
      <c r="G12" s="3">
        <v>1.2</v>
      </c>
      <c r="H12" s="3">
        <v>0.56841935778640362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0.14782978609366196</v>
      </c>
      <c r="F13" s="4">
        <v>105.7</v>
      </c>
      <c r="G13" s="3">
        <v>1</v>
      </c>
      <c r="H13" s="3">
        <v>0.50788969592124522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0.11640186056907501</v>
      </c>
      <c r="F14" s="4">
        <v>103.6</v>
      </c>
      <c r="G14" s="3">
        <v>1.1000000000000001</v>
      </c>
      <c r="H14" s="3">
        <v>0.44600576050959007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8.4560417342882999E-2</v>
      </c>
      <c r="F15" s="4">
        <v>103.1</v>
      </c>
      <c r="G15" s="3">
        <v>1.2</v>
      </c>
      <c r="H15" s="3">
        <v>0.38294623952611712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5.2416216520071161E-2</v>
      </c>
      <c r="F16" s="4">
        <v>103.1</v>
      </c>
      <c r="G16" s="3">
        <v>0.7</v>
      </c>
      <c r="H16" s="3">
        <v>0.31893523721213651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2.0143590398864781E-2</v>
      </c>
      <c r="F17" s="4">
        <v>103.6</v>
      </c>
      <c r="G17" s="3">
        <v>1.1000000000000001</v>
      </c>
      <c r="H17" s="3">
        <v>0.2542535976534358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-1.2093713181991405E-2</v>
      </c>
      <c r="F18" s="4">
        <v>104</v>
      </c>
      <c r="G18" s="3">
        <v>1.1000000000000001</v>
      </c>
      <c r="H18" s="3">
        <v>0.18920862776655173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-4.411251191086369E-2</v>
      </c>
      <c r="F19" s="4">
        <v>105.9</v>
      </c>
      <c r="G19" s="3">
        <v>1.1000000000000001</v>
      </c>
      <c r="H19" s="3">
        <v>0.12416636685707294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-7.5694061412702948E-2</v>
      </c>
      <c r="F20" s="4">
        <v>106.7</v>
      </c>
      <c r="G20" s="3">
        <v>1.1000000000000001</v>
      </c>
      <c r="H20" s="3">
        <v>5.955610363143754E-2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-0.1065609983880218</v>
      </c>
      <c r="F21" s="4">
        <v>106.3</v>
      </c>
      <c r="G21" s="3">
        <v>1</v>
      </c>
      <c r="H21" s="3">
        <v>-4.1251069793925227E-3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-0.13634042522751255</v>
      </c>
      <c r="F22" s="4">
        <v>104.9</v>
      </c>
      <c r="G22" s="3">
        <v>0.8</v>
      </c>
      <c r="H22" s="3">
        <v>-6.6307956996096373E-2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-0.16457565536364613</v>
      </c>
      <c r="F23" s="4">
        <v>104.7</v>
      </c>
      <c r="G23" s="3">
        <v>0.8</v>
      </c>
      <c r="H23" s="3">
        <v>-0.12635340752914623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-0.19075886747714155</v>
      </c>
      <c r="F24" s="4">
        <v>105.4</v>
      </c>
      <c r="G24" s="3">
        <v>0.8</v>
      </c>
      <c r="H24" s="3">
        <v>-0.18356225941422291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-0.21423192249487311</v>
      </c>
      <c r="F25" s="4">
        <v>106.7</v>
      </c>
      <c r="G25" s="3">
        <v>0.9</v>
      </c>
      <c r="H25" s="3">
        <v>-0.23717098338926215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-0.23430954531125145</v>
      </c>
      <c r="F26" s="4">
        <v>104.503</v>
      </c>
      <c r="G26" s="3">
        <v>0.8</v>
      </c>
      <c r="H26" s="3">
        <v>-0.28634774725751816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-0.25027769471495837</v>
      </c>
      <c r="F27" s="4">
        <v>103.827</v>
      </c>
      <c r="G27" s="3">
        <v>0.7</v>
      </c>
      <c r="H27" s="3">
        <v>-0.33018174861506527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-0.26141300244291793</v>
      </c>
      <c r="F28" s="4">
        <v>102.66200000000001</v>
      </c>
      <c r="G28" s="3">
        <v>-0.4</v>
      </c>
      <c r="H28" s="3">
        <v>-0.367686744242196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-0.26698166428103237</v>
      </c>
      <c r="F29" s="4">
        <v>101.05200000000001</v>
      </c>
      <c r="G29" s="3">
        <v>-2.4</v>
      </c>
      <c r="H29" s="3">
        <v>-0.39780495051999343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-0.26629422233447875</v>
      </c>
      <c r="F30" s="4">
        <v>100.283</v>
      </c>
      <c r="G30" s="3">
        <v>-3.6</v>
      </c>
      <c r="H30" s="3">
        <v>-0.41948082780563495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-0.25880934498174796</v>
      </c>
      <c r="F31" s="4">
        <v>101.938</v>
      </c>
      <c r="G31" s="3">
        <v>-3.7</v>
      </c>
      <c r="H31" s="3">
        <v>-0.43179787777917855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-0.24417554128033545</v>
      </c>
      <c r="F32" s="4">
        <v>102.992</v>
      </c>
      <c r="G32" s="3">
        <v>-3.4</v>
      </c>
      <c r="H32" s="3">
        <v>-0.43406047150764016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-0.22223168074989061</v>
      </c>
      <c r="F33" s="4">
        <v>102.746</v>
      </c>
      <c r="G33" s="3">
        <v>-3.3</v>
      </c>
      <c r="H33" s="3">
        <v>-0.42579993853874548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-0.19294550960858517</v>
      </c>
      <c r="F34" s="4">
        <v>101.79300000000001</v>
      </c>
      <c r="G34" s="3">
        <v>-3</v>
      </c>
      <c r="H34" s="3">
        <v>-0.40675357644303223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-0.15638045243009427</v>
      </c>
      <c r="F35" s="4">
        <v>101.601</v>
      </c>
      <c r="G35" s="3">
        <v>-3</v>
      </c>
      <c r="H35" s="3">
        <v>-0.37685828001752852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-0.1126837570165925</v>
      </c>
      <c r="F36" s="4">
        <v>101.79300000000001</v>
      </c>
      <c r="G36" s="3">
        <v>-3.4</v>
      </c>
      <c r="H36" s="3">
        <v>-0.33623103061645404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-6.2089033638835667E-2</v>
      </c>
      <c r="F37" s="4">
        <v>102.79600000000001</v>
      </c>
      <c r="G37" s="3">
        <v>-3.6</v>
      </c>
      <c r="H37" s="3">
        <v>-0.28517097221347176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-4.9748450844534029E-3</v>
      </c>
      <c r="F38" s="4">
        <v>100.973</v>
      </c>
      <c r="G38" s="3">
        <v>-3.4</v>
      </c>
      <c r="H38" s="3">
        <v>-0.22419001051622967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5.8076224264038474E-2</v>
      </c>
      <c r="F39" s="4">
        <v>100.23</v>
      </c>
      <c r="G39" s="3">
        <v>-3.5</v>
      </c>
      <c r="H39" s="3">
        <v>-0.15403024769263865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0.12626665772169945</v>
      </c>
      <c r="F40" s="4">
        <v>100.47499999999999</v>
      </c>
      <c r="G40" s="3">
        <v>-2.1</v>
      </c>
      <c r="H40" s="3">
        <v>-7.5654328270990417E-2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0.1985310166435707</v>
      </c>
      <c r="F41" s="4">
        <v>101.083</v>
      </c>
      <c r="G41" s="3">
        <v>0</v>
      </c>
      <c r="H41" s="3">
        <v>9.7427442098464313E-3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0.27365620497790716</v>
      </c>
      <c r="F42" s="4">
        <v>101.94</v>
      </c>
      <c r="G42" s="3">
        <v>1.7</v>
      </c>
      <c r="H42" s="3">
        <v>0.10082538665046654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0.35042922868569687</v>
      </c>
      <c r="F43" s="4">
        <v>103.76300000000001</v>
      </c>
      <c r="G43" s="3">
        <v>1.8</v>
      </c>
      <c r="H43" s="3">
        <v>0.19625733937200557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0.42771531204702662</v>
      </c>
      <c r="F44" s="4">
        <v>105.084</v>
      </c>
      <c r="G44" s="3">
        <v>2</v>
      </c>
      <c r="H44" s="3">
        <v>0.29481339648819288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0.50448728842332446</v>
      </c>
      <c r="F45" s="4">
        <v>104.694</v>
      </c>
      <c r="G45" s="3">
        <v>1.9</v>
      </c>
      <c r="H45" s="3">
        <v>0.39537972313085701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0.57981328872379301</v>
      </c>
      <c r="F46" s="4">
        <v>103.858</v>
      </c>
      <c r="G46" s="3">
        <v>2</v>
      </c>
      <c r="H46" s="3">
        <v>0.49696090016818145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0.65280279890704995</v>
      </c>
      <c r="F47" s="4">
        <v>103.614</v>
      </c>
      <c r="G47" s="3">
        <v>2</v>
      </c>
      <c r="H47" s="3">
        <v>0.59866599598757675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0.72265698456444061</v>
      </c>
      <c r="F48" s="4">
        <v>104.377</v>
      </c>
      <c r="G48" s="3">
        <v>2.5</v>
      </c>
      <c r="H48" s="3">
        <v>0.69970845669171966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0.78860806664849747</v>
      </c>
      <c r="F49" s="4">
        <v>105.492</v>
      </c>
      <c r="G49" s="3">
        <v>2.6</v>
      </c>
      <c r="H49" s="3">
        <v>0.79939904324467659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0.85002558159893604</v>
      </c>
      <c r="F50" s="4">
        <v>104.10299999999999</v>
      </c>
      <c r="G50" s="3">
        <v>3.1</v>
      </c>
      <c r="H50" s="3">
        <v>0.89717353685657686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0.90646041251750997</v>
      </c>
      <c r="F51" s="4">
        <v>102.935</v>
      </c>
      <c r="G51" s="3">
        <v>2.7</v>
      </c>
      <c r="H51" s="3">
        <v>0.99259276047065781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0.9577030240628065</v>
      </c>
      <c r="F52" s="4">
        <v>102.947</v>
      </c>
      <c r="G52" s="3">
        <v>2.5</v>
      </c>
      <c r="H52" s="3">
        <v>1.0853705110900971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1.003800376698099</v>
      </c>
      <c r="F53" s="4">
        <v>103.345</v>
      </c>
      <c r="G53" s="3">
        <v>2.2000000000000002</v>
      </c>
      <c r="H53" s="3">
        <v>1.1753391556652619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1.0450176459544342</v>
      </c>
      <c r="F54" s="4">
        <v>104.248</v>
      </c>
      <c r="G54" s="3">
        <v>2.2999999999999998</v>
      </c>
      <c r="H54" s="3">
        <v>1.2624292993054715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1.0817864101144776</v>
      </c>
      <c r="F55" s="4">
        <v>106.461</v>
      </c>
      <c r="G55" s="3">
        <v>2.6</v>
      </c>
      <c r="H55" s="3">
        <v>1.3466427041231237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1.1146253990132589</v>
      </c>
      <c r="F56" s="4">
        <v>107.913</v>
      </c>
      <c r="G56" s="3">
        <v>2.7</v>
      </c>
      <c r="H56" s="3">
        <v>1.4280531857514975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1.1440754406517717</v>
      </c>
      <c r="F57" s="4">
        <v>107.504</v>
      </c>
      <c r="G57" s="3">
        <v>2.7</v>
      </c>
      <c r="H57" s="3">
        <v>1.5068215985249744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1.1707596807116341</v>
      </c>
      <c r="F58" s="4">
        <v>106.08499999999999</v>
      </c>
      <c r="G58" s="3">
        <v>2.1</v>
      </c>
      <c r="H58" s="3">
        <v>1.5831971264178142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1.1953676485244187</v>
      </c>
      <c r="F59" s="4">
        <v>105.248</v>
      </c>
      <c r="G59" s="3">
        <v>1.6</v>
      </c>
      <c r="H59" s="3">
        <v>1.6575118130154902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1.2185770151105377</v>
      </c>
      <c r="F60" s="4">
        <v>105.419</v>
      </c>
      <c r="G60" s="3">
        <v>1</v>
      </c>
      <c r="H60" s="3">
        <v>1.7301335909919193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1.2410379954037003</v>
      </c>
      <c r="F61" s="4">
        <v>106.274</v>
      </c>
      <c r="G61" s="3">
        <v>0.7</v>
      </c>
      <c r="H61" s="3">
        <v>1.8014263991451147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1.263253680933788</v>
      </c>
      <c r="F62" s="4">
        <v>105.08199999999999</v>
      </c>
      <c r="G62" s="3">
        <v>0.9</v>
      </c>
      <c r="H62" s="3">
        <v>1.8717034725514925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1.2855715355921127</v>
      </c>
      <c r="F63" s="4">
        <v>104.17100000000001</v>
      </c>
      <c r="G63" s="3">
        <v>1.2</v>
      </c>
      <c r="H63" s="3">
        <v>1.9412015583430835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1.3082235195421434</v>
      </c>
      <c r="F64" s="4">
        <v>104.7</v>
      </c>
      <c r="G64" s="3">
        <v>1.7</v>
      </c>
      <c r="H64" s="3">
        <v>2.0100899242441024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1.3313037060351554</v>
      </c>
      <c r="F65" s="4">
        <v>105.43899999999999</v>
      </c>
      <c r="G65" s="3">
        <v>2</v>
      </c>
      <c r="H65" s="3">
        <v>2.0784863656483235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1.3548083750224553</v>
      </c>
      <c r="F66" s="4">
        <v>106.47199999999999</v>
      </c>
      <c r="G66" s="3">
        <v>2.1</v>
      </c>
      <c r="H66" s="3">
        <v>2.1464871439270041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1.3786899659202088</v>
      </c>
      <c r="F67" s="4">
        <v>108.884</v>
      </c>
      <c r="G67" s="3">
        <v>2.2999999999999998</v>
      </c>
      <c r="H67" s="3">
        <v>2.214183070009343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1.4028485008963152</v>
      </c>
      <c r="F68" s="4">
        <v>110.161</v>
      </c>
      <c r="G68" s="3">
        <v>2.1</v>
      </c>
      <c r="H68" s="3">
        <v>2.2816617265506549</v>
      </c>
    </row>
    <row r="69" spans="1:8" x14ac:dyDescent="0.25">
      <c r="A69" s="2">
        <f t="shared" si="5"/>
        <v>2023</v>
      </c>
      <c r="B69" s="2">
        <v>8</v>
      </c>
      <c r="C69" s="4">
        <v>109.084</v>
      </c>
      <c r="D69" s="3">
        <v>1.9</v>
      </c>
      <c r="E69" s="3">
        <v>1.4271854819821519</v>
      </c>
      <c r="F69" s="4">
        <v>109.39700000000001</v>
      </c>
      <c r="G69" s="3">
        <v>1.8</v>
      </c>
      <c r="H69" s="3">
        <v>2.3490166557152823</v>
      </c>
    </row>
    <row r="70" spans="1:8" x14ac:dyDescent="0.25">
      <c r="A70" s="2">
        <f t="shared" si="5"/>
        <v>2023</v>
      </c>
      <c r="B70" s="2">
        <v>9</v>
      </c>
      <c r="C70" s="4">
        <v>106.999</v>
      </c>
      <c r="D70" s="3">
        <v>2.5</v>
      </c>
      <c r="E70" s="3">
        <v>1.4515952689520892</v>
      </c>
      <c r="F70" s="4">
        <v>108.021</v>
      </c>
      <c r="G70" s="3">
        <v>1.8</v>
      </c>
      <c r="H70" s="3">
        <v>2.4163287842698908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4.7817376476577644</v>
      </c>
      <c r="F2" s="4">
        <v>22829627.808120038</v>
      </c>
      <c r="G2" s="3">
        <v>6.4810928347234897</v>
      </c>
      <c r="H2" s="3">
        <v>4.6355120096552396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5.0603073690244349</v>
      </c>
      <c r="F3" s="4">
        <v>22589523.721459996</v>
      </c>
      <c r="G3" s="3">
        <v>2.3278738827444689</v>
      </c>
      <c r="H3" s="3">
        <v>4.2676811359203883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5.3266784082828309</v>
      </c>
      <c r="F4" s="4">
        <v>25605526.83364002</v>
      </c>
      <c r="G4" s="3">
        <v>-2.3651944212244924</v>
      </c>
      <c r="H4" s="3">
        <v>3.9111365773949593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5.577314011627319</v>
      </c>
      <c r="F5" s="4">
        <v>23858353.655670028</v>
      </c>
      <c r="G5" s="3">
        <v>9.4610074514720033</v>
      </c>
      <c r="H5" s="3">
        <v>3.5673648867517009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5.8073051311896071</v>
      </c>
      <c r="F6" s="4">
        <v>25309319.606359996</v>
      </c>
      <c r="G6" s="3">
        <v>-0.19623776540104165</v>
      </c>
      <c r="H6" s="3">
        <v>3.2374167603440136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6.0119668125449532</v>
      </c>
      <c r="F7" s="4">
        <v>24724040.73133003</v>
      </c>
      <c r="G7" s="3">
        <v>3.1086286138920061</v>
      </c>
      <c r="H7" s="3">
        <v>2.922752175258958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6.1858322925520115</v>
      </c>
      <c r="F8" s="4">
        <v>24354883.864849966</v>
      </c>
      <c r="G8" s="3">
        <v>9.7609160509094082</v>
      </c>
      <c r="H8" s="3">
        <v>2.6245926603526404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6.3227344143763196</v>
      </c>
      <c r="F9" s="4">
        <v>20714785.097650032</v>
      </c>
      <c r="G9" s="3">
        <v>7.6782941425479923</v>
      </c>
      <c r="H9" s="3">
        <v>2.3441726525671824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6.4231214837092541</v>
      </c>
      <c r="F10" s="4">
        <v>22176855.842539951</v>
      </c>
      <c r="G10" s="3">
        <v>-4.6464302746944792</v>
      </c>
      <c r="H10" s="3">
        <v>2.0832221668579387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6.4870509460333121</v>
      </c>
      <c r="F11" s="4">
        <v>26413344.610279996</v>
      </c>
      <c r="G11" s="3">
        <v>8.9620020597592998</v>
      </c>
      <c r="H11" s="3">
        <v>1.843841643283735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6.5157619238758526</v>
      </c>
      <c r="F12" s="4">
        <v>25280962.697820004</v>
      </c>
      <c r="G12" s="3">
        <v>-0.29015209177515322</v>
      </c>
      <c r="H12" s="3">
        <v>1.62766418492829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6.5117636114891146</v>
      </c>
      <c r="F13" s="4">
        <v>21166697.926720001</v>
      </c>
      <c r="G13" s="3">
        <v>-3.6593515213272809</v>
      </c>
      <c r="H13" s="3">
        <v>1.4368172115709106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6.4783976906991159</v>
      </c>
      <c r="F14" s="4">
        <v>22525343.531439986</v>
      </c>
      <c r="G14" s="3">
        <v>-1.3328481709711681</v>
      </c>
      <c r="H14" s="3">
        <v>1.2732949613050211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6.4196131754371448</v>
      </c>
      <c r="F15" s="4">
        <v>23018840.082270019</v>
      </c>
      <c r="G15" s="3">
        <v>1.9005109009986532</v>
      </c>
      <c r="H15" s="3">
        <v>1.1387377716175948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6.3412920816415426</v>
      </c>
      <c r="F16" s="4">
        <v>25469239.802170008</v>
      </c>
      <c r="G16" s="3">
        <v>-0.53225630683357839</v>
      </c>
      <c r="H16" s="3">
        <v>1.0346049978336418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6.2493747486023716</v>
      </c>
      <c r="F17" s="4">
        <v>24764584.76129004</v>
      </c>
      <c r="G17" s="3">
        <v>3.7983807210630438</v>
      </c>
      <c r="H17" s="3">
        <v>0.96240889618993464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6.1524149341093333</v>
      </c>
      <c r="F18" s="4">
        <v>26691544.401869942</v>
      </c>
      <c r="G18" s="3">
        <v>5.4613273569100729</v>
      </c>
      <c r="H18" s="3">
        <v>0.92355291311042176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6.0591371165427086</v>
      </c>
      <c r="F19" s="4">
        <v>24938661.088479996</v>
      </c>
      <c r="G19" s="3">
        <v>0.86806343462297875</v>
      </c>
      <c r="H19" s="3">
        <v>0.9196374375068902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5.9790789011868108</v>
      </c>
      <c r="F20" s="4">
        <v>25286753.77191006</v>
      </c>
      <c r="G20" s="3">
        <v>3.8262137164407184</v>
      </c>
      <c r="H20" s="3">
        <v>0.95257798151639062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5.9218855880786512</v>
      </c>
      <c r="F21" s="4">
        <v>19436253.855720006</v>
      </c>
      <c r="G21" s="3">
        <v>-6.1720709913378187</v>
      </c>
      <c r="H21" s="3">
        <v>1.0242864757479957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5.8948692566641672</v>
      </c>
      <c r="F22" s="4">
        <v>23468753.241380028</v>
      </c>
      <c r="G22" s="3">
        <v>5.8254308366019192</v>
      </c>
      <c r="H22" s="3">
        <v>1.1368744088479255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5.9048949999917077</v>
      </c>
      <c r="F23" s="4">
        <v>26861399.679109901</v>
      </c>
      <c r="G23" s="3">
        <v>1.6963208387305917</v>
      </c>
      <c r="H23" s="3">
        <v>1.2919535224160743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5.9575555164348062</v>
      </c>
      <c r="F24" s="4">
        <v>25061368.328079998</v>
      </c>
      <c r="G24" s="3">
        <v>-0.86861553638122313</v>
      </c>
      <c r="H24" s="3">
        <v>1.4914611522487089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6.0575710739501805</v>
      </c>
      <c r="F25" s="4">
        <v>22566331.539349999</v>
      </c>
      <c r="G25" s="3">
        <v>6.6124324988034999</v>
      </c>
      <c r="H25" s="3">
        <v>1.7373627152057287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6.2080910692979803</v>
      </c>
      <c r="F26" s="4">
        <v>23142387.829999998</v>
      </c>
      <c r="G26" s="3">
        <v>2.7393335764170024</v>
      </c>
      <c r="H26" s="3">
        <v>2.0314597339325449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6.4108270959496867</v>
      </c>
      <c r="F27" s="4">
        <v>23992357.129999999</v>
      </c>
      <c r="G27" s="3">
        <v>4.229218519484923</v>
      </c>
      <c r="H27" s="3">
        <v>2.3758922775873184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6.6675132091557803</v>
      </c>
      <c r="F28" s="4">
        <v>21769151.440000001</v>
      </c>
      <c r="G28" s="3">
        <v>-14.527674916527166</v>
      </c>
      <c r="H28" s="3">
        <v>2.7728495732339375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6.9792625935250658</v>
      </c>
      <c r="F29" s="4">
        <v>15042773.1</v>
      </c>
      <c r="G29" s="3">
        <v>-39.256913673296779</v>
      </c>
      <c r="H29" s="3">
        <v>3.2246495511475337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7.3449972929299046</v>
      </c>
      <c r="F30" s="4">
        <v>17514828.839999996</v>
      </c>
      <c r="G30" s="3">
        <v>-34.380609168598909</v>
      </c>
      <c r="H30" s="3">
        <v>3.7324087162914488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7.7603812675752488</v>
      </c>
      <c r="F31" s="4">
        <v>22639947.27</v>
      </c>
      <c r="G31" s="3">
        <v>-9.2174708590985652</v>
      </c>
      <c r="H31" s="3">
        <v>4.2942934650717719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8.2182625120397841</v>
      </c>
      <c r="F32" s="4">
        <v>23385432.23</v>
      </c>
      <c r="G32" s="3">
        <v>-7.5190416257469694</v>
      </c>
      <c r="H32" s="3">
        <v>4.9058234565414756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8.7109705008460256</v>
      </c>
      <c r="F33" s="4">
        <v>17664203.649999999</v>
      </c>
      <c r="G33" s="3">
        <v>-9.1172415161602789</v>
      </c>
      <c r="H33" s="3">
        <v>5.5615800327865754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9.229788901027618</v>
      </c>
      <c r="F34" s="4">
        <v>23250252.91</v>
      </c>
      <c r="G34" s="3">
        <v>-0.9310265830174913</v>
      </c>
      <c r="H34" s="3">
        <v>6.2552816980401511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9.7651086725110456</v>
      </c>
      <c r="F35" s="4">
        <v>25281732.719999999</v>
      </c>
      <c r="G35" s="3">
        <v>-5.8808065773966689</v>
      </c>
      <c r="H35" s="3">
        <v>6.9796275939277166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10.308104006364701</v>
      </c>
      <c r="F36" s="4">
        <v>24730657.68</v>
      </c>
      <c r="G36" s="3">
        <v>-1.319603318344964</v>
      </c>
      <c r="H36" s="3">
        <v>7.7268178128886014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10.849640831970101</v>
      </c>
      <c r="F37" s="4">
        <v>22761732.91</v>
      </c>
      <c r="G37" s="3">
        <v>0.86589781023675982</v>
      </c>
      <c r="H37" s="3">
        <v>8.4881593616557929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11.381020689236797</v>
      </c>
      <c r="F38" s="4">
        <v>20497598.23</v>
      </c>
      <c r="G38" s="3">
        <v>-11.428334964516917</v>
      </c>
      <c r="H38" s="3">
        <v>9.2543310232726075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11.893950286811796</v>
      </c>
      <c r="F39" s="4">
        <v>23541978.149999999</v>
      </c>
      <c r="G39" s="3">
        <v>-1.8771768757845253</v>
      </c>
      <c r="H39" s="3">
        <v>10.015482257063512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12.377934491062314</v>
      </c>
      <c r="F40" s="4">
        <v>28268288.02</v>
      </c>
      <c r="G40" s="3">
        <v>29.854799797377861</v>
      </c>
      <c r="H40" s="3">
        <v>10.760326226103821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12.823027770298141</v>
      </c>
      <c r="F41" s="4">
        <v>25841334.359999999</v>
      </c>
      <c r="G41" s="3">
        <v>71.7857085805542</v>
      </c>
      <c r="H41" s="3">
        <v>11.476750214362401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13.220112049169295</v>
      </c>
      <c r="F42" s="4">
        <v>27202155.73</v>
      </c>
      <c r="G42" s="3">
        <v>55.30928665358288</v>
      </c>
      <c r="H42" s="3">
        <v>12.153967510917235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13.563866358471055</v>
      </c>
      <c r="F43" s="4">
        <v>27609646.77</v>
      </c>
      <c r="G43" s="3">
        <v>21.951020648291465</v>
      </c>
      <c r="H43" s="3">
        <v>12.785379526955074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13.852119014163179</v>
      </c>
      <c r="F44" s="4">
        <v>26567777.379999999</v>
      </c>
      <c r="G44" s="3">
        <v>13.608237464679096</v>
      </c>
      <c r="H44" s="3">
        <v>13.367384570825347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14.082903169921297</v>
      </c>
      <c r="F45" s="4">
        <v>22097021.399999999</v>
      </c>
      <c r="G45" s="3">
        <v>25.094919860709375</v>
      </c>
      <c r="H45" s="3">
        <v>13.897017453733133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14.255029817652039</v>
      </c>
      <c r="F46" s="4">
        <v>28336689.449999999</v>
      </c>
      <c r="G46" s="3">
        <v>21.8769084348855</v>
      </c>
      <c r="H46" s="3">
        <v>14.371329712778916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14.36788791926972</v>
      </c>
      <c r="F47" s="4">
        <v>28719572.43</v>
      </c>
      <c r="G47" s="3">
        <v>13.598117455297576</v>
      </c>
      <c r="H47" s="3">
        <v>14.788150517174778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14.42074684881017</v>
      </c>
      <c r="F48" s="4">
        <v>30308843.989999998</v>
      </c>
      <c r="G48" s="3">
        <v>22.555754004517038</v>
      </c>
      <c r="H48" s="3">
        <v>15.145830256877391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14.412706837436634</v>
      </c>
      <c r="F49" s="4">
        <v>27618262.390000001</v>
      </c>
      <c r="G49" s="3">
        <v>21.336378469964213</v>
      </c>
      <c r="H49" s="3">
        <v>15.442636680658573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14.343139833288348</v>
      </c>
      <c r="F50" s="4">
        <v>25542612.850000001</v>
      </c>
      <c r="G50" s="3">
        <v>24.612711027851965</v>
      </c>
      <c r="H50" s="3">
        <v>15.677352115328173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14.211838779067724</v>
      </c>
      <c r="F51" s="4">
        <v>29920329.050000001</v>
      </c>
      <c r="G51" s="3">
        <v>27.1</v>
      </c>
      <c r="H51" s="3">
        <v>15.849168175320296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14.019834619341811</v>
      </c>
      <c r="F52" s="4">
        <v>33090208.02</v>
      </c>
      <c r="G52" s="3">
        <v>17.100000000000001</v>
      </c>
      <c r="H52" s="3">
        <v>15.957896986104643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13.769157476540217</v>
      </c>
      <c r="F53" s="4">
        <v>31313206.039999999</v>
      </c>
      <c r="G53" s="3">
        <v>21.2</v>
      </c>
      <c r="H53" s="3">
        <v>16.004131980916515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13.461155540132877</v>
      </c>
      <c r="F54" s="4">
        <v>35045106.359999999</v>
      </c>
      <c r="G54" s="3">
        <v>28.8</v>
      </c>
      <c r="H54" s="3">
        <v>15.988545905700512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13.097901363653854</v>
      </c>
      <c r="F55" s="4">
        <v>34949360.142019987</v>
      </c>
      <c r="G55" s="3">
        <v>26.6</v>
      </c>
      <c r="H55" s="3">
        <v>15.912172330569227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12.683060475946926</v>
      </c>
      <c r="F56" s="4">
        <v>32042097.747560117</v>
      </c>
      <c r="G56" s="3">
        <v>20.6</v>
      </c>
      <c r="H56" s="3">
        <v>15.776934509947358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12.220520773816729</v>
      </c>
      <c r="F57" s="4">
        <v>29090924.129999999</v>
      </c>
      <c r="G57" s="3">
        <v>31.7</v>
      </c>
      <c r="H57" s="3">
        <v>15.585497908514425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11.714449108201515</v>
      </c>
      <c r="F58" s="4">
        <v>34621363.619999997</v>
      </c>
      <c r="G58" s="3">
        <v>22.2</v>
      </c>
      <c r="H58" s="3">
        <v>15.340862926053429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11.169420627208027</v>
      </c>
      <c r="F59" s="4">
        <v>33057790.25</v>
      </c>
      <c r="G59" s="3">
        <v>15.1</v>
      </c>
      <c r="H59" s="3">
        <v>15.047149024992613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10.590578919977153</v>
      </c>
      <c r="F60" s="4">
        <v>37379981.874499999</v>
      </c>
      <c r="G60" s="3">
        <v>23.330279051002513</v>
      </c>
      <c r="H60" s="3">
        <v>14.708951996723689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9.9830141436617872</v>
      </c>
      <c r="F61" s="4">
        <v>32097764.968249999</v>
      </c>
      <c r="G61" s="3">
        <v>16.2</v>
      </c>
      <c r="H61" s="3">
        <v>14.330871302844967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9.3513796096564903</v>
      </c>
      <c r="F62" s="4">
        <v>30920969.219510071</v>
      </c>
      <c r="G62" s="3">
        <v>21.1</v>
      </c>
      <c r="H62" s="3">
        <v>13.918105108222418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8.7006909200402891</v>
      </c>
      <c r="F63" s="4">
        <v>32830165.110000003</v>
      </c>
      <c r="G63" s="3">
        <v>9.6999999999999993</v>
      </c>
      <c r="H63" s="3">
        <v>13.475981378325979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8.0356267755304298</v>
      </c>
      <c r="F64" s="4">
        <v>38932728.484019995</v>
      </c>
      <c r="G64" s="3">
        <v>17.7</v>
      </c>
      <c r="H64" s="3">
        <v>13.010326821326405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7.3598102733080468</v>
      </c>
      <c r="F65" s="4">
        <v>29342437.952280067</v>
      </c>
      <c r="G65" s="3">
        <v>-6.3</v>
      </c>
      <c r="H65" s="3">
        <v>12.526705924465402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6.6770425920281937</v>
      </c>
      <c r="F66" s="4">
        <v>33942406.766280077</v>
      </c>
      <c r="G66" s="3">
        <v>-3.1</v>
      </c>
      <c r="H66" s="3">
        <v>12.031008846733194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5.9900999235213899</v>
      </c>
      <c r="F67" s="4">
        <v>33982453.989429966</v>
      </c>
      <c r="G67" s="3">
        <v>-2.8</v>
      </c>
      <c r="H67" s="3">
        <v>11.527818336986362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5.3003433872159302</v>
      </c>
      <c r="F68" s="4">
        <v>30445789.879379854</v>
      </c>
      <c r="G68" s="3">
        <v>-5</v>
      </c>
      <c r="H68" s="3">
        <v>11.020666379578245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4.609676456712088</v>
      </c>
      <c r="F69" s="4">
        <v>26173676.04063008</v>
      </c>
      <c r="G69" s="3">
        <v>-10</v>
      </c>
      <c r="H69" s="3">
        <v>10.512089971477664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5.7000758651155463</v>
      </c>
      <c r="F2" s="4">
        <v>26765037.274739996</v>
      </c>
      <c r="G2" s="3">
        <v>8.91</v>
      </c>
      <c r="H2" s="3">
        <v>5.9807243464678006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5.4649372715516442</v>
      </c>
      <c r="F3" s="4">
        <v>24756847.069120016</v>
      </c>
      <c r="G3" s="3">
        <v>0.3</v>
      </c>
      <c r="H3" s="3">
        <v>5.5193240003444224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5.2385849523376686</v>
      </c>
      <c r="F4" s="4">
        <v>26436157.901760031</v>
      </c>
      <c r="G4" s="3">
        <v>-4.51</v>
      </c>
      <c r="H4" s="3">
        <v>5.0686148613597926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5.0202766098882723</v>
      </c>
      <c r="F5" s="4">
        <v>26908398.910840057</v>
      </c>
      <c r="G5" s="3">
        <v>17.02</v>
      </c>
      <c r="H5" s="3">
        <v>4.6296049851632244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4.8084637948853066</v>
      </c>
      <c r="F6" s="4">
        <v>27462947.505509984</v>
      </c>
      <c r="G6" s="3">
        <v>2.5099999999999998</v>
      </c>
      <c r="H6" s="3">
        <v>4.2026372458164358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4.6023188721349353</v>
      </c>
      <c r="F7" s="4">
        <v>27172280.638449937</v>
      </c>
      <c r="G7" s="3">
        <v>7.66</v>
      </c>
      <c r="H7" s="3">
        <v>3.7889149614793971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4.4009052853464556</v>
      </c>
      <c r="F8" s="4">
        <v>27602535.375759959</v>
      </c>
      <c r="G8" s="3">
        <v>13.65</v>
      </c>
      <c r="H8" s="3">
        <v>3.3895239060588969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4.2043043727519329</v>
      </c>
      <c r="F9" s="4">
        <v>23772064.517010044</v>
      </c>
      <c r="G9" s="3">
        <v>5.82</v>
      </c>
      <c r="H9" s="3">
        <v>3.0058186788116212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4.014102965271948</v>
      </c>
      <c r="F10" s="4">
        <v>25473928.067130044</v>
      </c>
      <c r="G10" s="3">
        <v>0.27</v>
      </c>
      <c r="H10" s="3">
        <v>2.639866412056334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3.8310077338011981</v>
      </c>
      <c r="F11" s="4">
        <v>30249871.825359982</v>
      </c>
      <c r="G11" s="3">
        <v>13.07</v>
      </c>
      <c r="H11" s="3">
        <v>2.2939296673702154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3.656636175417348</v>
      </c>
      <c r="F12" s="4">
        <v>27849766.818500001</v>
      </c>
      <c r="G12" s="3">
        <v>3.24</v>
      </c>
      <c r="H12" s="3">
        <v>1.9701064322740536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3.4930918283276591</v>
      </c>
      <c r="F13" s="4">
        <v>24414096.865299981</v>
      </c>
      <c r="G13" s="3">
        <v>1.64</v>
      </c>
      <c r="H13" s="3">
        <v>1.6712430325061804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3.3428270754494331</v>
      </c>
      <c r="F14" s="4">
        <v>27008619.403940059</v>
      </c>
      <c r="G14" s="3">
        <v>0.91</v>
      </c>
      <c r="H14" s="3">
        <v>1.4002739808582416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3.2092468627674489</v>
      </c>
      <c r="F15" s="4">
        <v>25646613.382809989</v>
      </c>
      <c r="G15" s="3">
        <v>3.59</v>
      </c>
      <c r="H15" s="3">
        <v>1.1601316204668477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3.0970642732751359</v>
      </c>
      <c r="F16" s="4">
        <v>27821813.222790007</v>
      </c>
      <c r="G16" s="3">
        <v>5.24</v>
      </c>
      <c r="H16" s="3">
        <v>0.9537142476643834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3.01126744226712</v>
      </c>
      <c r="F17" s="4">
        <v>26369837.388229996</v>
      </c>
      <c r="G17" s="3">
        <v>-2</v>
      </c>
      <c r="H17" s="3">
        <v>0.78408889964292328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2.9564308200190497</v>
      </c>
      <c r="F18" s="4">
        <v>28801758.151400018</v>
      </c>
      <c r="G18" s="3">
        <v>4.87</v>
      </c>
      <c r="H18" s="3">
        <v>0.65462027232734288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2.9361752965675274</v>
      </c>
      <c r="F19" s="4">
        <v>26471337.718040019</v>
      </c>
      <c r="G19" s="3">
        <v>-2.58</v>
      </c>
      <c r="H19" s="3">
        <v>0.56847972213559828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2.9543928431422093</v>
      </c>
      <c r="F20" s="4">
        <v>27773215.773330033</v>
      </c>
      <c r="G20" s="3">
        <v>0.62</v>
      </c>
      <c r="H20" s="3">
        <v>0.52913134018895613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3.0153111132438233</v>
      </c>
      <c r="F21" s="4">
        <v>23421188.170350011</v>
      </c>
      <c r="G21" s="3">
        <v>-1.48</v>
      </c>
      <c r="H21" s="3">
        <v>0.53982057318353471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3.123590094203434</v>
      </c>
      <c r="F22" s="4">
        <v>27731273.02268004</v>
      </c>
      <c r="G22" s="3">
        <v>8.86</v>
      </c>
      <c r="H22" s="3">
        <v>0.60379917813905004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3.2844998211914644</v>
      </c>
      <c r="F23" s="4">
        <v>29437972.941950001</v>
      </c>
      <c r="G23" s="3">
        <v>-2.68</v>
      </c>
      <c r="H23" s="3">
        <v>0.7241786467576361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3.5030323022884624</v>
      </c>
      <c r="F24" s="4">
        <v>26925012.118980002</v>
      </c>
      <c r="G24" s="3">
        <v>-3.32</v>
      </c>
      <c r="H24" s="3">
        <v>0.9046438180207228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3.7840500664207259</v>
      </c>
      <c r="F25" s="4">
        <v>24660046.81917005</v>
      </c>
      <c r="G25" s="3">
        <v>1.01</v>
      </c>
      <c r="H25" s="3">
        <v>1.1486431296148263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4.1320529319380057</v>
      </c>
      <c r="F26" s="4">
        <v>26649854.989999998</v>
      </c>
      <c r="G26" s="3">
        <v>-1.33</v>
      </c>
      <c r="H26" s="3">
        <v>1.4593316411835446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4.5510605748243282</v>
      </c>
      <c r="F27" s="4">
        <v>26109448.789999999</v>
      </c>
      <c r="G27" s="3">
        <v>1.8</v>
      </c>
      <c r="H27" s="3">
        <v>1.8398547843753636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5.0445279451656679</v>
      </c>
      <c r="F28" s="4">
        <v>23805470.129999999</v>
      </c>
      <c r="G28" s="3">
        <v>-14.44</v>
      </c>
      <c r="H28" s="3">
        <v>2.2931642872525755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5.6144050582858585</v>
      </c>
      <c r="F29" s="4">
        <v>16561344.17</v>
      </c>
      <c r="G29" s="3">
        <v>-37.200000000000003</v>
      </c>
      <c r="H29" s="3">
        <v>2.8222091101841129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6.2612416150680952</v>
      </c>
      <c r="F30" s="4">
        <v>17390400.859999999</v>
      </c>
      <c r="G30" s="3">
        <v>-39.619999999999997</v>
      </c>
      <c r="H30" s="3">
        <v>3.4287761882411822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6.9840439549331936</v>
      </c>
      <c r="F31" s="4">
        <v>21158230.66</v>
      </c>
      <c r="G31" s="3">
        <v>-20.07</v>
      </c>
      <c r="H31" s="3">
        <v>4.111873136417894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7.7785079144120353</v>
      </c>
      <c r="F32" s="4">
        <v>23691758.18</v>
      </c>
      <c r="G32" s="3">
        <v>-14.7</v>
      </c>
      <c r="H32" s="3">
        <v>4.8675180713619541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8.6379616880941867</v>
      </c>
      <c r="F33" s="4">
        <v>19400032.769999996</v>
      </c>
      <c r="G33" s="3">
        <v>-17.170000000000002</v>
      </c>
      <c r="H33" s="3">
        <v>5.6900498129754835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9.5529530186307134</v>
      </c>
      <c r="F34" s="4">
        <v>24740018.829999994</v>
      </c>
      <c r="G34" s="3">
        <v>-10.79</v>
      </c>
      <c r="H34" s="3">
        <v>6.5724483257389803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10.512238817999897</v>
      </c>
      <c r="F35" s="4">
        <v>25932459.84</v>
      </c>
      <c r="G35" s="3">
        <v>-11.91</v>
      </c>
      <c r="H35" s="3">
        <v>7.5061060706737095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11.503552876442615</v>
      </c>
      <c r="F36" s="4">
        <v>25323786.199999999</v>
      </c>
      <c r="G36" s="3">
        <v>-5.95</v>
      </c>
      <c r="H36" s="3">
        <v>8.4812097832227593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12.512698273170717</v>
      </c>
      <c r="F37" s="4">
        <v>23834733.93</v>
      </c>
      <c r="G37" s="3">
        <v>-3.35</v>
      </c>
      <c r="H37" s="3">
        <v>9.4865978581298656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13.523913951779628</v>
      </c>
      <c r="F38" s="4">
        <v>22266714.649999999</v>
      </c>
      <c r="G38" s="3">
        <v>-16.45</v>
      </c>
      <c r="H38" s="3">
        <v>10.510106522792704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14.520023390706916</v>
      </c>
      <c r="F39" s="4">
        <v>24623799.199999999</v>
      </c>
      <c r="G39" s="3">
        <v>-5.69</v>
      </c>
      <c r="H39" s="3">
        <v>11.538680574202136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15.482299102143495</v>
      </c>
      <c r="F40" s="4">
        <v>28680165.550000001</v>
      </c>
      <c r="G40" s="3">
        <v>20.48</v>
      </c>
      <c r="H40" s="3">
        <v>12.557392579729383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16.392630957767036</v>
      </c>
      <c r="F41" s="4">
        <v>27138233.440000001</v>
      </c>
      <c r="G41" s="3">
        <v>63.86</v>
      </c>
      <c r="H41" s="3">
        <v>13.550118670594681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17.234459364039786</v>
      </c>
      <c r="F42" s="4">
        <v>27062031.109999999</v>
      </c>
      <c r="G42" s="3">
        <v>55.61</v>
      </c>
      <c r="H42" s="3">
        <v>14.501285159089122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17.992575239163035</v>
      </c>
      <c r="F43" s="4">
        <v>28587395.620000001</v>
      </c>
      <c r="G43" s="3">
        <v>35.11</v>
      </c>
      <c r="H43" s="3">
        <v>15.398812099262781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18.654878219437787</v>
      </c>
      <c r="F44" s="4">
        <v>28165140.030000001</v>
      </c>
      <c r="G44" s="3">
        <v>18.88</v>
      </c>
      <c r="H44" s="3">
        <v>16.233474317029682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19.211274706773441</v>
      </c>
      <c r="F45" s="4">
        <v>25973544.120000001</v>
      </c>
      <c r="G45" s="3">
        <v>33.880000000000003</v>
      </c>
      <c r="H45" s="3">
        <v>16.997415470796959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19.654270764314155</v>
      </c>
      <c r="F46" s="4">
        <v>30732903.34</v>
      </c>
      <c r="G46" s="3">
        <v>24.22</v>
      </c>
      <c r="H46" s="3">
        <v>17.682963005477507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19.979050838905007</v>
      </c>
      <c r="F47" s="4">
        <v>32081008.210000001</v>
      </c>
      <c r="G47" s="3">
        <v>23.71</v>
      </c>
      <c r="H47" s="3">
        <v>18.283616767687636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20.180081025254662</v>
      </c>
      <c r="F48" s="4">
        <v>34515938.939999998</v>
      </c>
      <c r="G48" s="3">
        <v>36.299999999999997</v>
      </c>
      <c r="H48" s="3">
        <v>18.793330564946054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20.254630261763531</v>
      </c>
      <c r="F49" s="4">
        <v>32960217.879999995</v>
      </c>
      <c r="G49" s="3">
        <v>38.29</v>
      </c>
      <c r="H49" s="3">
        <v>19.20643503694038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20.20333345342749</v>
      </c>
      <c r="F50" s="4">
        <v>31665561.710000001</v>
      </c>
      <c r="G50" s="3">
        <v>42.21</v>
      </c>
      <c r="H50" s="3">
        <v>19.518476564291223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20.027563378140904</v>
      </c>
      <c r="F51" s="4">
        <v>34172233.950000003</v>
      </c>
      <c r="G51" s="3">
        <v>38.78</v>
      </c>
      <c r="H51" s="3">
        <v>19.726326775186067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19.733612026752763</v>
      </c>
      <c r="F52" s="4">
        <v>37732008.119999997</v>
      </c>
      <c r="G52" s="3">
        <v>31.56</v>
      </c>
      <c r="H52" s="3">
        <v>19.828433098050994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19.32820489265524</v>
      </c>
      <c r="F53" s="4">
        <v>37707632.369999997</v>
      </c>
      <c r="G53" s="3">
        <v>38.950000000000003</v>
      </c>
      <c r="H53" s="3">
        <v>19.824566133063804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18.81785957951643</v>
      </c>
      <c r="F54" s="4">
        <v>39803846.640000008</v>
      </c>
      <c r="G54" s="3">
        <v>47.08</v>
      </c>
      <c r="H54" s="3">
        <v>19.715311172548272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18.209209787886884</v>
      </c>
      <c r="F55" s="4">
        <v>40342928.672349989</v>
      </c>
      <c r="G55" s="3">
        <v>41.12</v>
      </c>
      <c r="H55" s="3">
        <v>19.502581663957816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17.510221311401907</v>
      </c>
      <c r="F56" s="4">
        <v>38602745.80352997</v>
      </c>
      <c r="G56" s="3">
        <v>37.06</v>
      </c>
      <c r="H56" s="3">
        <v>19.190191380358872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16.727975276350424</v>
      </c>
      <c r="F57" s="4">
        <v>37028130.25</v>
      </c>
      <c r="G57" s="3">
        <v>42.56</v>
      </c>
      <c r="H57" s="3">
        <v>18.783455304424553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15.869862515874745</v>
      </c>
      <c r="F58" s="4">
        <v>41597358.369999997</v>
      </c>
      <c r="G58" s="3">
        <v>35.35</v>
      </c>
      <c r="H58" s="3">
        <v>18.288929377759892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14.944076087056319</v>
      </c>
      <c r="F59" s="4">
        <v>39910244.919999994</v>
      </c>
      <c r="G59" s="3">
        <v>24.4</v>
      </c>
      <c r="H59" s="3">
        <v>17.714820690907118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13.95971669541299</v>
      </c>
      <c r="F60" s="4">
        <v>40693397.482950002</v>
      </c>
      <c r="G60" s="3">
        <v>17.899999999999999</v>
      </c>
      <c r="H60" s="3">
        <v>17.070521130979447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12.925366013401007</v>
      </c>
      <c r="F61" s="4">
        <v>36607059.739650004</v>
      </c>
      <c r="G61" s="3">
        <v>11.06</v>
      </c>
      <c r="H61" s="3">
        <v>16.365886833653228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11.849340455372769</v>
      </c>
      <c r="F62" s="4">
        <v>34876741.647380084</v>
      </c>
      <c r="G62" s="3">
        <v>10.1</v>
      </c>
      <c r="H62" s="3">
        <v>15.610831537304051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10.741058146374186</v>
      </c>
      <c r="F63" s="4">
        <v>35294993.799999997</v>
      </c>
      <c r="G63" s="3">
        <v>3.3</v>
      </c>
      <c r="H63" s="3">
        <v>14.814900515944053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9.607086562808437</v>
      </c>
      <c r="F64" s="4">
        <v>39090448.083620004</v>
      </c>
      <c r="G64" s="3">
        <v>3.6</v>
      </c>
      <c r="H64" s="3">
        <v>13.987256346950838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8.4536500520407571</v>
      </c>
      <c r="F65" s="4">
        <v>33717835.93513003</v>
      </c>
      <c r="G65" s="3">
        <v>-10.6</v>
      </c>
      <c r="H65" s="3">
        <v>13.136261961832847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7.2864308026472981</v>
      </c>
      <c r="F66" s="4">
        <v>37053846.810000002</v>
      </c>
      <c r="G66" s="3">
        <v>-6.9</v>
      </c>
      <c r="H66" s="3">
        <v>12.269558954852204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6.1101489441728196</v>
      </c>
      <c r="F67" s="4">
        <v>36337693.720000006</v>
      </c>
      <c r="G67" s="3">
        <v>-9.9</v>
      </c>
      <c r="H67" s="3">
        <v>11.393140568745908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4.9284352706896772</v>
      </c>
      <c r="F68" s="4">
        <v>35348374.641289853</v>
      </c>
      <c r="G68" s="3">
        <v>-8.4</v>
      </c>
      <c r="H68" s="3">
        <v>10.511668826879093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3.7448504270379903</v>
      </c>
      <c r="F69" s="4">
        <v>30608760.652880169</v>
      </c>
      <c r="G69" s="3">
        <v>-17.3</v>
      </c>
      <c r="H69" s="3">
        <v>9.6283270622996184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2.8625832416422332</v>
      </c>
      <c r="H2" s="3">
        <v>3.625473947185998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2.8242917533932199</v>
      </c>
      <c r="H3" s="3">
        <v>3.559032369509183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2.7803156103832327</v>
      </c>
      <c r="H4" s="3">
        <v>3.4867474890406069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2.7306665040388172</v>
      </c>
      <c r="H5" s="3">
        <v>3.4087994156365853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2.6755102748273134</v>
      </c>
      <c r="H6" s="3">
        <v>3.3254335865234594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2.6150184925955569</v>
      </c>
      <c r="H7" s="3">
        <v>3.2368668168079342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2.5494265986221736</v>
      </c>
      <c r="H8" s="3">
        <v>3.1433361147956722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2.479179917631479</v>
      </c>
      <c r="H9" s="3">
        <v>3.045191831839126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2.4047525741970817</v>
      </c>
      <c r="H10" s="3">
        <v>2.9428002998819851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2.3265922872233267</v>
      </c>
      <c r="H11" s="3">
        <v>2.836533855191731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2.2451902693434498</v>
      </c>
      <c r="H12" s="3">
        <v>2.7267980957871019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2.1610485553722634</v>
      </c>
      <c r="H13" s="3">
        <v>2.6140227946389185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2.0746798550397498</v>
      </c>
      <c r="H14" s="3">
        <v>2.4986628514417353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1.9865797701505206</v>
      </c>
      <c r="H15" s="3">
        <v>2.381235526321182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1.8972379535224311</v>
      </c>
      <c r="H16" s="3">
        <v>2.2623095778017803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1.807192191497021</v>
      </c>
      <c r="H17" s="3">
        <v>2.1425217367729368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1.7169856418354634</v>
      </c>
      <c r="H18" s="3">
        <v>2.0225940565418838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1.6271904686378869</v>
      </c>
      <c r="H19" s="3">
        <v>1.9033289734061798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1.5384174116144735</v>
      </c>
      <c r="H20" s="3">
        <v>1.7856030849032964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1.4513146933423415</v>
      </c>
      <c r="H21" s="3">
        <v>1.670372326805809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1.3665665551653354</v>
      </c>
      <c r="H22" s="3">
        <v>1.5586771751026143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1.2851257004192254</v>
      </c>
      <c r="H23" s="3">
        <v>1.4517586770058506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1.2078588862236872</v>
      </c>
      <c r="H24" s="3">
        <v>1.3508658637411457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1.1356940887602782</v>
      </c>
      <c r="H25" s="3">
        <v>1.2573153583977685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1.0696827661857025</v>
      </c>
      <c r="H26" s="3">
        <v>1.1725606541170681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1.0109477632655373</v>
      </c>
      <c r="H27" s="3">
        <v>1.0981156537233452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0.96072283081870014</v>
      </c>
      <c r="H28" s="3">
        <v>1.0355446951338507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0.92040354029188487</v>
      </c>
      <c r="H29" s="3">
        <v>0.98651758379447918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0.89108580052613473</v>
      </c>
      <c r="H30" s="3">
        <v>0.95236031797231002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0.87351829997835662</v>
      </c>
      <c r="H31" s="3">
        <v>0.93401201465175065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0.86813490017335782</v>
      </c>
      <c r="H32" s="3">
        <v>0.9320423649178321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0.87490241252876666</v>
      </c>
      <c r="H33" s="3">
        <v>0.94655509216994871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0.89348742221125643</v>
      </c>
      <c r="H34" s="3">
        <v>0.97732385637532104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0.92314070614574539</v>
      </c>
      <c r="H35" s="3">
        <v>1.023768584501761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0.96297494127650995</v>
      </c>
      <c r="H36" s="3">
        <v>1.0850785986365314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1.0120505960124302</v>
      </c>
      <c r="H37" s="3">
        <v>1.1602833348306496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1.0692077063025167</v>
      </c>
      <c r="H38" s="3">
        <v>1.2481487169959358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1.1330914251478923</v>
      </c>
      <c r="H39" s="3">
        <v>1.3472042877338586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1.2022186535458079</v>
      </c>
      <c r="H40" s="3">
        <v>1.4557925657295201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1.2748966995861648</v>
      </c>
      <c r="H41" s="3">
        <v>1.571970133039706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1.3495645368187286</v>
      </c>
      <c r="H42" s="3">
        <v>1.6938291546086843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1.4248342807055578</v>
      </c>
      <c r="H43" s="3">
        <v>1.819585244578279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1.499515511512937</v>
      </c>
      <c r="H44" s="3">
        <v>1.9475991817315212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1.5727047129438525</v>
      </c>
      <c r="H45" s="3">
        <v>2.0764383528805537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1.6437424303268047</v>
      </c>
      <c r="H46" s="3">
        <v>2.2049002016033135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1.712086233776563</v>
      </c>
      <c r="H47" s="3">
        <v>2.3318890638242222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1.7772671208482025</v>
      </c>
      <c r="H48" s="3">
        <v>2.4563990426421105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1.8388665162328717</v>
      </c>
      <c r="H49" s="3">
        <v>2.5775515537613396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1.8965674100382304</v>
      </c>
      <c r="H50" s="3">
        <v>2.6946062875550254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1.9501774322730434</v>
      </c>
      <c r="H51" s="3">
        <v>2.8069599126603175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1.9995825230885065</v>
      </c>
      <c r="H52" s="3">
        <v>2.9141158065692938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2.0447638503442618</v>
      </c>
      <c r="H53" s="3">
        <v>3.0157275856316152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2.0858360854949463</v>
      </c>
      <c r="H54" s="3">
        <v>3.1116626180030811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2.1231376231065897</v>
      </c>
      <c r="H55" s="3">
        <v>3.2020497193951676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2.1571316136704803</v>
      </c>
      <c r="H56" s="3">
        <v>3.2871929320533222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2.1883273069887093</v>
      </c>
      <c r="H57" s="3">
        <v>3.3675172063233254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2.2172320504905478</v>
      </c>
      <c r="H58" s="3">
        <v>3.4435241238551106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2.2443179277661409</v>
      </c>
      <c r="H59" s="3">
        <v>3.5157705658196536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2.2700057990456624</v>
      </c>
      <c r="H60" s="3">
        <v>3.5848337457128698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2.2946362695120528</v>
      </c>
      <c r="H61" s="3">
        <v>3.6512356680493272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2.318499315207728</v>
      </c>
      <c r="H62" s="3">
        <v>3.7154656586461665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2.3418338068273399</v>
      </c>
      <c r="H63" s="3">
        <v>3.7779676509489595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2.3647914718763734</v>
      </c>
      <c r="H64" s="3">
        <v>3.8391372320491066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2.3874555594717664</v>
      </c>
      <c r="H65" s="3">
        <v>3.8993025645757631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2.4099069306682073</v>
      </c>
      <c r="H66" s="3">
        <v>3.9587725359267782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2.4322148755610042</v>
      </c>
      <c r="H67" s="3">
        <v>4.0178249508410655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2.4544374363566845</v>
      </c>
      <c r="H68" s="3">
        <v>4.0766867503274611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2.4766384886504533</v>
      </c>
      <c r="H69" s="3">
        <v>4.1355146022985894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2.4988370104775539</v>
      </c>
      <c r="H70" s="3">
        <v>4.1943520253920523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26.205258826011153</v>
      </c>
      <c r="F2" s="4">
        <v>-3935409.4666199572</v>
      </c>
      <c r="G2" s="3">
        <v>-25.541732308481141</v>
      </c>
      <c r="H2" s="3">
        <v>-29.763137905519653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32.287935125038544</v>
      </c>
      <c r="F3" s="4">
        <v>-2167323.34766002</v>
      </c>
      <c r="G3" s="3">
        <v>16.832987946207229</v>
      </c>
      <c r="H3" s="3">
        <v>-27.570982283323335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38.340490555455396</v>
      </c>
      <c r="F4" s="4">
        <v>-830631.0681200102</v>
      </c>
      <c r="G4" s="3">
        <v>43.051118594440787</v>
      </c>
      <c r="H4" s="3">
        <v>-25.459635191676796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44.348400042388356</v>
      </c>
      <c r="F5" s="4">
        <v>-3050045.2551700287</v>
      </c>
      <c r="G5" s="3">
        <v>-154.41862935469706</v>
      </c>
      <c r="H5" s="3">
        <v>-23.433198085790124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50.291174651495666</v>
      </c>
      <c r="F6" s="4">
        <v>-2153627.8991499878</v>
      </c>
      <c r="G6" s="3">
        <v>-50.49349027017329</v>
      </c>
      <c r="H6" s="3">
        <v>-21.491014729638263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56.144217972763393</v>
      </c>
      <c r="F7" s="4">
        <v>-2448239.9071199074</v>
      </c>
      <c r="G7" s="3">
        <v>-94.422771099617108</v>
      </c>
      <c r="H7" s="3">
        <v>-19.641525097700935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61.876782244436448</v>
      </c>
      <c r="F8" s="4">
        <v>-3247651.5109099932</v>
      </c>
      <c r="G8" s="3">
        <v>-54.743030231258608</v>
      </c>
      <c r="H8" s="3">
        <v>-17.895183225259292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67.450601852911475</v>
      </c>
      <c r="F9" s="4">
        <v>-3057279.4193600118</v>
      </c>
      <c r="G9" s="3">
        <v>5.2501494097017547</v>
      </c>
      <c r="H9" s="3">
        <v>-16.267636289677949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72.875290109148338</v>
      </c>
      <c r="F10" s="4">
        <v>-3297072.2245900929</v>
      </c>
      <c r="G10" s="3">
        <v>-53.515841663614481</v>
      </c>
      <c r="H10" s="3">
        <v>-14.777090346585823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78.164446416067477</v>
      </c>
      <c r="F11" s="4">
        <v>-3836527.2150799856</v>
      </c>
      <c r="G11" s="3">
        <v>-52.766638529803842</v>
      </c>
      <c r="H11" s="3">
        <v>-13.440257160938264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83.331760988387742</v>
      </c>
      <c r="F12" s="4">
        <v>-2568804.1206799969</v>
      </c>
      <c r="G12" s="3">
        <v>-58.442737212068685</v>
      </c>
      <c r="H12" s="3">
        <v>-12.276538688754309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88.395701351024115</v>
      </c>
      <c r="F13" s="4">
        <v>-3247398.9385799803</v>
      </c>
      <c r="G13" s="3">
        <v>-58.397402833289611</v>
      </c>
      <c r="H13" s="3">
        <v>-11.308067884759165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93.373824223980449</v>
      </c>
      <c r="F14" s="4">
        <v>-4483275.8725000732</v>
      </c>
      <c r="G14" s="3">
        <v>-13.921458758665517</v>
      </c>
      <c r="H14" s="3">
        <v>-10.5601836896866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98.277677678878078</v>
      </c>
      <c r="F15" s="4">
        <v>-2627773.3005399704</v>
      </c>
      <c r="G15" s="3">
        <v>-21.245097247583359</v>
      </c>
      <c r="H15" s="3">
        <v>-10.061495136975141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103.1197066831383</v>
      </c>
      <c r="F16" s="4">
        <v>-2352573.4206199981</v>
      </c>
      <c r="G16" s="3">
        <v>-183.22723660513219</v>
      </c>
      <c r="H16" s="3">
        <v>-9.8408446819431123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107.90615526745268</v>
      </c>
      <c r="F17" s="4">
        <v>-1605252.6269399561</v>
      </c>
      <c r="G17" s="3">
        <v>47.369547247899142</v>
      </c>
      <c r="H17" s="3">
        <v>-9.927851418944293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112.6629842610125</v>
      </c>
      <c r="F18" s="4">
        <v>-2110213.749530077</v>
      </c>
      <c r="G18" s="3">
        <v>2.0158612189712963</v>
      </c>
      <c r="H18" s="3">
        <v>-10.364175163993796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117.41580113183855</v>
      </c>
      <c r="F19" s="4">
        <v>-1532676.6295600235</v>
      </c>
      <c r="G19" s="3">
        <v>37.396795750991011</v>
      </c>
      <c r="H19" s="3">
        <v>-11.187496747088204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122.18846056528275</v>
      </c>
      <c r="F20" s="4">
        <v>-2486462.0014199726</v>
      </c>
      <c r="G20" s="3">
        <v>23.438152367423651</v>
      </c>
      <c r="H20" s="3">
        <v>-12.434637273475282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126.99713356548615</v>
      </c>
      <c r="F21" s="4">
        <v>-3984934.3146300055</v>
      </c>
      <c r="G21" s="3">
        <v>-30.342496318644702</v>
      </c>
      <c r="H21" s="3">
        <v>-14.139043939201537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131.84432437095779</v>
      </c>
      <c r="F22" s="4">
        <v>-4262519.781300012</v>
      </c>
      <c r="G22" s="3">
        <v>-29.281965663641113</v>
      </c>
      <c r="H22" s="3">
        <v>-16.33167277436619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136.71896463979709</v>
      </c>
      <c r="F23" s="4">
        <v>-2576573.2628400996</v>
      </c>
      <c r="G23" s="3">
        <v>32.841001291153823</v>
      </c>
      <c r="H23" s="3">
        <v>-19.044605048817036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141.59563189878924</v>
      </c>
      <c r="F24" s="4">
        <v>-1863643.7909000032</v>
      </c>
      <c r="G24" s="3">
        <v>27.450918663013056</v>
      </c>
      <c r="H24" s="3">
        <v>-22.310821358296959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146.43674161931017</v>
      </c>
      <c r="F25" s="4">
        <v>-2093715.279820051</v>
      </c>
      <c r="G25" s="3">
        <v>35.526391446823929</v>
      </c>
      <c r="H25" s="3">
        <v>-26.159699131441901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151.19023279590957</v>
      </c>
      <c r="F26" s="4">
        <v>-3507467.16</v>
      </c>
      <c r="G26" s="3">
        <v>21.765529051771665</v>
      </c>
      <c r="H26" s="3">
        <v>-30.617160120497434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155.78654146586359</v>
      </c>
      <c r="F27" s="4">
        <v>-2117091.66</v>
      </c>
      <c r="G27" s="3">
        <v>19.434006747653321</v>
      </c>
      <c r="H27" s="3">
        <v>-35.704842321418973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160.14862815288751</v>
      </c>
      <c r="F28" s="4">
        <v>-2036318.6899999976</v>
      </c>
      <c r="G28" s="3">
        <v>13.442927130268037</v>
      </c>
      <c r="H28" s="3">
        <v>-41.440746043413846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164.2075699280538</v>
      </c>
      <c r="F29" s="4">
        <v>-1518571.0700000003</v>
      </c>
      <c r="G29" s="3">
        <v>5.3998701192094725</v>
      </c>
      <c r="H29" s="3">
        <v>-47.839042508948481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167.88060342943254</v>
      </c>
      <c r="F30" s="4">
        <v>124427.97999999672</v>
      </c>
      <c r="G30" s="3">
        <v>105.89646333352276</v>
      </c>
      <c r="H30" s="3">
        <v>-54.910091574296672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171.06733401656231</v>
      </c>
      <c r="F31" s="4">
        <v>1481716.6099999994</v>
      </c>
      <c r="G31" s="3">
        <v>196.6750964569315</v>
      </c>
      <c r="H31" s="3">
        <v>-62.660555949021933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173.65545472881746</v>
      </c>
      <c r="F32" s="4">
        <v>-306325.94999999925</v>
      </c>
      <c r="G32" s="3">
        <v>87.680248086435171</v>
      </c>
      <c r="H32" s="3">
        <v>-71.085931220819191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175.53065146029979</v>
      </c>
      <c r="F33" s="4">
        <v>-1735829.1199999973</v>
      </c>
      <c r="G33" s="3">
        <v>56.440207467731717</v>
      </c>
      <c r="H33" s="3">
        <v>-80.163703557077397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176.57576890019243</v>
      </c>
      <c r="F34" s="4">
        <v>-1489765.9199999943</v>
      </c>
      <c r="G34" s="3">
        <v>65.049642079417268</v>
      </c>
      <c r="H34" s="3">
        <v>-89.860333696066945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176.67882912852517</v>
      </c>
      <c r="F35" s="4">
        <v>-650727.12000000104</v>
      </c>
      <c r="G35" s="3">
        <v>74.744474399974209</v>
      </c>
      <c r="H35" s="3">
        <v>-100.13279599334818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175.75504669789277</v>
      </c>
      <c r="F36" s="4">
        <v>-593128.51999999955</v>
      </c>
      <c r="G36" s="3">
        <v>68.173718448976672</v>
      </c>
      <c r="H36" s="3">
        <v>-110.92730716727483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173.71790099605377</v>
      </c>
      <c r="F37" s="4">
        <v>-1073001.0199999996</v>
      </c>
      <c r="G37" s="3">
        <v>48.751340244685942</v>
      </c>
      <c r="H37" s="3">
        <v>-122.17793968131218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170.48892259036592</v>
      </c>
      <c r="F38" s="4">
        <v>-1769116.4199999981</v>
      </c>
      <c r="G38" s="3">
        <v>49.561425972125193</v>
      </c>
      <c r="H38" s="3">
        <v>-133.80632842770214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166.20922356072057</v>
      </c>
      <c r="F39" s="4">
        <v>-1081821.0500000007</v>
      </c>
      <c r="G39" s="3">
        <v>48.900604048480325</v>
      </c>
      <c r="H39" s="3">
        <v>-145.72223820980284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161.00478673863918</v>
      </c>
      <c r="F40" s="4">
        <v>-411877.53000000119</v>
      </c>
      <c r="G40" s="3">
        <v>79.773424856204528</v>
      </c>
      <c r="H40" s="3">
        <v>-157.8226999591391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154.9903787045568</v>
      </c>
      <c r="F41" s="4">
        <v>-1296899.0800000019</v>
      </c>
      <c r="G41" s="3">
        <v>14.597406363075144</v>
      </c>
      <c r="H41" s="3">
        <v>-169.99122913207893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148.26935938570585</v>
      </c>
      <c r="F42" s="4">
        <v>140124.62000000104</v>
      </c>
      <c r="G42" s="3">
        <v>12.615040443479622</v>
      </c>
      <c r="H42" s="3">
        <v>-182.09484145410039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140.97691494351963</v>
      </c>
      <c r="F43" s="4">
        <v>-977748.85000000149</v>
      </c>
      <c r="G43" s="3">
        <v>-165.98757437159335</v>
      </c>
      <c r="H43" s="3">
        <v>-193.98773399543884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133.24147986107116</v>
      </c>
      <c r="F44" s="4">
        <v>-1597362.6500000022</v>
      </c>
      <c r="G44" s="3">
        <v>-421.45848237800487</v>
      </c>
      <c r="H44" s="3">
        <v>-205.51058230675335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125.17955876584601</v>
      </c>
      <c r="F45" s="4">
        <v>-3876522.7200000025</v>
      </c>
      <c r="G45" s="3">
        <v>-123.32398248970546</v>
      </c>
      <c r="H45" s="3">
        <v>-216.50211748317355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116.89669835560726</v>
      </c>
      <c r="F46" s="4">
        <v>-2396213.8900000006</v>
      </c>
      <c r="G46" s="3">
        <v>-60.844993017427171</v>
      </c>
      <c r="H46" s="3">
        <v>-226.81606700177849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108.4799422508617</v>
      </c>
      <c r="F47" s="4">
        <v>-3361435.7800000012</v>
      </c>
      <c r="G47" s="3">
        <v>-416.56611146005343</v>
      </c>
      <c r="H47" s="3">
        <v>-236.29968763582823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100.00976327476566</v>
      </c>
      <c r="F48" s="4">
        <v>-4207094.9499999993</v>
      </c>
      <c r="G48" s="3">
        <v>-609.30579261304149</v>
      </c>
      <c r="H48" s="3">
        <v>-244.78871038955617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91.552778724388617</v>
      </c>
      <c r="F49" s="4">
        <v>-5341955.4899999946</v>
      </c>
      <c r="G49" s="3">
        <v>-397.85185572330556</v>
      </c>
      <c r="H49" s="3">
        <v>-252.13138476885013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83.162023961925442</v>
      </c>
      <c r="F50" s="4">
        <v>-6122948.8599999994</v>
      </c>
      <c r="G50" s="3">
        <v>-246.10208750422461</v>
      </c>
      <c r="H50" s="3">
        <v>-258.20127396586338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74.882790716971698</v>
      </c>
      <c r="F51" s="4">
        <v>-4251904.9000000022</v>
      </c>
      <c r="G51" s="3">
        <v>-293.03218401971372</v>
      </c>
      <c r="H51" s="3">
        <v>-262.8820606498989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66.740187225124885</v>
      </c>
      <c r="F52" s="4">
        <v>-4641800.0999999978</v>
      </c>
      <c r="G52" s="3">
        <v>-1026.9855143590823</v>
      </c>
      <c r="H52" s="3">
        <v>-266.05658726897764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58.756887861147298</v>
      </c>
      <c r="F53" s="4">
        <v>-6394426.3299999982</v>
      </c>
      <c r="G53" s="3">
        <v>-393.05504403627066</v>
      </c>
      <c r="H53" s="3">
        <v>-267.60979002968776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50.948697167651005</v>
      </c>
      <c r="F54" s="4">
        <v>-4758740.2800000086</v>
      </c>
      <c r="G54" s="3">
        <v>-3496.0772061326361</v>
      </c>
      <c r="H54" s="3">
        <v>-267.47944742522105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43.329760431469566</v>
      </c>
      <c r="F55" s="4">
        <v>-5393568.5303300023</v>
      </c>
      <c r="G55" s="3">
        <v>-451.63128346609602</v>
      </c>
      <c r="H55" s="3">
        <v>-265.61204942474194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35.912954193039276</v>
      </c>
      <c r="F56" s="4">
        <v>-6560648.055969853</v>
      </c>
      <c r="G56" s="3">
        <v>-310.71750713401519</v>
      </c>
      <c r="H56" s="3">
        <v>-262.17829417510285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28.711772954408541</v>
      </c>
      <c r="F57" s="4">
        <v>-7937206.120000001</v>
      </c>
      <c r="G57" s="3">
        <v>-104.75066685537175</v>
      </c>
      <c r="H57" s="3">
        <v>-257.36179782552023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21.737154058803512</v>
      </c>
      <c r="F58" s="4">
        <v>-6975994.75</v>
      </c>
      <c r="G58" s="3">
        <v>-191.12571207071994</v>
      </c>
      <c r="H58" s="3">
        <v>-251.34954730388833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14.984298902190153</v>
      </c>
      <c r="F59" s="4">
        <v>-6852454.6699999943</v>
      </c>
      <c r="G59" s="3">
        <v>-103.85499288045277</v>
      </c>
      <c r="H59" s="3">
        <v>-244.31793154289511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8.4465775317917977</v>
      </c>
      <c r="F60" s="4">
        <v>-3313415.608450003</v>
      </c>
      <c r="G60" s="3">
        <v>21.242195675902121</v>
      </c>
      <c r="H60" s="3">
        <v>-236.43915726444845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2.1246733061207048</v>
      </c>
      <c r="F61" s="4">
        <v>-4509294.7714000046</v>
      </c>
      <c r="G61" s="3">
        <v>15.587189375851404</v>
      </c>
      <c r="H61" s="3">
        <v>-227.87567681971586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-4.0162058666221476</v>
      </c>
      <c r="F62" s="4">
        <v>-3955772.4278700128</v>
      </c>
      <c r="G62" s="3">
        <v>35.394325212933211</v>
      </c>
      <c r="H62" s="3">
        <v>-218.77204802146616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-10.015955888295384</v>
      </c>
      <c r="F63" s="4">
        <v>-2464828.6899999939</v>
      </c>
      <c r="G63" s="3">
        <v>42.030013653409966</v>
      </c>
      <c r="H63" s="3">
        <v>-209.25592153898236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-15.89757308597853</v>
      </c>
      <c r="F64" s="4">
        <v>-157719.59960000962</v>
      </c>
      <c r="G64" s="3">
        <v>96.60218888788404</v>
      </c>
      <c r="H64" s="3">
        <v>-199.43729759896178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-21.687608445146047</v>
      </c>
      <c r="F65" s="4">
        <v>-4375397.982849963</v>
      </c>
      <c r="G65" s="3">
        <v>31.574815987441923</v>
      </c>
      <c r="H65" s="3">
        <v>-189.40872601593557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-27.40774010772553</v>
      </c>
      <c r="F66" s="4">
        <v>-3111440.043719925</v>
      </c>
      <c r="G66" s="3">
        <v>34.616308925354524</v>
      </c>
      <c r="H66" s="3">
        <v>-179.24219830676222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-33.07903982672029</v>
      </c>
      <c r="F67" s="4">
        <v>-2355239.7305700406</v>
      </c>
      <c r="G67" s="3">
        <v>56.332440807497505</v>
      </c>
      <c r="H67" s="3">
        <v>-168.9943599089944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-38.722535455757495</v>
      </c>
      <c r="F68" s="4">
        <v>-4902584.761909999</v>
      </c>
      <c r="G68" s="3">
        <v>25.272858411465943</v>
      </c>
      <c r="H68" s="3">
        <v>-158.70700497496034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-44.354626947776133</v>
      </c>
      <c r="F69" s="4">
        <v>-4435084.6122500896</v>
      </c>
      <c r="G69" s="3">
        <v>44.122849461164186</v>
      </c>
      <c r="H69" s="3">
        <v>-148.4062799624941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-2.894959232399831</v>
      </c>
      <c r="F2" s="4">
        <v>85.296454377315314</v>
      </c>
      <c r="G2" s="3">
        <v>-1.9476343891646906</v>
      </c>
      <c r="H2" s="3">
        <v>-1.1670023093502551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-2.2802018295026381</v>
      </c>
      <c r="F3" s="4">
        <v>91.245559898605222</v>
      </c>
      <c r="G3" s="3">
        <v>1.8039802422986639</v>
      </c>
      <c r="H3" s="3">
        <v>-1.0772769571091736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-1.6869105270623463</v>
      </c>
      <c r="F4" s="4">
        <v>96.857973570869348</v>
      </c>
      <c r="G4" s="3">
        <v>2.1264891145446967</v>
      </c>
      <c r="H4" s="3">
        <v>-0.98657321671700238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-1.1175664790399538</v>
      </c>
      <c r="F5" s="4">
        <v>88.665080872049515</v>
      </c>
      <c r="G5" s="3">
        <v>-6.1214936230075949</v>
      </c>
      <c r="H5" s="3">
        <v>-0.89441039189772753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-0.57527769703159481</v>
      </c>
      <c r="F6" s="4">
        <v>92.158059877884924</v>
      </c>
      <c r="G6" s="3">
        <v>-2.5002563767783244</v>
      </c>
      <c r="H6" s="3">
        <v>-0.80009160149121994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-6.3582689283576896E-2</v>
      </c>
      <c r="F7" s="4">
        <v>90.98993588467674</v>
      </c>
      <c r="G7" s="3">
        <v>-4.0205970709600081</v>
      </c>
      <c r="H7" s="3">
        <v>-0.70328295622839943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0.41328055978178246</v>
      </c>
      <c r="F8" s="4">
        <v>88.234227520410968</v>
      </c>
      <c r="G8" s="3">
        <v>-3.1246394923522871</v>
      </c>
      <c r="H8" s="3">
        <v>-0.60376863383846979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0.84906021155790812</v>
      </c>
      <c r="F9" s="4">
        <v>87.139192655428047</v>
      </c>
      <c r="G9" s="3">
        <v>1.5027766061022589</v>
      </c>
      <c r="H9" s="3">
        <v>-0.50156318108637998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1.2421083584212635</v>
      </c>
      <c r="F10" s="4">
        <v>87.057071779815431</v>
      </c>
      <c r="G10" s="3">
        <v>-4.4891175574842208</v>
      </c>
      <c r="H10" s="3">
        <v>-0.39685620521336445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1.5914644352879033</v>
      </c>
      <c r="F11" s="4">
        <v>87.317211665460235</v>
      </c>
      <c r="G11" s="3">
        <v>-3.2952961636828348</v>
      </c>
      <c r="H11" s="3">
        <v>-0.28969812319765853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1.8965022835363872</v>
      </c>
      <c r="F12" s="4">
        <v>90.77620959119271</v>
      </c>
      <c r="G12" s="3">
        <v>-3.2136567459523917</v>
      </c>
      <c r="H12" s="3">
        <v>-0.18042353683362747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2.1574591730028736</v>
      </c>
      <c r="F13" s="4">
        <v>86.698672670560498</v>
      </c>
      <c r="G13" s="3">
        <v>-4.7664090341219918</v>
      </c>
      <c r="H13" s="3">
        <v>-6.9575770001781376E-2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2.375187917802696</v>
      </c>
      <c r="F14" s="4">
        <v>83.400573700386744</v>
      </c>
      <c r="G14" s="3">
        <v>-1.8958806769285701</v>
      </c>
      <c r="H14" s="3">
        <v>4.2091212222291965E-2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2.5502591705806301</v>
      </c>
      <c r="F15" s="4">
        <v>89.753916974077868</v>
      </c>
      <c r="G15" s="3">
        <v>-1.4916429245273548</v>
      </c>
      <c r="H15" s="3">
        <v>0.15349727578632977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2.6838845201427977</v>
      </c>
      <c r="F16" s="4">
        <v>91.54414055697525</v>
      </c>
      <c r="G16" s="3">
        <v>-5.3138330138940972</v>
      </c>
      <c r="H16" s="3">
        <v>0.26342770525687825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2.7771045833804688</v>
      </c>
      <c r="F17" s="4">
        <v>93.912542564041559</v>
      </c>
      <c r="G17" s="3">
        <v>5.2474616919920436</v>
      </c>
      <c r="H17" s="3">
        <v>0.37055353935323959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2.8345787957445769</v>
      </c>
      <c r="F18" s="4">
        <v>92.673316196749255</v>
      </c>
      <c r="G18" s="3">
        <v>0.51525631886433132</v>
      </c>
      <c r="H18" s="3">
        <v>0.47315850702255269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2.8625964407158349</v>
      </c>
      <c r="F19" s="4">
        <v>94.21005222370944</v>
      </c>
      <c r="G19" s="3">
        <v>3.2201163390326997</v>
      </c>
      <c r="H19" s="3">
        <v>0.56986501138922308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2.8680784108003339</v>
      </c>
      <c r="F20" s="4">
        <v>91.047266468121194</v>
      </c>
      <c r="G20" s="3">
        <v>2.8130389477102256</v>
      </c>
      <c r="H20" s="3">
        <v>0.65929837903681188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2.857734206587466</v>
      </c>
      <c r="F21" s="4">
        <v>82.985772174979914</v>
      </c>
      <c r="G21" s="3">
        <v>-4.1534204804481334</v>
      </c>
      <c r="H21" s="3">
        <v>0.74026798177996656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2.8339006362482313</v>
      </c>
      <c r="F22" s="4">
        <v>84.629195429240099</v>
      </c>
      <c r="G22" s="3">
        <v>-2.4278763505753318</v>
      </c>
      <c r="H22" s="3">
        <v>0.81173275675060341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2.797812582046221</v>
      </c>
      <c r="F23" s="4">
        <v>91.247450128713155</v>
      </c>
      <c r="G23" s="3">
        <v>3.9302384632529197</v>
      </c>
      <c r="H23" s="3">
        <v>0.87231180160409516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2.74954966574224</v>
      </c>
      <c r="F24" s="4">
        <v>93.078392007161696</v>
      </c>
      <c r="G24" s="3">
        <v>2.3021824159689857</v>
      </c>
      <c r="H24" s="3">
        <v>0.92039924114113925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2.6883032391780728</v>
      </c>
      <c r="F25" s="4">
        <v>91.50968651773826</v>
      </c>
      <c r="G25" s="3">
        <v>4.8110138471777617</v>
      </c>
      <c r="H25" s="3">
        <v>0.95460155618060305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2.6117036857165696</v>
      </c>
      <c r="F26" s="4">
        <v>86.838700768480237</v>
      </c>
      <c r="G26" s="3">
        <v>3.4381270680934932</v>
      </c>
      <c r="H26" s="3">
        <v>0.97362118470627257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2.5162647461693264</v>
      </c>
      <c r="F27" s="4">
        <v>91.891473171157671</v>
      </c>
      <c r="G27" s="3">
        <v>2.1375561970798032</v>
      </c>
      <c r="H27" s="3">
        <v>0.97642837111103076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2.3992977322737667</v>
      </c>
      <c r="F28" s="4">
        <v>91.446005145540894</v>
      </c>
      <c r="G28" s="3">
        <v>-9.8135411434356001E-2</v>
      </c>
      <c r="H28" s="3">
        <v>0.9621645060296623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2.2592262990536449</v>
      </c>
      <c r="F29" s="4">
        <v>90.830629117950394</v>
      </c>
      <c r="G29" s="3">
        <v>-3.0819134460911641</v>
      </c>
      <c r="H29" s="3">
        <v>0.93005161397375513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2.0929615554575127</v>
      </c>
      <c r="F30" s="4">
        <v>100.7154980555175</v>
      </c>
      <c r="G30" s="3">
        <v>8.0421818587682452</v>
      </c>
      <c r="H30" s="3">
        <v>0.87923808751618426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1.894404513619786</v>
      </c>
      <c r="F31" s="4">
        <v>107.00302701965157</v>
      </c>
      <c r="G31" s="3">
        <v>12.792974795942129</v>
      </c>
      <c r="H31" s="3">
        <v>0.80859371054509799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1.6585524021305476</v>
      </c>
      <c r="F32" s="4">
        <v>98.707035806829253</v>
      </c>
      <c r="G32" s="3">
        <v>7.6597693387080596</v>
      </c>
      <c r="H32" s="3">
        <v>0.71748569359942616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1.3833868706029175</v>
      </c>
      <c r="F33" s="4">
        <v>91.052442330487892</v>
      </c>
      <c r="G33" s="3">
        <v>8.0666701555079783</v>
      </c>
      <c r="H33" s="3">
        <v>0.60611349590458452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1.0698542105836752</v>
      </c>
      <c r="F34" s="4">
        <v>93.978315335017086</v>
      </c>
      <c r="G34" s="3">
        <v>9.3491199057769876</v>
      </c>
      <c r="H34" s="3">
        <v>0.47515867971689907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0.71995044303411282</v>
      </c>
      <c r="F35" s="4">
        <v>97.490684940746448</v>
      </c>
      <c r="G35" s="3">
        <v>6.2432348120332932</v>
      </c>
      <c r="H35" s="3">
        <v>0.3258209015051684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0.3375673530969644</v>
      </c>
      <c r="F36" s="4">
        <v>97.657820535540623</v>
      </c>
      <c r="G36" s="3">
        <v>4.5794285283789264</v>
      </c>
      <c r="H36" s="3">
        <v>0.15991606504555644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-7.1261474528619029E-2</v>
      </c>
      <c r="F37" s="4">
        <v>95.49816237449393</v>
      </c>
      <c r="G37" s="3">
        <v>3.9884758567556702</v>
      </c>
      <c r="H37" s="3">
        <v>-2.0328994364208468E-2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-0.49815507072376147</v>
      </c>
      <c r="F38" s="4">
        <v>92.054883498495826</v>
      </c>
      <c r="G38" s="3">
        <v>5.2161827300155892</v>
      </c>
      <c r="H38" s="3">
        <v>-0.21238053083866648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-0.93288982653420083</v>
      </c>
      <c r="F39" s="4">
        <v>95.606603833903904</v>
      </c>
      <c r="G39" s="3">
        <v>3.7151306627462333</v>
      </c>
      <c r="H39" s="3">
        <v>-0.41342640926658558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-1.3664572576641942</v>
      </c>
      <c r="F40" s="4">
        <v>98.563894168316608</v>
      </c>
      <c r="G40" s="3">
        <v>7.1178890227757137</v>
      </c>
      <c r="H40" s="3">
        <v>-0.62027751097695216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-1.7900351084400652</v>
      </c>
      <c r="F41" s="4">
        <v>95.22113669311851</v>
      </c>
      <c r="G41" s="3">
        <v>4.3905075751681153</v>
      </c>
      <c r="H41" s="3">
        <v>-0.82945801194652957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-2.1957214134840028</v>
      </c>
      <c r="F42" s="4">
        <v>100.51779047710954</v>
      </c>
      <c r="G42" s="3">
        <v>-0.19770757840795739</v>
      </c>
      <c r="H42" s="3">
        <v>-1.0369547154761263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-2.5737773568224327</v>
      </c>
      <c r="F43" s="4">
        <v>96.579790397849465</v>
      </c>
      <c r="G43" s="3">
        <v>-10.423236621802104</v>
      </c>
      <c r="H43" s="3">
        <v>-1.2383919272563344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-2.9145259827818562</v>
      </c>
      <c r="F44" s="4">
        <v>94.328582608506196</v>
      </c>
      <c r="G44" s="3">
        <v>-4.3784531983230579</v>
      </c>
      <c r="H44" s="3">
        <v>-1.4293356719265606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-3.2104696464413713</v>
      </c>
      <c r="F45" s="4">
        <v>85.075110650706208</v>
      </c>
      <c r="G45" s="3">
        <v>-5.9773316797816847</v>
      </c>
      <c r="H45" s="3">
        <v>-1.6059898105633328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-3.4561526815608024</v>
      </c>
      <c r="F46" s="4">
        <v>92.203099513604229</v>
      </c>
      <c r="G46" s="3">
        <v>-1.7752158214128571</v>
      </c>
      <c r="H46" s="3">
        <v>-1.7647630040714006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-3.6477900685327311</v>
      </c>
      <c r="F47" s="4">
        <v>89.522038216516506</v>
      </c>
      <c r="G47" s="3">
        <v>-7.9686467242299415</v>
      </c>
      <c r="H47" s="3">
        <v>-1.9023674787630986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-3.7810844586095818</v>
      </c>
      <c r="F48" s="4">
        <v>87.811153110123101</v>
      </c>
      <c r="G48" s="3">
        <v>-9.8466674254175217</v>
      </c>
      <c r="H48" s="3">
        <v>-2.0155161868408547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-3.8545674049354619</v>
      </c>
      <c r="F49" s="4">
        <v>83.792717907846566</v>
      </c>
      <c r="G49" s="3">
        <v>-11.705444466647364</v>
      </c>
      <c r="H49" s="3">
        <v>-2.1013433498991425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-3.8694949706496145</v>
      </c>
      <c r="F50" s="4">
        <v>80.663697312319044</v>
      </c>
      <c r="G50" s="3">
        <v>-11.391186186176782</v>
      </c>
      <c r="H50" s="3">
        <v>-2.1575270194795593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-3.8275495466000864</v>
      </c>
      <c r="F51" s="4">
        <v>87.557427746101439</v>
      </c>
      <c r="G51" s="3">
        <v>-8.049176087802465</v>
      </c>
      <c r="H51" s="3">
        <v>-2.1824121985901432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-3.7328102609099827</v>
      </c>
      <c r="F52" s="4">
        <v>87.697977575861927</v>
      </c>
      <c r="G52" s="3">
        <v>-10.865916592454681</v>
      </c>
      <c r="H52" s="3">
        <v>-2.1749851165699532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-3.5889396093029569</v>
      </c>
      <c r="F53" s="4">
        <v>83.042090080714345</v>
      </c>
      <c r="G53" s="3">
        <v>-12.179046612404164</v>
      </c>
      <c r="H53" s="3">
        <v>-2.1346394169170209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-3.4003433982912612</v>
      </c>
      <c r="F54" s="4">
        <v>88.04452161862713</v>
      </c>
      <c r="G54" s="3">
        <v>-12.473268858482413</v>
      </c>
      <c r="H54" s="3">
        <v>-2.0613722800374261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-3.1709358295152255</v>
      </c>
      <c r="F55" s="4">
        <v>86.630696610713301</v>
      </c>
      <c r="G55" s="3">
        <v>-9.9490937871361638</v>
      </c>
      <c r="H55" s="3">
        <v>-1.9558784146147126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-2.9045089764466772</v>
      </c>
      <c r="F56" s="4">
        <v>83.004711402239366</v>
      </c>
      <c r="G56" s="3">
        <v>-11.32387120626683</v>
      </c>
      <c r="H56" s="3">
        <v>-1.8195755777059275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-2.6037039229436965</v>
      </c>
      <c r="F57" s="4">
        <v>78.564388570497684</v>
      </c>
      <c r="G57" s="3">
        <v>-6.5107220802085237</v>
      </c>
      <c r="H57" s="3">
        <v>-1.6544366107689881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-2.2713539612028995</v>
      </c>
      <c r="F58" s="4">
        <v>83.229716925892376</v>
      </c>
      <c r="G58" s="3">
        <v>-8.9733825877118534</v>
      </c>
      <c r="H58" s="3">
        <v>-1.4630943757915729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-1.9106306265945669</v>
      </c>
      <c r="F59" s="4">
        <v>82.830336712451341</v>
      </c>
      <c r="G59" s="3">
        <v>-6.6917015040651648</v>
      </c>
      <c r="H59" s="3">
        <v>-1.2485189768078491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-1.5252164429145807</v>
      </c>
      <c r="F60" s="4">
        <v>91.85760881765087</v>
      </c>
      <c r="G60" s="3">
        <v>4.0464557075277696</v>
      </c>
      <c r="H60" s="3">
        <v>-1.0142020656444786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-1.118469702712749</v>
      </c>
      <c r="F61" s="4">
        <v>87.681898509549299</v>
      </c>
      <c r="G61" s="3">
        <v>3.8891806017027335</v>
      </c>
      <c r="H61" s="3">
        <v>-0.76401329291473863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-0.69401774865863008</v>
      </c>
      <c r="F62" s="4">
        <v>88.657849784636724</v>
      </c>
      <c r="G62" s="3">
        <v>7.9941524723176798</v>
      </c>
      <c r="H62" s="3">
        <v>-0.50147087466432494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-0.25626012419302363</v>
      </c>
      <c r="F63" s="4">
        <v>93.016492072595312</v>
      </c>
      <c r="G63" s="3">
        <v>5.4590643264938734</v>
      </c>
      <c r="H63" s="3">
        <v>-0.22976988847402902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0.19329930725624475</v>
      </c>
      <c r="F64" s="4">
        <v>99.596526498589569</v>
      </c>
      <c r="G64" s="3">
        <v>11.898548922727642</v>
      </c>
      <c r="H64" s="3">
        <v>4.8484561918897821E-2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0.6521896994464258</v>
      </c>
      <c r="F65" s="4">
        <v>87.023491094541711</v>
      </c>
      <c r="G65" s="3">
        <v>3.9814010138273659</v>
      </c>
      <c r="H65" s="3">
        <v>0.33108243070879934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1.1186420723167279</v>
      </c>
      <c r="F66" s="4">
        <v>91.602923011814752</v>
      </c>
      <c r="G66" s="3">
        <v>3.5584013931876228</v>
      </c>
      <c r="H66" s="3">
        <v>0.61663659322618647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1.5906549830432428</v>
      </c>
      <c r="F67" s="4">
        <v>93.518466667922482</v>
      </c>
      <c r="G67" s="3">
        <v>6.8877700572091811</v>
      </c>
      <c r="H67" s="3">
        <v>0.90401341914762012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2.0655790862622632</v>
      </c>
      <c r="F68" s="4">
        <v>86.130664247901876</v>
      </c>
      <c r="G68" s="3">
        <v>3.1259528456625105</v>
      </c>
      <c r="H68" s="3">
        <v>1.1922835673718808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2.5414739682730771</v>
      </c>
      <c r="F69" s="4">
        <v>85.510407747159917</v>
      </c>
      <c r="G69" s="3">
        <v>6.946019176662233</v>
      </c>
      <c r="H69" s="3">
        <v>1.4809332354531699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1.0396813537394674</v>
      </c>
      <c r="F2" s="4">
        <v>95.153000000000006</v>
      </c>
      <c r="G2" s="3">
        <v>0.6</v>
      </c>
      <c r="H2" s="3">
        <v>1.0727375850627692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1.0499913078835821</v>
      </c>
      <c r="F3" s="4">
        <v>95.281000000000006</v>
      </c>
      <c r="G3" s="3">
        <v>1.1000000000000001</v>
      </c>
      <c r="H3" s="3">
        <v>1.0781445098438098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1.0565269474948182</v>
      </c>
      <c r="F4" s="4">
        <v>95.393000000000001</v>
      </c>
      <c r="G4" s="3">
        <v>1.2</v>
      </c>
      <c r="H4" s="3">
        <v>1.0800910891792925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1.0594220947481763</v>
      </c>
      <c r="F5" s="4">
        <v>96.180999999999997</v>
      </c>
      <c r="G5" s="3">
        <v>1.1000000000000001</v>
      </c>
      <c r="H5" s="3">
        <v>1.0787292266185255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1.0588205352250808</v>
      </c>
      <c r="F6" s="4">
        <v>97.048000000000002</v>
      </c>
      <c r="G6" s="3">
        <v>2.1</v>
      </c>
      <c r="H6" s="3">
        <v>1.074219152718513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1.054875816861488</v>
      </c>
      <c r="F7" s="4">
        <v>97.302000000000007</v>
      </c>
      <c r="G7" s="3">
        <v>2.2999999999999998</v>
      </c>
      <c r="H7" s="3">
        <v>1.0667225751732998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1.0478137917228525</v>
      </c>
      <c r="F8" s="4">
        <v>96.603999999999999</v>
      </c>
      <c r="G8" s="3">
        <v>2.2000000000000002</v>
      </c>
      <c r="H8" s="3">
        <v>1.0564724364579923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1.0379606677206799</v>
      </c>
      <c r="F9" s="4">
        <v>96.742000000000004</v>
      </c>
      <c r="G9" s="3">
        <v>2.2000000000000002</v>
      </c>
      <c r="H9" s="3">
        <v>1.0437873233133095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1.0257434990309395</v>
      </c>
      <c r="F10" s="4">
        <v>96.977999999999994</v>
      </c>
      <c r="G10" s="3">
        <v>2.2999999999999998</v>
      </c>
      <c r="H10" s="3">
        <v>1.0290652341163273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1.0116839258943426</v>
      </c>
      <c r="F11" s="4">
        <v>97.875</v>
      </c>
      <c r="G11" s="3">
        <v>2.2999999999999998</v>
      </c>
      <c r="H11" s="3">
        <v>1.0127844597911142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0.99638513414194541</v>
      </c>
      <c r="F12" s="4">
        <v>97.768000000000001</v>
      </c>
      <c r="G12" s="3">
        <v>1.7</v>
      </c>
      <c r="H12" s="3">
        <v>0.99551155062048025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0.98054672044328328</v>
      </c>
      <c r="F13" s="4">
        <v>97.328999999999994</v>
      </c>
      <c r="G13" s="3">
        <v>1.2</v>
      </c>
      <c r="H13" s="3">
        <v>0.9779024468553057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0.96491019916690979</v>
      </c>
      <c r="F14" s="4">
        <v>96.084999999999994</v>
      </c>
      <c r="G14" s="3">
        <v>1</v>
      </c>
      <c r="H14" s="3">
        <v>0.96066201155545539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0.95021843560356967</v>
      </c>
      <c r="F15" s="4">
        <v>96.32</v>
      </c>
      <c r="G15" s="3">
        <v>1.1000000000000001</v>
      </c>
      <c r="H15" s="3">
        <v>0.94451053122198458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0.93720978739128757</v>
      </c>
      <c r="F16" s="4">
        <v>96.668999999999997</v>
      </c>
      <c r="G16" s="3">
        <v>1.3</v>
      </c>
      <c r="H16" s="3">
        <v>0.93017102416070152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0.92663301366561568</v>
      </c>
      <c r="F17" s="4">
        <v>97.644000000000005</v>
      </c>
      <c r="G17" s="3">
        <v>1.5</v>
      </c>
      <c r="H17" s="3">
        <v>0.91837730655719063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0.91926206732687066</v>
      </c>
      <c r="F18" s="4">
        <v>97.834000000000003</v>
      </c>
      <c r="G18" s="3">
        <v>0.8</v>
      </c>
      <c r="H18" s="3">
        <v>0.90988887716480293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0.91591071842719773</v>
      </c>
      <c r="F19" s="4">
        <v>97.718999999999994</v>
      </c>
      <c r="G19" s="3">
        <v>0.4</v>
      </c>
      <c r="H19" s="3">
        <v>0.90550562520171163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0.91739834381962204</v>
      </c>
      <c r="F20" s="4">
        <v>97.113</v>
      </c>
      <c r="G20" s="3">
        <v>0.5</v>
      </c>
      <c r="H20" s="3">
        <v>0.90601980871406451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0.92450849322394457</v>
      </c>
      <c r="F21" s="4">
        <v>97.058999999999997</v>
      </c>
      <c r="G21" s="3">
        <v>0.3</v>
      </c>
      <c r="H21" s="3">
        <v>0.91218858119070367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0.93798878591942303</v>
      </c>
      <c r="F22" s="4">
        <v>97.058999999999997</v>
      </c>
      <c r="G22" s="3">
        <v>0.1</v>
      </c>
      <c r="H22" s="3">
        <v>0.92474090030042133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0.95854347253995253</v>
      </c>
      <c r="F23" s="4">
        <v>98.001000000000005</v>
      </c>
      <c r="G23" s="3">
        <v>0.1</v>
      </c>
      <c r="H23" s="3">
        <v>0.94436321061609385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0.9868186100537395</v>
      </c>
      <c r="F24" s="4">
        <v>98.167000000000002</v>
      </c>
      <c r="G24" s="3">
        <v>0.4</v>
      </c>
      <c r="H24" s="3">
        <v>0.97168468303696576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1.023393689910064</v>
      </c>
      <c r="F25" s="4">
        <v>98.096000000000004</v>
      </c>
      <c r="G25" s="3">
        <v>0.8</v>
      </c>
      <c r="H25" s="3">
        <v>1.007275852128211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1.0688074522658411</v>
      </c>
      <c r="F26" s="4">
        <v>97.138999999999996</v>
      </c>
      <c r="G26" s="3">
        <v>1.1000000000000001</v>
      </c>
      <c r="H26" s="3">
        <v>1.0516675521297927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1.1235900682717419</v>
      </c>
      <c r="F27" s="4">
        <v>97.024000000000001</v>
      </c>
      <c r="G27" s="3">
        <v>0.7</v>
      </c>
      <c r="H27" s="3">
        <v>1.1053762231252757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1.1882738752275859</v>
      </c>
      <c r="F28" s="4">
        <v>96.652000000000001</v>
      </c>
      <c r="G28" s="3">
        <v>0</v>
      </c>
      <c r="H28" s="3">
        <v>1.1689216616182161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1.2633687389006736</v>
      </c>
      <c r="F29" s="4">
        <v>96.944000000000003</v>
      </c>
      <c r="G29" s="3">
        <v>-0.7</v>
      </c>
      <c r="H29" s="3">
        <v>1.2427955129855639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1.3493020060391925</v>
      </c>
      <c r="F30" s="4">
        <v>96.938000000000002</v>
      </c>
      <c r="G30" s="3">
        <v>-0.9</v>
      </c>
      <c r="H30" s="3">
        <v>1.3274082474888791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1.4463646783400177</v>
      </c>
      <c r="F31" s="4">
        <v>97.385000000000005</v>
      </c>
      <c r="G31" s="3">
        <v>-0.3</v>
      </c>
      <c r="H31" s="3">
        <v>1.4230354190346532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1.5546776670829383</v>
      </c>
      <c r="F32" s="4">
        <v>96.510999999999996</v>
      </c>
      <c r="G32" s="3">
        <v>-0.6</v>
      </c>
      <c r="H32" s="3">
        <v>1.5297979004010802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1.6742267193339702</v>
      </c>
      <c r="F33" s="4">
        <v>96.555000000000007</v>
      </c>
      <c r="G33" s="3">
        <v>-0.5</v>
      </c>
      <c r="H33" s="3">
        <v>1.6476969091289213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1.8048618406544705</v>
      </c>
      <c r="F34" s="4">
        <v>96.7</v>
      </c>
      <c r="G34" s="3">
        <v>-0.4</v>
      </c>
      <c r="H34" s="3">
        <v>1.7765857601269657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1.9462751041947319</v>
      </c>
      <c r="F35" s="4">
        <v>97.207999999999998</v>
      </c>
      <c r="G35" s="3">
        <v>-0.8</v>
      </c>
      <c r="H35" s="3">
        <v>1.9161686226853127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2.098005467699446</v>
      </c>
      <c r="F36" s="4">
        <v>97.367000000000004</v>
      </c>
      <c r="G36" s="3">
        <v>-0.8</v>
      </c>
      <c r="H36" s="3">
        <v>2.0659985143051642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2.2594011753644017</v>
      </c>
      <c r="F37" s="4">
        <v>97.573999999999998</v>
      </c>
      <c r="G37" s="3">
        <v>-0.5</v>
      </c>
      <c r="H37" s="3">
        <v>2.2254398296667022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2.4296022765612419</v>
      </c>
      <c r="F38" s="4">
        <v>97.582999999999998</v>
      </c>
      <c r="G38" s="3">
        <v>0.5</v>
      </c>
      <c r="H38" s="3">
        <v>2.3936579357755039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2.6075571955799877</v>
      </c>
      <c r="F39" s="4">
        <v>97.007999999999996</v>
      </c>
      <c r="G39" s="3">
        <v>0</v>
      </c>
      <c r="H39" s="3">
        <v>2.5696289329823085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2.7920803565525638</v>
      </c>
      <c r="F40" s="4">
        <v>97.948999999999998</v>
      </c>
      <c r="G40" s="3">
        <v>1.3</v>
      </c>
      <c r="H40" s="3">
        <v>2.752197417614537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2.9817981588056472</v>
      </c>
      <c r="F41" s="4">
        <v>99.105000000000004</v>
      </c>
      <c r="G41" s="3">
        <v>2.2000000000000002</v>
      </c>
      <c r="H41" s="3">
        <v>2.940029539545931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3.1752472738633775</v>
      </c>
      <c r="F42" s="4">
        <v>99.572000000000003</v>
      </c>
      <c r="G42" s="3">
        <v>2.7</v>
      </c>
      <c r="H42" s="3">
        <v>3.1316906016073429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3.3709170261555319</v>
      </c>
      <c r="F43" s="4">
        <v>100.04600000000001</v>
      </c>
      <c r="G43" s="3">
        <v>2.7</v>
      </c>
      <c r="H43" s="3">
        <v>3.3256945156893791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3.5672637368289815</v>
      </c>
      <c r="F44" s="4">
        <v>99.292000000000002</v>
      </c>
      <c r="G44" s="3">
        <v>2.9</v>
      </c>
      <c r="H44" s="3">
        <v>3.5205252151686452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3.7627249133482255</v>
      </c>
      <c r="F45" s="4">
        <v>99.742999999999995</v>
      </c>
      <c r="G45" s="3">
        <v>3.3</v>
      </c>
      <c r="H45" s="3">
        <v>3.7146231824137139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3.9556986698627052</v>
      </c>
      <c r="F46" s="4">
        <v>100.575</v>
      </c>
      <c r="G46" s="3">
        <v>4</v>
      </c>
      <c r="H46" s="3">
        <v>3.9063858077643263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4.1445648757362124</v>
      </c>
      <c r="F47" s="4">
        <v>102.425</v>
      </c>
      <c r="G47" s="3">
        <v>5.4</v>
      </c>
      <c r="H47" s="3">
        <v>4.0941816882836664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4.3277411990360202</v>
      </c>
      <c r="F48" s="4">
        <v>102.738</v>
      </c>
      <c r="G48" s="3">
        <v>5.5</v>
      </c>
      <c r="H48" s="3">
        <v>4.2763859220204896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4.5037394352685878</v>
      </c>
      <c r="F49" s="4">
        <v>103.965</v>
      </c>
      <c r="G49" s="3">
        <v>6.5</v>
      </c>
      <c r="H49" s="3">
        <v>4.4514642888507545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4.67116667569044</v>
      </c>
      <c r="F50" s="4">
        <v>103.56699999999999</v>
      </c>
      <c r="G50" s="3">
        <v>6.1</v>
      </c>
      <c r="H50" s="3">
        <v>4.6179675418502786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4.8287894740973192</v>
      </c>
      <c r="F51" s="4">
        <v>104.40300000000001</v>
      </c>
      <c r="G51" s="3">
        <v>7.6</v>
      </c>
      <c r="H51" s="3">
        <v>4.7745886935192647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4.9754805532658226</v>
      </c>
      <c r="F52" s="4">
        <v>107.566</v>
      </c>
      <c r="G52" s="3">
        <v>9.8000000000000007</v>
      </c>
      <c r="H52" s="3">
        <v>4.9201236752786217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5.1103120255924024</v>
      </c>
      <c r="F53" s="4">
        <v>107.375</v>
      </c>
      <c r="G53" s="3">
        <v>8.3000000000000007</v>
      </c>
      <c r="H53" s="3">
        <v>5.0535646276677628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5.2327188173239794</v>
      </c>
      <c r="F54" s="4">
        <v>108.262</v>
      </c>
      <c r="G54" s="3">
        <v>8.6999999999999993</v>
      </c>
      <c r="H54" s="3">
        <v>5.1742425715264311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5.342371249705697</v>
      </c>
      <c r="F55" s="4">
        <v>110.267</v>
      </c>
      <c r="G55" s="3">
        <v>10.199999999999999</v>
      </c>
      <c r="H55" s="3">
        <v>5.2817139745952257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5.4391873718426051</v>
      </c>
      <c r="F56" s="4">
        <v>109.986</v>
      </c>
      <c r="G56" s="3">
        <v>10.8</v>
      </c>
      <c r="H56" s="3">
        <v>5.3757801488806107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5.5234086792807471</v>
      </c>
      <c r="F57" s="4">
        <v>110.265</v>
      </c>
      <c r="G57" s="3">
        <v>10.5</v>
      </c>
      <c r="H57" s="3">
        <v>5.4565839540297034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5.5956281128875656</v>
      </c>
      <c r="F58" s="4">
        <v>109.498</v>
      </c>
      <c r="G58" s="3">
        <v>8.9</v>
      </c>
      <c r="H58" s="3">
        <v>5.5246449316237261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5.6567564323722195</v>
      </c>
      <c r="F59" s="4">
        <v>109.866</v>
      </c>
      <c r="G59" s="3">
        <v>7.3</v>
      </c>
      <c r="H59" s="3">
        <v>5.5808328604693163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5.7078922010471391</v>
      </c>
      <c r="F60" s="4">
        <v>109.73399999999999</v>
      </c>
      <c r="G60" s="3">
        <v>6.8</v>
      </c>
      <c r="H60" s="3">
        <v>5.6262519190306364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5.7502342074725066</v>
      </c>
      <c r="F61" s="4">
        <v>109.899</v>
      </c>
      <c r="G61" s="3">
        <v>5.7</v>
      </c>
      <c r="H61" s="3">
        <v>5.6621256723787612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5.7850501365834317</v>
      </c>
      <c r="F62" s="4">
        <v>109.66800000000001</v>
      </c>
      <c r="G62" s="3">
        <v>5.9</v>
      </c>
      <c r="H62" s="3">
        <v>5.6897591958681657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5.8135764070506157</v>
      </c>
      <c r="F63" s="4">
        <v>110.703</v>
      </c>
      <c r="G63" s="3">
        <v>6</v>
      </c>
      <c r="H63" s="3">
        <v>5.7104601950149654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5.8370435312852749</v>
      </c>
      <c r="F64" s="4">
        <v>111.111</v>
      </c>
      <c r="G64" s="3">
        <v>3.3</v>
      </c>
      <c r="H64" s="3">
        <v>5.7255509753911173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5.8567019122259127</v>
      </c>
      <c r="F65" s="4">
        <v>111.773</v>
      </c>
      <c r="G65" s="3">
        <v>4.0999999999999996</v>
      </c>
      <c r="H65" s="3">
        <v>5.7363739494994803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5.8736188247880268</v>
      </c>
      <c r="F66" s="4">
        <v>111.71899999999999</v>
      </c>
      <c r="G66" s="3">
        <v>3.2</v>
      </c>
      <c r="H66" s="3">
        <v>5.7441030888029552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5.8887534395876537</v>
      </c>
      <c r="F67" s="4">
        <v>112.354</v>
      </c>
      <c r="G67" s="3">
        <v>1.9</v>
      </c>
      <c r="H67" s="3">
        <v>5.7497987276846159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5.9029000926002206</v>
      </c>
      <c r="F68" s="4">
        <v>112.544</v>
      </c>
      <c r="G68" s="3">
        <v>2.2999999999999998</v>
      </c>
      <c r="H68" s="3">
        <v>5.7543445267019253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5.9166039008122935</v>
      </c>
      <c r="F69" s="4">
        <v>113.149</v>
      </c>
      <c r="G69" s="3">
        <v>2.6</v>
      </c>
      <c r="H69" s="3">
        <v>5.758356799278479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5.9301806131484529</v>
      </c>
      <c r="F70" s="4">
        <v>113.348</v>
      </c>
      <c r="G70" s="3">
        <v>3.5</v>
      </c>
      <c r="H70" s="3">
        <v>5.7622119738012962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-3.3237906585146839</v>
      </c>
      <c r="F2" s="4">
        <v>1953278</v>
      </c>
      <c r="G2" s="3">
        <v>-3.0431577719480685</v>
      </c>
      <c r="H2" s="3">
        <v>-1.1049619496593197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-2.5168663374853919</v>
      </c>
      <c r="F3" s="4">
        <v>1913555</v>
      </c>
      <c r="G3" s="3">
        <v>-2.8584728988767294</v>
      </c>
      <c r="H3" s="3">
        <v>-0.33375432003860006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-1.6734728570068527</v>
      </c>
      <c r="F4" s="4">
        <v>1825393</v>
      </c>
      <c r="G4" s="3">
        <v>-4.7967417767309728</v>
      </c>
      <c r="H4" s="3">
        <v>0.46241527210004596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-0.79440389263853028</v>
      </c>
      <c r="F5" s="4">
        <v>1769587</v>
      </c>
      <c r="G5" s="3">
        <v>-2.2741744244289874</v>
      </c>
      <c r="H5" s="3">
        <v>1.2832434520252503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0.11893748461029492</v>
      </c>
      <c r="F6" s="4">
        <v>1716471</v>
      </c>
      <c r="G6" s="3">
        <v>-2.4464668428892722</v>
      </c>
      <c r="H6" s="3">
        <v>2.1280616257661427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1.0645696743829658</v>
      </c>
      <c r="F7" s="4">
        <v>1714146</v>
      </c>
      <c r="G7" s="3">
        <v>-2.880311028491489</v>
      </c>
      <c r="H7" s="3">
        <v>2.9959541564437662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2.0399064342359394</v>
      </c>
      <c r="F8" s="4">
        <v>1778421</v>
      </c>
      <c r="G8" s="3">
        <v>-3.9301524707280544</v>
      </c>
      <c r="H8" s="3">
        <v>3.8856877315910618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3.0418990037921865</v>
      </c>
      <c r="F9" s="4">
        <v>1836288</v>
      </c>
      <c r="G9" s="3">
        <v>-3.133631412697846</v>
      </c>
      <c r="H9" s="3">
        <v>4.7956209647697952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4.0670048325488217</v>
      </c>
      <c r="F10" s="4">
        <v>1711575</v>
      </c>
      <c r="G10" s="3">
        <v>-2.7842859942235454</v>
      </c>
      <c r="H10" s="3">
        <v>5.7235697028610142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5.1111671371871497</v>
      </c>
      <c r="F11" s="4">
        <v>1756973</v>
      </c>
      <c r="G11" s="3">
        <v>-2.8757403972924145</v>
      </c>
      <c r="H11" s="3">
        <v>6.6667991502195543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6.1695785387033171</v>
      </c>
      <c r="F12" s="4">
        <v>1844843</v>
      </c>
      <c r="G12" s="3">
        <v>-2.9568334197766055</v>
      </c>
      <c r="H12" s="3">
        <v>7.621983687887953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7.2367927308287472</v>
      </c>
      <c r="F13" s="4">
        <v>1835488</v>
      </c>
      <c r="G13" s="3">
        <v>-3.1000275048846282</v>
      </c>
      <c r="H13" s="3">
        <v>8.5851350205512826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8.3066672310768261</v>
      </c>
      <c r="F14" s="4">
        <v>1930243</v>
      </c>
      <c r="G14" s="3">
        <v>-1.179299618385099</v>
      </c>
      <c r="H14" s="3">
        <v>9.5515302128176938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9.3725110051278229</v>
      </c>
      <c r="F15" s="4">
        <v>1898369</v>
      </c>
      <c r="G15" s="3">
        <v>-0.79360143816090689</v>
      </c>
      <c r="H15" s="3">
        <v>10.515634859675513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10.427141533011987</v>
      </c>
      <c r="F16" s="4">
        <v>1830772</v>
      </c>
      <c r="G16" s="3">
        <v>0.29467626971286798</v>
      </c>
      <c r="H16" s="3">
        <v>11.471169359597011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11.462579925179602</v>
      </c>
      <c r="F17" s="4">
        <v>1764110</v>
      </c>
      <c r="G17" s="3">
        <v>-0.30950724660613327</v>
      </c>
      <c r="H17" s="3">
        <v>12.411068747422664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12.47029084045297</v>
      </c>
      <c r="F18" s="4">
        <v>1745593</v>
      </c>
      <c r="G18" s="3">
        <v>1.6966205662664935</v>
      </c>
      <c r="H18" s="3">
        <v>13.327491912639482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13.44094330978681</v>
      </c>
      <c r="F19" s="4">
        <v>1748650</v>
      </c>
      <c r="G19" s="3">
        <v>2.0128973844701692</v>
      </c>
      <c r="H19" s="3">
        <v>14.211714371401555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14.364590706036436</v>
      </c>
      <c r="F20" s="4">
        <v>1884469</v>
      </c>
      <c r="G20" s="3">
        <v>5.9630424966866657</v>
      </c>
      <c r="H20" s="3">
        <v>15.054203940463925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15.230460969800543</v>
      </c>
      <c r="F21" s="4">
        <v>1927778</v>
      </c>
      <c r="G21" s="3">
        <v>4.9823339258329824</v>
      </c>
      <c r="H21" s="3">
        <v>15.844581296513093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16.027152854772833</v>
      </c>
      <c r="F22" s="4">
        <v>1795559</v>
      </c>
      <c r="G22" s="3">
        <v>4.906825584622343</v>
      </c>
      <c r="H22" s="3">
        <v>16.571835785579744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16.74260658443006</v>
      </c>
      <c r="F23" s="4">
        <v>1879345</v>
      </c>
      <c r="G23" s="3">
        <v>6.9649334395007756</v>
      </c>
      <c r="H23" s="3">
        <v>17.224202430960489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17.364325850247099</v>
      </c>
      <c r="F24" s="4">
        <v>1964132</v>
      </c>
      <c r="G24" s="3">
        <v>6.4660786852865026</v>
      </c>
      <c r="H24" s="3">
        <v>17.789106185799096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17.879311401088209</v>
      </c>
      <c r="F25" s="4">
        <v>1964182</v>
      </c>
      <c r="G25" s="3">
        <v>7.0114323820150259</v>
      </c>
      <c r="H25" s="3">
        <v>18.253259554003815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18.273976324082309</v>
      </c>
      <c r="F26" s="4">
        <v>2047497</v>
      </c>
      <c r="G26" s="3">
        <v>6.0745719580384439</v>
      </c>
      <c r="H26" s="3">
        <v>18.602588718128686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18.534001066795778</v>
      </c>
      <c r="F27" s="4">
        <v>2002295</v>
      </c>
      <c r="G27" s="3">
        <v>5.4744888901999467</v>
      </c>
      <c r="H27" s="3">
        <v>18.822239178285251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18.644183071036455</v>
      </c>
      <c r="F28" s="4">
        <v>2109487</v>
      </c>
      <c r="G28" s="3">
        <v>15.223905543672277</v>
      </c>
      <c r="H28" s="3">
        <v>18.896486433421156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18.588335990201607</v>
      </c>
      <c r="F29" s="4">
        <v>4647765</v>
      </c>
      <c r="G29" s="3">
        <v>163.46231244083418</v>
      </c>
      <c r="H29" s="3">
        <v>18.808679055380708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18.350354360377253</v>
      </c>
      <c r="F30" s="4">
        <v>4947921</v>
      </c>
      <c r="G30" s="3">
        <v>183.45215637322104</v>
      </c>
      <c r="H30" s="3">
        <v>18.541910575668648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17.925366552683325</v>
      </c>
      <c r="F31" s="4">
        <v>3981072</v>
      </c>
      <c r="G31" s="3">
        <v>127.66545620907559</v>
      </c>
      <c r="H31" s="3">
        <v>18.089319916997045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17.321181287675081</v>
      </c>
      <c r="F32" s="4">
        <v>3241832</v>
      </c>
      <c r="G32" s="3">
        <v>72.02893759462215</v>
      </c>
      <c r="H32" s="3">
        <v>17.455498102480565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16.552735503643671</v>
      </c>
      <c r="F33" s="4">
        <v>2942301</v>
      </c>
      <c r="G33" s="3">
        <v>52.626547247660248</v>
      </c>
      <c r="H33" s="3">
        <v>16.65264560914305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15.638328267351334</v>
      </c>
      <c r="F34" s="4">
        <v>2543056</v>
      </c>
      <c r="G34" s="3">
        <v>41.630322367574671</v>
      </c>
      <c r="H34" s="3">
        <v>15.696752736195299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14.598266086249952</v>
      </c>
      <c r="F35" s="4">
        <v>2553677</v>
      </c>
      <c r="G35" s="3">
        <v>35.881224575583516</v>
      </c>
      <c r="H35" s="3">
        <v>14.60630797046189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13.45401575154987</v>
      </c>
      <c r="F36" s="4">
        <v>2381723</v>
      </c>
      <c r="G36" s="3">
        <v>21.260841939340125</v>
      </c>
      <c r="H36" s="3">
        <v>13.401600741102918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12.227020660766748</v>
      </c>
      <c r="F37" s="4">
        <v>2299575</v>
      </c>
      <c r="G37" s="3">
        <v>17.075454311260362</v>
      </c>
      <c r="H37" s="3">
        <v>12.10439790204272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10.938859661166045</v>
      </c>
      <c r="F38" s="4">
        <v>2376847</v>
      </c>
      <c r="G38" s="3">
        <v>16.085493653958949</v>
      </c>
      <c r="H38" s="3">
        <v>10.7370120878444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9.6115590874920844</v>
      </c>
      <c r="F39" s="4">
        <v>2359191</v>
      </c>
      <c r="G39" s="3">
        <v>17.824346562319747</v>
      </c>
      <c r="H39" s="3">
        <v>9.3221011453217013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8.2672402560911546</v>
      </c>
      <c r="F40" s="4">
        <v>2228589</v>
      </c>
      <c r="G40" s="3">
        <v>5.646017254432012</v>
      </c>
      <c r="H40" s="3">
        <v>7.882694343619348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6.9282285002145878</v>
      </c>
      <c r="F41" s="4">
        <v>2168915</v>
      </c>
      <c r="G41" s="3">
        <v>-53.334236993479657</v>
      </c>
      <c r="H41" s="3">
        <v>6.442411385591579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5.6161225779157764</v>
      </c>
      <c r="F42" s="4">
        <v>2070546</v>
      </c>
      <c r="G42" s="3">
        <v>-58.153212227923603</v>
      </c>
      <c r="H42" s="3">
        <v>5.0247166492947732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4.348062165357816</v>
      </c>
      <c r="F43" s="4">
        <v>1957244</v>
      </c>
      <c r="G43" s="3">
        <v>-50.836257168923346</v>
      </c>
      <c r="H43" s="3">
        <v>3.6489233566478738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3.1364646389086541</v>
      </c>
      <c r="F44" s="4">
        <v>1977597</v>
      </c>
      <c r="G44" s="3">
        <v>-38.997548299850202</v>
      </c>
      <c r="H44" s="3">
        <v>2.3299573733977947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1.9899969269760651</v>
      </c>
      <c r="F45" s="4">
        <v>1977033</v>
      </c>
      <c r="G45" s="3">
        <v>-32.806568736509277</v>
      </c>
      <c r="H45" s="3">
        <v>1.0789608721993975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0.91476626165712316</v>
      </c>
      <c r="F46" s="4">
        <v>1834913</v>
      </c>
      <c r="G46" s="3">
        <v>-27.846142593792667</v>
      </c>
      <c r="H46" s="3">
        <v>-9.5793939964209443E-2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-8.5087043435403825E-2</v>
      </c>
      <c r="F47" s="4">
        <v>1821886</v>
      </c>
      <c r="G47" s="3">
        <v>-28.656364920074072</v>
      </c>
      <c r="H47" s="3">
        <v>-1.1883880178883008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-1.0070023767600011</v>
      </c>
      <c r="F48" s="4">
        <v>1821130</v>
      </c>
      <c r="G48" s="3">
        <v>-23.537287921391361</v>
      </c>
      <c r="H48" s="3">
        <v>-2.1948294239135557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-1.8494286974685221</v>
      </c>
      <c r="F49" s="4">
        <v>1842238</v>
      </c>
      <c r="G49" s="3">
        <v>-19.887892327930157</v>
      </c>
      <c r="H49" s="3">
        <v>-3.1130337187766388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-2.6120744776711646</v>
      </c>
      <c r="F50" s="4">
        <v>1864824</v>
      </c>
      <c r="G50" s="3">
        <v>-21.542110198931606</v>
      </c>
      <c r="H50" s="3">
        <v>-3.9423985783876505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-3.2959485505882147</v>
      </c>
      <c r="F51" s="4">
        <v>1844256</v>
      </c>
      <c r="G51" s="3">
        <v>-21.826761800973305</v>
      </c>
      <c r="H51" s="3">
        <v>-4.6834865993934383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-3.9032260523831948</v>
      </c>
      <c r="F52" s="4">
        <v>1758590</v>
      </c>
      <c r="G52" s="3">
        <v>-21.089532435096825</v>
      </c>
      <c r="H52" s="3">
        <v>-5.33808258063672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-4.4370641939961537</v>
      </c>
      <c r="F53" s="4">
        <v>1698299</v>
      </c>
      <c r="G53" s="3">
        <v>-21.698222383080946</v>
      </c>
      <c r="H53" s="3">
        <v>-5.9091618261825465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-4.9014281797364445</v>
      </c>
      <c r="F54" s="4">
        <v>1675407</v>
      </c>
      <c r="G54" s="3">
        <v>-19.083806879924424</v>
      </c>
      <c r="H54" s="3">
        <v>-6.4007934907803046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-5.3011806636473482</v>
      </c>
      <c r="F55" s="4">
        <v>1674838</v>
      </c>
      <c r="G55" s="3">
        <v>-14.428757988273311</v>
      </c>
      <c r="H55" s="3">
        <v>-6.8181431917180557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-5.6418423121081709</v>
      </c>
      <c r="F56" s="4">
        <v>1758496</v>
      </c>
      <c r="G56" s="3">
        <v>-11.079153133828578</v>
      </c>
      <c r="H56" s="3">
        <v>-7.1672573111025528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-5.9293682593904009</v>
      </c>
      <c r="F57" s="4">
        <v>1796339</v>
      </c>
      <c r="G57" s="3">
        <v>-9.1396552308433918</v>
      </c>
      <c r="H57" s="3">
        <v>-7.4547107459569748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-6.1699572553092041</v>
      </c>
      <c r="F58" s="4">
        <v>1698523</v>
      </c>
      <c r="G58" s="3">
        <v>-7.4330499593168735</v>
      </c>
      <c r="H58" s="3">
        <v>-7.687350052736635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-6.3697842882872067</v>
      </c>
      <c r="F59" s="4">
        <v>1735379</v>
      </c>
      <c r="G59" s="3">
        <v>-4.7482114687746657</v>
      </c>
      <c r="H59" s="3">
        <v>-7.8721387979305195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-6.5349063488451558</v>
      </c>
      <c r="F60" s="4">
        <v>1799838</v>
      </c>
      <c r="G60" s="3">
        <v>-1.1691642002492952</v>
      </c>
      <c r="H60" s="3">
        <v>-8.016022888298906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-6.6710569840148821</v>
      </c>
      <c r="F61" s="4">
        <v>1838199</v>
      </c>
      <c r="G61" s="3">
        <v>-0.21924420188922378</v>
      </c>
      <c r="H61" s="3">
        <v>-8.1257312912042128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-6.7833709591887272</v>
      </c>
      <c r="F62" s="4">
        <v>1901340</v>
      </c>
      <c r="G62" s="3">
        <v>1.9581472567920644</v>
      </c>
      <c r="H62" s="3">
        <v>-8.2075174977110752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-6.8765016763342031</v>
      </c>
      <c r="F63" s="4">
        <v>1863952</v>
      </c>
      <c r="G63" s="3">
        <v>1.0679645342078325</v>
      </c>
      <c r="H63" s="3">
        <v>-8.2670859372807044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-6.9545137849381948</v>
      </c>
      <c r="F64" s="4">
        <v>1787538</v>
      </c>
      <c r="G64" s="3">
        <v>1.6460914710080266</v>
      </c>
      <c r="H64" s="3">
        <v>-8.309435090433027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-7.0209596513655184</v>
      </c>
      <c r="F65" s="4">
        <v>1698070</v>
      </c>
      <c r="G65" s="3">
        <v>-1.348408024735015E-2</v>
      </c>
      <c r="H65" s="3">
        <v>-8.3389151702941167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-7.0789797881323873</v>
      </c>
      <c r="F66" s="4">
        <v>1668948</v>
      </c>
      <c r="G66" s="3">
        <v>-0.38551826511409315</v>
      </c>
      <c r="H66" s="3">
        <v>-8.3591850339788341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-7.1313001996215428</v>
      </c>
      <c r="F67" s="4">
        <v>1694048</v>
      </c>
      <c r="G67" s="3">
        <v>1.1469766031102724</v>
      </c>
      <c r="H67" s="3">
        <v>-8.3733253836652306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-7.1802114543795232</v>
      </c>
      <c r="F68" s="4">
        <v>1779849</v>
      </c>
      <c r="G68" s="3">
        <v>1.214276290648364</v>
      </c>
      <c r="H68" s="3">
        <v>-8.3838631946724096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-7.2274230482561839</v>
      </c>
      <c r="F69" s="4">
        <v>1816798</v>
      </c>
      <c r="G69" s="3">
        <v>1.1389275632271989</v>
      </c>
      <c r="H69" s="3">
        <v>-8.3926643102370573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-7.27408189633024</v>
      </c>
      <c r="F70" s="4">
        <v>1687270</v>
      </c>
      <c r="G70" s="3">
        <v>-0.66251678664345226</v>
      </c>
      <c r="H70" s="3">
        <v>-8.4009280361316012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-3.8894462738600227E-2</v>
      </c>
      <c r="F2" s="4">
        <v>1596963</v>
      </c>
      <c r="G2" s="3">
        <v>-0.75488934877043778</v>
      </c>
      <c r="H2" s="3">
        <v>2.549209159780097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1.1178059624688508</v>
      </c>
      <c r="F3" s="4">
        <v>1547593</v>
      </c>
      <c r="G3" s="3">
        <v>-1.1860788969772718</v>
      </c>
      <c r="H3" s="3">
        <v>3.6970981445599125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2.3201059931447112</v>
      </c>
      <c r="F4" s="4">
        <v>1469617</v>
      </c>
      <c r="G4" s="3">
        <v>-1.9990077314259724</v>
      </c>
      <c r="H4" s="3">
        <v>4.8914025299941351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3.5675992614777243</v>
      </c>
      <c r="F5" s="4">
        <v>1399495</v>
      </c>
      <c r="G5" s="3">
        <v>0.76718700498257242</v>
      </c>
      <c r="H5" s="3">
        <v>6.1316278915287228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4.85941550340711</v>
      </c>
      <c r="F6" s="4">
        <v>1343722</v>
      </c>
      <c r="G6" s="3">
        <v>-0.88287080167973597</v>
      </c>
      <c r="H6" s="3">
        <v>7.4168013038970351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6.1941836475774821</v>
      </c>
      <c r="F7" s="4">
        <v>1318885</v>
      </c>
      <c r="G7" s="3">
        <v>-0.47472939443515827</v>
      </c>
      <c r="H7" s="3">
        <v>8.7455773112153103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7.5697329162287721</v>
      </c>
      <c r="F8" s="4">
        <v>1400991</v>
      </c>
      <c r="G8" s="3">
        <v>-1.0143795024262547</v>
      </c>
      <c r="H8" s="3">
        <v>10.116034091481344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8.9831651695667318</v>
      </c>
      <c r="F9" s="4">
        <v>1503242</v>
      </c>
      <c r="G9" s="3">
        <v>-0.42136906193217527</v>
      </c>
      <c r="H9" s="3">
        <v>11.525609523616151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10.430761115538262</v>
      </c>
      <c r="F10" s="4">
        <v>1425853</v>
      </c>
      <c r="G10" s="3">
        <v>0.79841137768024151</v>
      </c>
      <c r="H10" s="3">
        <v>12.970968541152274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11.908033269168289</v>
      </c>
      <c r="F11" s="4">
        <v>1431092</v>
      </c>
      <c r="G11" s="3">
        <v>0.80320408202076976</v>
      </c>
      <c r="H11" s="3">
        <v>14.447946426331596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13.409482114965378</v>
      </c>
      <c r="F12" s="4">
        <v>1507439</v>
      </c>
      <c r="G12" s="3">
        <v>2.051262609679938</v>
      </c>
      <c r="H12" s="3">
        <v>15.951533144926312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14.928697998064331</v>
      </c>
      <c r="F13" s="4">
        <v>1524414</v>
      </c>
      <c r="G13" s="3">
        <v>2.0649824715514242</v>
      </c>
      <c r="H13" s="3">
        <v>17.475771111156931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16.458465932105327</v>
      </c>
      <c r="F14" s="4">
        <v>1660178</v>
      </c>
      <c r="G14" s="3">
        <v>3.9584511350607476</v>
      </c>
      <c r="H14" s="3">
        <v>19.013737442679012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17.990601741112727</v>
      </c>
      <c r="F15" s="4">
        <v>1599468</v>
      </c>
      <c r="G15" s="3">
        <v>3.3519794933164038</v>
      </c>
      <c r="H15" s="3">
        <v>20.557439063492591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19.515997646435718</v>
      </c>
      <c r="F16" s="4">
        <v>1522193</v>
      </c>
      <c r="G16" s="3">
        <v>3.5775307444048332</v>
      </c>
      <c r="H16" s="3">
        <v>22.097837391604113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21.024188201254166</v>
      </c>
      <c r="F17" s="4">
        <v>1468853</v>
      </c>
      <c r="G17" s="3">
        <v>4.9559305320847846</v>
      </c>
      <c r="H17" s="3">
        <v>23.624699021438758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22.503503710456524</v>
      </c>
      <c r="F18" s="4">
        <v>1457504</v>
      </c>
      <c r="G18" s="3">
        <v>8.467674117116486</v>
      </c>
      <c r="H18" s="3">
        <v>25.126504415015656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23.940965878690808</v>
      </c>
      <c r="F19" s="4">
        <v>1429088</v>
      </c>
      <c r="G19" s="3">
        <v>8.3557702149922086</v>
      </c>
      <c r="H19" s="3">
        <v>26.590437592097729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25.322720153861219</v>
      </c>
      <c r="F20" s="4">
        <v>1567230</v>
      </c>
      <c r="G20" s="3">
        <v>11.865814983822176</v>
      </c>
      <c r="H20" s="3">
        <v>28.002525709232767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26.633825334618592</v>
      </c>
      <c r="F21" s="4">
        <v>1661110</v>
      </c>
      <c r="G21" s="3">
        <v>10.501835366494561</v>
      </c>
      <c r="H21" s="3">
        <v>29.347529626622929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27.858238075053357</v>
      </c>
      <c r="F22" s="4">
        <v>1590970</v>
      </c>
      <c r="G22" s="3">
        <v>11.580226012078377</v>
      </c>
      <c r="H22" s="3">
        <v>30.609089599558885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28.978692890345062</v>
      </c>
      <c r="F23" s="4">
        <v>1639199</v>
      </c>
      <c r="G23" s="3">
        <v>14.541832390929454</v>
      </c>
      <c r="H23" s="3">
        <v>31.769537154563238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29.977099249285651</v>
      </c>
      <c r="F24" s="4">
        <v>1701239</v>
      </c>
      <c r="G24" s="3">
        <v>12.856241612430086</v>
      </c>
      <c r="H24" s="3">
        <v>32.809882369298357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30.834498387208601</v>
      </c>
      <c r="F25" s="4">
        <v>1725934</v>
      </c>
      <c r="G25" s="3">
        <v>13.219505987218705</v>
      </c>
      <c r="H25" s="3">
        <v>33.709938953040243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31.530946052746547</v>
      </c>
      <c r="F26" s="4">
        <v>1867077</v>
      </c>
      <c r="G26" s="3">
        <v>12.462458844774481</v>
      </c>
      <c r="H26" s="3">
        <v>34.448134945567894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32.045276456236145</v>
      </c>
      <c r="F27" s="4">
        <v>1810993</v>
      </c>
      <c r="G27" s="3">
        <v>13.224709715980554</v>
      </c>
      <c r="H27" s="3">
        <v>35.001475439926573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32.35502934704224</v>
      </c>
      <c r="F28" s="4">
        <v>1789266</v>
      </c>
      <c r="G28" s="3">
        <v>17.545278423958056</v>
      </c>
      <c r="H28" s="3">
        <v>35.345438746098985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32.436406212202037</v>
      </c>
      <c r="F29" s="4">
        <v>4938729</v>
      </c>
      <c r="G29" s="3">
        <v>236.23031031696163</v>
      </c>
      <c r="H29" s="3">
        <v>35.453990898670348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32.26461240078784</v>
      </c>
      <c r="F30" s="4">
        <v>5526120</v>
      </c>
      <c r="G30" s="3">
        <v>279.14955979537621</v>
      </c>
      <c r="H30" s="3">
        <v>35.299861809981287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31.830036809979546</v>
      </c>
      <c r="F31" s="4">
        <v>4188778</v>
      </c>
      <c r="G31" s="3">
        <v>193.10847197653328</v>
      </c>
      <c r="H31" s="3">
        <v>34.869724192332043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31.141220009678204</v>
      </c>
      <c r="F32" s="4">
        <v>3237910</v>
      </c>
      <c r="G32" s="3">
        <v>106.60081800373908</v>
      </c>
      <c r="H32" s="3">
        <v>34.16718476482739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30.216042837943604</v>
      </c>
      <c r="F33" s="4">
        <v>2876216</v>
      </c>
      <c r="G33" s="3">
        <v>73.150242909861475</v>
      </c>
      <c r="H33" s="3">
        <v>33.206839048501571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29.077061602675865</v>
      </c>
      <c r="F34" s="4">
        <v>2605807</v>
      </c>
      <c r="G34" s="3">
        <v>63.787312142906536</v>
      </c>
      <c r="H34" s="3">
        <v>32.008312677808192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27.748967682369297</v>
      </c>
      <c r="F35" s="4">
        <v>2653118</v>
      </c>
      <c r="G35" s="3">
        <v>61.854539930783268</v>
      </c>
      <c r="H35" s="3">
        <v>30.59400513469123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26.257571466518737</v>
      </c>
      <c r="F36" s="4">
        <v>2430642</v>
      </c>
      <c r="G36" s="3">
        <v>42.874810652706643</v>
      </c>
      <c r="H36" s="3">
        <v>28.988522776057518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24.62888250366953</v>
      </c>
      <c r="F37" s="4">
        <v>2472049</v>
      </c>
      <c r="G37" s="3">
        <v>43.22963682272902</v>
      </c>
      <c r="H37" s="3">
        <v>27.218642829285844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22.889138159418273</v>
      </c>
      <c r="F38" s="4">
        <v>2629476</v>
      </c>
      <c r="G38" s="3">
        <v>40.833827421150829</v>
      </c>
      <c r="H38" s="3">
        <v>25.31210684730198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21.065685472857112</v>
      </c>
      <c r="F39" s="4">
        <v>2734971</v>
      </c>
      <c r="G39" s="3">
        <v>51.020517473010663</v>
      </c>
      <c r="H39" s="3">
        <v>23.297768257614575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19.186592196445673</v>
      </c>
      <c r="F40" s="4">
        <v>2579302</v>
      </c>
      <c r="G40" s="3">
        <v>44.154195072169266</v>
      </c>
      <c r="H40" s="3">
        <v>21.205558384994358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17.281058427063922</v>
      </c>
      <c r="F41" s="4">
        <v>2499809</v>
      </c>
      <c r="G41" s="3">
        <v>-49.383555971587022</v>
      </c>
      <c r="H41" s="3">
        <v>19.06733374512979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15.379262544874239</v>
      </c>
      <c r="F42" s="4">
        <v>2332810</v>
      </c>
      <c r="G42" s="3">
        <v>-57.785752028548053</v>
      </c>
      <c r="H42" s="3">
        <v>16.916544509034832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13.506303748836482</v>
      </c>
      <c r="F43" s="4">
        <v>2064910</v>
      </c>
      <c r="G43" s="3">
        <v>-50.703761335644913</v>
      </c>
      <c r="H43" s="3">
        <v>14.781887313715337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11.681845041585216</v>
      </c>
      <c r="F44" s="4">
        <v>2027283</v>
      </c>
      <c r="G44" s="3">
        <v>-37.389149173386535</v>
      </c>
      <c r="H44" s="3">
        <v>12.686871136695389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9.9214016450147717</v>
      </c>
      <c r="F45" s="4">
        <v>2021980</v>
      </c>
      <c r="G45" s="3">
        <v>-29.699994715278688</v>
      </c>
      <c r="H45" s="3">
        <v>10.650457341009528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8.2373511084206097</v>
      </c>
      <c r="F46" s="4">
        <v>1920619</v>
      </c>
      <c r="G46" s="3">
        <v>-26.294656511399349</v>
      </c>
      <c r="H46" s="3">
        <v>8.6881297882818682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6.639759936921112</v>
      </c>
      <c r="F47" s="4">
        <v>1864466</v>
      </c>
      <c r="G47" s="3">
        <v>-29.725477720930616</v>
      </c>
      <c r="H47" s="3">
        <v>6.8125702254103953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5.1367088562311158</v>
      </c>
      <c r="F48" s="4">
        <v>1849947</v>
      </c>
      <c r="G48" s="3">
        <v>-23.890601742255747</v>
      </c>
      <c r="H48" s="3">
        <v>5.034031039133394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3.734680225459341</v>
      </c>
      <c r="F49" s="4">
        <v>1834016</v>
      </c>
      <c r="G49" s="3">
        <v>-25.809884836425169</v>
      </c>
      <c r="H49" s="3">
        <v>3.3602272517484328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2.4385027566501321</v>
      </c>
      <c r="F50" s="4">
        <v>1906578</v>
      </c>
      <c r="G50" s="3">
        <v>-27.49209348174313</v>
      </c>
      <c r="H50" s="3">
        <v>1.796865230498816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1.2508896155403104</v>
      </c>
      <c r="F51" s="4">
        <v>1881880</v>
      </c>
      <c r="G51" s="3">
        <v>-31.191957794068013</v>
      </c>
      <c r="H51" s="3">
        <v>0.34762564039950183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0.17254288476445617</v>
      </c>
      <c r="F52" s="4">
        <v>1848058</v>
      </c>
      <c r="G52" s="3">
        <v>-28.350460706035975</v>
      </c>
      <c r="H52" s="3">
        <v>-0.98584480900067872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-0.79786342338125815</v>
      </c>
      <c r="F53" s="4">
        <v>1638535</v>
      </c>
      <c r="G53" s="3">
        <v>-34.453592254448239</v>
      </c>
      <c r="H53" s="3">
        <v>-2.2040896570025108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-1.6634519307382967</v>
      </c>
      <c r="F54" s="4">
        <v>1591775</v>
      </c>
      <c r="G54" s="3">
        <v>-31.765767464988581</v>
      </c>
      <c r="H54" s="3">
        <v>-3.3095527634551845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-2.4291576875106689</v>
      </c>
      <c r="F55" s="4">
        <v>1544632</v>
      </c>
      <c r="G55" s="3">
        <v>-25.196158670353675</v>
      </c>
      <c r="H55" s="3">
        <v>-4.3069175369993795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-3.1016488120658976</v>
      </c>
      <c r="F56" s="4">
        <v>1643444</v>
      </c>
      <c r="G56" s="3">
        <v>-18.933666389941617</v>
      </c>
      <c r="H56" s="3">
        <v>-5.2028435122967149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-3.689219542771033</v>
      </c>
      <c r="F57" s="4">
        <v>1763367</v>
      </c>
      <c r="G57" s="3">
        <v>-12.790086944480162</v>
      </c>
      <c r="H57" s="3">
        <v>-6.0054408657541813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-4.2009337661138177</v>
      </c>
      <c r="F58" s="4">
        <v>1702177</v>
      </c>
      <c r="G58" s="3">
        <v>-11.37352072430815</v>
      </c>
      <c r="H58" s="3">
        <v>-6.723773303145272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-4.6461224601766409</v>
      </c>
      <c r="F59" s="4">
        <v>1697784</v>
      </c>
      <c r="G59" s="3">
        <v>-8.9399323988745287</v>
      </c>
      <c r="H59" s="3">
        <v>-7.3673756862211714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-5.0342484218577361</v>
      </c>
      <c r="F60" s="4">
        <v>1743387</v>
      </c>
      <c r="G60" s="3">
        <v>-5.7601650209438411</v>
      </c>
      <c r="H60" s="3">
        <v>-7.9461057758595333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-5.3746098868063603</v>
      </c>
      <c r="F61" s="4">
        <v>1824346.63</v>
      </c>
      <c r="G61" s="3">
        <v>-0.52722386282344491</v>
      </c>
      <c r="H61" s="3">
        <v>-8.4699305382652792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-5.6760339979882959</v>
      </c>
      <c r="F62" s="4">
        <v>1992502</v>
      </c>
      <c r="G62" s="3">
        <v>4.5067130744191886</v>
      </c>
      <c r="H62" s="3">
        <v>-8.948665138202017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-5.9467034538434236</v>
      </c>
      <c r="F63" s="4">
        <v>1952665</v>
      </c>
      <c r="G63" s="3">
        <v>3.761398176291797</v>
      </c>
      <c r="H63" s="3">
        <v>-9.3915731635808939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-6.1939135666054668</v>
      </c>
      <c r="F64" s="4">
        <v>1904865</v>
      </c>
      <c r="G64" s="3">
        <v>3.0738753870279023</v>
      </c>
      <c r="H64" s="3">
        <v>-9.8069838010482915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-6.4238477665650704</v>
      </c>
      <c r="F65" s="4">
        <v>1721169</v>
      </c>
      <c r="G65" s="3">
        <v>5.0431635576902556</v>
      </c>
      <c r="H65" s="3">
        <v>-10.202312836463099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-6.6419201909092465</v>
      </c>
      <c r="F66" s="4">
        <v>1734315.91</v>
      </c>
      <c r="G66" s="3">
        <v>8.9548403511802821</v>
      </c>
      <c r="H66" s="3">
        <v>-10.584081551573922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-6.8527643946765942</v>
      </c>
      <c r="F67" s="4">
        <v>1692655.81</v>
      </c>
      <c r="G67" s="3">
        <v>9.5831117055712909</v>
      </c>
      <c r="H67" s="3">
        <v>-10.957752514490881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-7.0600073390844003</v>
      </c>
      <c r="F68" s="4">
        <v>1780661.47</v>
      </c>
      <c r="G68" s="3">
        <v>8.3493851935326102</v>
      </c>
      <c r="H68" s="3">
        <v>-11.32743142374752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-7.2660340917888337</v>
      </c>
      <c r="F69" s="4">
        <v>1890480.7300000002</v>
      </c>
      <c r="G69" s="3">
        <v>7.208580516704699</v>
      </c>
      <c r="H69" s="3">
        <v>-11.695797528973207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1" sqref="A71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0.882625765688412</v>
      </c>
      <c r="F2" s="4">
        <v>9572422</v>
      </c>
      <c r="G2" s="3">
        <v>1.1314346423071608</v>
      </c>
      <c r="H2" s="3">
        <v>1.123341640567185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0.88226158031518476</v>
      </c>
      <c r="F3" s="4">
        <v>9573282</v>
      </c>
      <c r="G3" s="3">
        <v>1.2002013584719862</v>
      </c>
      <c r="H3" s="3">
        <v>1.1197393064344483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0.88147592796874241</v>
      </c>
      <c r="F4" s="4">
        <v>9583617</v>
      </c>
      <c r="G4" s="3">
        <v>1.1510935182609039</v>
      </c>
      <c r="H4" s="3">
        <v>1.1156258766988656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0.88027803821515072</v>
      </c>
      <c r="F5" s="4">
        <v>9592024</v>
      </c>
      <c r="G5" s="3">
        <v>1.0668574765948957</v>
      </c>
      <c r="H5" s="3">
        <v>1.1109544123434203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0.8786714371570995</v>
      </c>
      <c r="F6" s="4">
        <v>9592963</v>
      </c>
      <c r="G6" s="3">
        <v>1.1312127991093934</v>
      </c>
      <c r="H6" s="3">
        <v>1.1056804373817599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0.87664772028152016</v>
      </c>
      <c r="F7" s="4">
        <v>9613641</v>
      </c>
      <c r="G7" s="3">
        <v>1.1327203498014082</v>
      </c>
      <c r="H7" s="3">
        <v>1.0997564135403275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0.87418973240363129</v>
      </c>
      <c r="F8" s="4">
        <v>9629489</v>
      </c>
      <c r="G8" s="3">
        <v>1.1289445663202224</v>
      </c>
      <c r="H8" s="3">
        <v>1.0931365756262414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0.87127148478784766</v>
      </c>
      <c r="F9" s="4">
        <v>9638029</v>
      </c>
      <c r="G9" s="3">
        <v>1.1070973548897634</v>
      </c>
      <c r="H9" s="3">
        <v>1.0857774476088609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0.8678582165605998</v>
      </c>
      <c r="F10" s="4">
        <v>9646404</v>
      </c>
      <c r="G10" s="3">
        <v>1.119119329819851</v>
      </c>
      <c r="H10" s="3">
        <v>1.077638040123565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0.86390478060845222</v>
      </c>
      <c r="F11" s="4">
        <v>9656942</v>
      </c>
      <c r="G11" s="3">
        <v>1.0954427529615396</v>
      </c>
      <c r="H11" s="3">
        <v>1.0686788443548498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0.85935893045300715</v>
      </c>
      <c r="F12" s="4">
        <v>9675138</v>
      </c>
      <c r="G12" s="3">
        <v>1.126232272197214</v>
      </c>
      <c r="H12" s="3">
        <v>1.058863232132329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0.85416261064350862</v>
      </c>
      <c r="F13" s="4">
        <v>9696272</v>
      </c>
      <c r="G13" s="3">
        <v>1.1949984188724949</v>
      </c>
      <c r="H13" s="3">
        <v>1.0481564338903808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0.84825623475092926</v>
      </c>
      <c r="F14" s="4">
        <v>9695870</v>
      </c>
      <c r="G14" s="3">
        <v>1.2896213727309647</v>
      </c>
      <c r="H14" s="3">
        <v>1.0365283584689435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0.84158727988769066</v>
      </c>
      <c r="F15" s="4">
        <v>9707140</v>
      </c>
      <c r="G15" s="3">
        <v>1.3982456591167036</v>
      </c>
      <c r="H15" s="3">
        <v>1.0239591120680238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0.83411938670830099</v>
      </c>
      <c r="F16" s="4">
        <v>9705436</v>
      </c>
      <c r="G16" s="3">
        <v>1.2711171575408242</v>
      </c>
      <c r="H16" s="3">
        <v>1.0104463767913965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0.82584221809941327</v>
      </c>
      <c r="F17" s="4">
        <v>9715288</v>
      </c>
      <c r="G17" s="3">
        <v>1.2850676770616909</v>
      </c>
      <c r="H17" s="3">
        <v>0.99601382686415907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0.81676725127470606</v>
      </c>
      <c r="F18" s="4">
        <v>9707946</v>
      </c>
      <c r="G18" s="3">
        <v>1.1986181954418029</v>
      </c>
      <c r="H18" s="3">
        <v>0.98070323864896147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0.80692904010671818</v>
      </c>
      <c r="F19" s="4">
        <v>9733234</v>
      </c>
      <c r="G19" s="3">
        <v>1.2439927806748852</v>
      </c>
      <c r="H19" s="3">
        <v>0.96457646169249478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0.79637925215761296</v>
      </c>
      <c r="F20" s="4">
        <v>9745121</v>
      </c>
      <c r="G20" s="3">
        <v>1.2008113826185385</v>
      </c>
      <c r="H20" s="3">
        <v>0.94771047852456081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0.78518988600914419</v>
      </c>
      <c r="F21" s="4">
        <v>9756142</v>
      </c>
      <c r="G21" s="3">
        <v>1.2254891534358325</v>
      </c>
      <c r="H21" s="3">
        <v>0.93020167558600175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0.77345153432998404</v>
      </c>
      <c r="F22" s="4">
        <v>9760299</v>
      </c>
      <c r="G22" s="3">
        <v>1.1806990459864553</v>
      </c>
      <c r="H22" s="3">
        <v>0.91216401576933304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0.76127882528256396</v>
      </c>
      <c r="F23" s="4">
        <v>9768801</v>
      </c>
      <c r="G23" s="3">
        <v>1.1583273462758781</v>
      </c>
      <c r="H23" s="3">
        <v>0.89373196804192045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0.74880557355926514</v>
      </c>
      <c r="F24" s="4">
        <v>9784262</v>
      </c>
      <c r="G24" s="3">
        <v>1.1278805532282776</v>
      </c>
      <c r="H24" s="3">
        <v>0.87505864963711699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0.73618329061661736</v>
      </c>
      <c r="F25" s="4">
        <v>9801379</v>
      </c>
      <c r="G25" s="3">
        <v>1.0839939308633362</v>
      </c>
      <c r="H25" s="3">
        <v>0.8563155524673195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0.72357889395032882</v>
      </c>
      <c r="F26" s="4">
        <v>9801016</v>
      </c>
      <c r="G26" s="3">
        <v>1.0844411073993365</v>
      </c>
      <c r="H26" s="3">
        <v>0.83769172552156324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0.71116490239591079</v>
      </c>
      <c r="F27" s="4">
        <v>9805148</v>
      </c>
      <c r="G27" s="3">
        <v>1.0096485679613076</v>
      </c>
      <c r="H27" s="3">
        <v>0.81939202878738326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0.69911881830809997</v>
      </c>
      <c r="F28" s="4">
        <v>9799395</v>
      </c>
      <c r="G28" s="3">
        <v>0.96810694542728282</v>
      </c>
      <c r="H28" s="3">
        <v>0.80163845762605601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0.68762171484121137</v>
      </c>
      <c r="F29" s="4">
        <v>9792645</v>
      </c>
      <c r="G29" s="3">
        <v>0.79623990560033775</v>
      </c>
      <c r="H29" s="3">
        <v>0.78466621965852279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0.6768513955537695</v>
      </c>
      <c r="F30" s="4">
        <v>9754137</v>
      </c>
      <c r="G30" s="3">
        <v>0.47580610769775156</v>
      </c>
      <c r="H30" s="3">
        <v>0.76872208281737786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0.66697567170070848</v>
      </c>
      <c r="F31" s="4">
        <v>9754740</v>
      </c>
      <c r="G31" s="3">
        <v>0.22095430973918528</v>
      </c>
      <c r="H31" s="3">
        <v>0.75405361876340615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0.65813510539419773</v>
      </c>
      <c r="F32" s="4">
        <v>9767050</v>
      </c>
      <c r="G32" s="3">
        <v>0.2250254255437234</v>
      </c>
      <c r="H32" s="3">
        <v>0.74088805777023148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0.65043107177050596</v>
      </c>
      <c r="F33" s="4">
        <v>9777556</v>
      </c>
      <c r="G33" s="3">
        <v>0.21949250021167099</v>
      </c>
      <c r="H33" s="3">
        <v>0.72941560932612903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0.64392450010372626</v>
      </c>
      <c r="F34" s="4">
        <v>9765352</v>
      </c>
      <c r="G34" s="3">
        <v>5.1770954967667038E-2</v>
      </c>
      <c r="H34" s="3">
        <v>0.71979065912546925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0.638639645967224</v>
      </c>
      <c r="F35" s="4">
        <v>9773471</v>
      </c>
      <c r="G35" s="3">
        <v>4.7805252660992892E-2</v>
      </c>
      <c r="H35" s="3">
        <v>0.71213218153560076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0.63456124997003904</v>
      </c>
      <c r="F36" s="4">
        <v>9788587</v>
      </c>
      <c r="G36" s="3">
        <v>4.420364049939618E-2</v>
      </c>
      <c r="H36" s="3">
        <v>0.70651276066663904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0.63163308750390723</v>
      </c>
      <c r="F37" s="4">
        <v>9809019</v>
      </c>
      <c r="G37" s="3">
        <v>7.7948215246048669E-2</v>
      </c>
      <c r="H37" s="3">
        <v>0.70295884681419429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0.62976583851242884</v>
      </c>
      <c r="F38" s="4">
        <v>9811124</v>
      </c>
      <c r="G38" s="3">
        <v>0.10313216507349399</v>
      </c>
      <c r="H38" s="3">
        <v>0.70145089658497628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0.6288458901662547</v>
      </c>
      <c r="F39" s="4">
        <v>9807250</v>
      </c>
      <c r="G39" s="3">
        <v>2.1437718227201863E-2</v>
      </c>
      <c r="H39" s="3">
        <v>0.70192596306961386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0.62873453640262789</v>
      </c>
      <c r="F40" s="4">
        <v>9815728</v>
      </c>
      <c r="G40" s="3">
        <v>0.16667355484700774</v>
      </c>
      <c r="H40" s="3">
        <v>0.70427954944682536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0.62926514379956022</v>
      </c>
      <c r="F41" s="4">
        <v>9825545</v>
      </c>
      <c r="G41" s="3">
        <v>0.33596643194968578</v>
      </c>
      <c r="H41" s="3">
        <v>0.70835990276721505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0.63025673912928049</v>
      </c>
      <c r="F42" s="4">
        <v>9836115</v>
      </c>
      <c r="G42" s="3">
        <v>0.84044339340323404</v>
      </c>
      <c r="H42" s="3">
        <v>0.7139779363317621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0.63152200934728975</v>
      </c>
      <c r="F43" s="4">
        <v>9854685</v>
      </c>
      <c r="G43" s="3">
        <v>1.0245788201428185</v>
      </c>
      <c r="H43" s="3">
        <v>0.72091870278375014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0.63289614073772416</v>
      </c>
      <c r="F44" s="4">
        <v>9868153</v>
      </c>
      <c r="G44" s="3">
        <v>1.0351436718354146</v>
      </c>
      <c r="H44" s="3">
        <v>0.72897603708987058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0.634247839452036</v>
      </c>
      <c r="F45" s="4">
        <v>9862327</v>
      </c>
      <c r="G45" s="3">
        <v>0.86699580140476851</v>
      </c>
      <c r="H45" s="3">
        <v>0.73796486172496467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0.63548405840379985</v>
      </c>
      <c r="F46" s="4">
        <v>9871644</v>
      </c>
      <c r="G46" s="3">
        <v>1.088460508131206</v>
      </c>
      <c r="H46" s="3">
        <v>0.74772136080517526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0.63653813380016799</v>
      </c>
      <c r="F47" s="4">
        <v>9881206</v>
      </c>
      <c r="G47" s="3">
        <v>1.1023207619892617</v>
      </c>
      <c r="H47" s="3">
        <v>0.75809067892856741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0.63737974380844986</v>
      </c>
      <c r="F48" s="4">
        <v>9899198</v>
      </c>
      <c r="G48" s="3">
        <v>1.1299996618510999</v>
      </c>
      <c r="H48" s="3">
        <v>0.76894162313399261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0.63801452753693932</v>
      </c>
      <c r="F49" s="4">
        <v>9916966</v>
      </c>
      <c r="G49" s="3">
        <v>1.1004872148784761</v>
      </c>
      <c r="H49" s="3">
        <v>0.78016690532718158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0.63847618734923839</v>
      </c>
      <c r="F50" s="4">
        <v>9922051</v>
      </c>
      <c r="G50" s="3">
        <v>1.1306247887601817</v>
      </c>
      <c r="H50" s="3">
        <v>0.79168431088877578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0.63882164315025214</v>
      </c>
      <c r="F51" s="4">
        <v>9912271</v>
      </c>
      <c r="G51" s="3">
        <v>1.0708506462056233</v>
      </c>
      <c r="H51" s="3">
        <v>0.80343386966535768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0.63913227609335255</v>
      </c>
      <c r="F52" s="4">
        <v>9923175</v>
      </c>
      <c r="G52" s="3">
        <v>1.094641171801003</v>
      </c>
      <c r="H52" s="3">
        <v>0.81537914903669506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0.63950090807146842</v>
      </c>
      <c r="F53" s="4">
        <v>9929502</v>
      </c>
      <c r="G53" s="3">
        <v>1.0580278244107566</v>
      </c>
      <c r="H53" s="3">
        <v>0.82750228699203765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0.64003227875035329</v>
      </c>
      <c r="F54" s="4">
        <v>9918996</v>
      </c>
      <c r="G54" s="3">
        <v>0.84261926583819591</v>
      </c>
      <c r="H54" s="3">
        <v>0.83980481471666024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0.64083546821307624</v>
      </c>
      <c r="F55" s="4">
        <v>9936182</v>
      </c>
      <c r="G55" s="3">
        <v>0.82698736692243813</v>
      </c>
      <c r="H55" s="3">
        <v>0.85230427211371418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0.64200810055388946</v>
      </c>
      <c r="F56" s="4">
        <v>9946399</v>
      </c>
      <c r="G56" s="3">
        <v>0.79291433766783825</v>
      </c>
      <c r="H56" s="3">
        <v>0.86501839453434537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0.64363667598058405</v>
      </c>
      <c r="F57" s="4">
        <v>9948815</v>
      </c>
      <c r="G57" s="3">
        <v>0.87695327887626906</v>
      </c>
      <c r="H57" s="3">
        <v>0.87796315921128376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0.64579407184347548</v>
      </c>
      <c r="F58" s="4">
        <v>9949869</v>
      </c>
      <c r="G58" s="3">
        <v>0.79242120157494433</v>
      </c>
      <c r="H58" s="3">
        <v>0.89114953615108783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0.64853662887188801</v>
      </c>
      <c r="F59" s="4">
        <v>9959123</v>
      </c>
      <c r="G59" s="3">
        <v>0.7885373506027582</v>
      </c>
      <c r="H59" s="3">
        <v>0.90458842522973715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0.6518892206698178</v>
      </c>
      <c r="F60" s="4">
        <v>9975234</v>
      </c>
      <c r="G60" s="3">
        <v>0.76810262811188856</v>
      </c>
      <c r="H60" s="3">
        <v>0.91828387018886581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0.65584937550125699</v>
      </c>
      <c r="F61" s="4">
        <v>9994836</v>
      </c>
      <c r="G61" s="3">
        <v>0.78521999571239398</v>
      </c>
      <c r="H61" s="3">
        <v>0.93223185566770317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0.6603897753856065</v>
      </c>
      <c r="F62" s="4">
        <v>10009149</v>
      </c>
      <c r="G62" s="3">
        <v>0.87782253890853479</v>
      </c>
      <c r="H62" s="3">
        <v>0.94641793705255661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0.6654553870547063</v>
      </c>
      <c r="F63" s="4">
        <v>10007629</v>
      </c>
      <c r="G63" s="3">
        <v>0.96201970264937486</v>
      </c>
      <c r="H63" s="3">
        <v>0.96081746057279227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0.67097169713770932</v>
      </c>
      <c r="F64" s="4">
        <v>10019006</v>
      </c>
      <c r="G64" s="3">
        <v>0.96572921469186834</v>
      </c>
      <c r="H64" s="3">
        <v>0.97540100888846071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0.67686095067596819</v>
      </c>
      <c r="F65" s="4">
        <v>10026535</v>
      </c>
      <c r="G65" s="3">
        <v>0.97721919991555772</v>
      </c>
      <c r="H65" s="3">
        <v>0.99013924814864585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0.68304217121931565</v>
      </c>
      <c r="F66" s="4">
        <v>10019689</v>
      </c>
      <c r="G66" s="3">
        <v>1.0151531465482977</v>
      </c>
      <c r="H66" s="3">
        <v>1.0050021728500569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0.68943574008335584</v>
      </c>
      <c r="F67" s="4">
        <v>10040732</v>
      </c>
      <c r="G67" s="3">
        <v>1.0522150258519769</v>
      </c>
      <c r="H67" s="3">
        <v>1.0199588802638313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0.69597087933818302</v>
      </c>
      <c r="F68" s="4">
        <v>10055940</v>
      </c>
      <c r="G68" s="3">
        <v>1.1013131486078631</v>
      </c>
      <c r="H68" s="3">
        <v>1.0349791725898356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0.70258613585701546</v>
      </c>
      <c r="F69" s="4">
        <v>10069148</v>
      </c>
      <c r="G69" s="3">
        <v>1.2095209328950141</v>
      </c>
      <c r="H69" s="3">
        <v>1.0500350920380468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0.7092303770331414</v>
      </c>
      <c r="F70" s="4">
        <v>10073434</v>
      </c>
      <c r="G70" s="3">
        <v>1.2418756468050018</v>
      </c>
      <c r="H70" s="3">
        <v>1.0651032873445538</v>
      </c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3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1.3211812689062463</v>
      </c>
      <c r="F2" s="4">
        <v>454496</v>
      </c>
      <c r="G2" s="3">
        <v>-0.11823292325409129</v>
      </c>
      <c r="H2" s="3">
        <v>-5.4834478379210655E-2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1.2630371657708481</v>
      </c>
      <c r="F3" s="4">
        <v>454621</v>
      </c>
      <c r="G3" s="3">
        <v>-0.18859225432510396</v>
      </c>
      <c r="H3" s="3">
        <v>-8.1816637021256466E-2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1.2049118905356433</v>
      </c>
      <c r="F4" s="4">
        <v>454559</v>
      </c>
      <c r="G4" s="3">
        <v>-0.31098059770559017</v>
      </c>
      <c r="H4" s="3">
        <v>-0.10809641665112645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1.146842688680147</v>
      </c>
      <c r="F5" s="4">
        <v>454127</v>
      </c>
      <c r="G5" s="3">
        <v>-0.42908762420957869</v>
      </c>
      <c r="H5" s="3">
        <v>-0.13358102123019916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1.0888168517713264</v>
      </c>
      <c r="F6" s="4">
        <v>453206</v>
      </c>
      <c r="G6" s="3">
        <v>-0.53637660485021943</v>
      </c>
      <c r="H6" s="3">
        <v>-0.15819174389909307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1.0307538952971285</v>
      </c>
      <c r="F7" s="4">
        <v>452932</v>
      </c>
      <c r="G7" s="3">
        <v>-0.52818022695277911</v>
      </c>
      <c r="H7" s="3">
        <v>-0.18187039909030026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0.97251353449075517</v>
      </c>
      <c r="F8" s="4">
        <v>455941</v>
      </c>
      <c r="G8" s="3">
        <v>0.17797073809517894</v>
      </c>
      <c r="H8" s="3">
        <v>-0.20458506407387886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0.91393234946771096</v>
      </c>
      <c r="F9" s="4">
        <v>452545</v>
      </c>
      <c r="G9" s="3">
        <v>-0.59374231188275006</v>
      </c>
      <c r="H9" s="3">
        <v>-0.22632786541348857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0.85482684102154971</v>
      </c>
      <c r="F10" s="4">
        <v>451066</v>
      </c>
      <c r="G10" s="3">
        <v>-0.85350226069296209</v>
      </c>
      <c r="H10" s="3">
        <v>-0.2470643632976384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0.79516207140017159</v>
      </c>
      <c r="F11" s="4">
        <v>451229</v>
      </c>
      <c r="G11" s="3">
        <v>-0.82007209425004612</v>
      </c>
      <c r="H11" s="3">
        <v>-0.26678563280695333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0.73493192015255882</v>
      </c>
      <c r="F12" s="4">
        <v>452093</v>
      </c>
      <c r="G12" s="3">
        <v>-0.67099200917505319</v>
      </c>
      <c r="H12" s="3">
        <v>-0.28552486276493305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0.67414532311676134</v>
      </c>
      <c r="F13" s="4">
        <v>451780</v>
      </c>
      <c r="G13" s="3">
        <v>-0.6373741417002754</v>
      </c>
      <c r="H13" s="3">
        <v>-0.30335366466601077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0.61282825230837623</v>
      </c>
      <c r="F14" s="4">
        <v>452030</v>
      </c>
      <c r="G14" s="3">
        <v>-0.54257903259874452</v>
      </c>
      <c r="H14" s="3">
        <v>-0.32037041855645365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0.5510597201446632</v>
      </c>
      <c r="F15" s="4">
        <v>454616</v>
      </c>
      <c r="G15" s="3">
        <v>-1.0998172103815484E-3</v>
      </c>
      <c r="H15" s="3">
        <v>-0.33669670034898957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0.48900165377524585</v>
      </c>
      <c r="F16" s="4">
        <v>453112</v>
      </c>
      <c r="G16" s="3">
        <v>-0.31833051375068644</v>
      </c>
      <c r="H16" s="3">
        <v>-0.35246951711009927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0.42690634978552428</v>
      </c>
      <c r="F17" s="4">
        <v>453265</v>
      </c>
      <c r="G17" s="3">
        <v>-0.18981474345282079</v>
      </c>
      <c r="H17" s="3">
        <v>-0.36780257056715665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0.36510170193144248</v>
      </c>
      <c r="F18" s="4">
        <v>452991</v>
      </c>
      <c r="G18" s="3">
        <v>-4.7439795589643285E-2</v>
      </c>
      <c r="H18" s="3">
        <v>-0.38280719168341343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0.3040132971876649</v>
      </c>
      <c r="F19" s="4">
        <v>453905</v>
      </c>
      <c r="G19" s="3">
        <v>0.21482253406692742</v>
      </c>
      <c r="H19" s="3">
        <v>-0.39758235115634938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0.24414194091662955</v>
      </c>
      <c r="F20" s="4">
        <v>452194</v>
      </c>
      <c r="G20" s="3">
        <v>-0.8218168578829288</v>
      </c>
      <c r="H20" s="3">
        <v>-0.41220373028093776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0.18603605415883218</v>
      </c>
      <c r="F21" s="4">
        <v>451707</v>
      </c>
      <c r="G21" s="3">
        <v>-0.18517495497685221</v>
      </c>
      <c r="H21" s="3">
        <v>-0.42670448223512236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0.1302526346990675</v>
      </c>
      <c r="F22" s="4">
        <v>451675</v>
      </c>
      <c r="G22" s="3">
        <v>0.13501350135014523</v>
      </c>
      <c r="H22" s="3">
        <v>-0.44114620555293033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7.7220388961015463E-2</v>
      </c>
      <c r="F23" s="4">
        <v>452189</v>
      </c>
      <c r="G23" s="3">
        <v>0.21275228320873918</v>
      </c>
      <c r="H23" s="3">
        <v>-0.45557372588455158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2.7364848244679791E-2</v>
      </c>
      <c r="F24" s="4">
        <v>452465</v>
      </c>
      <c r="G24" s="3">
        <v>8.2283954849993179E-2</v>
      </c>
      <c r="H24" s="3">
        <v>-0.46999185778941888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-1.8884999712646098E-2</v>
      </c>
      <c r="F25" s="4">
        <v>452157</v>
      </c>
      <c r="G25" s="3">
        <v>8.3447695781124764E-2</v>
      </c>
      <c r="H25" s="3">
        <v>-0.48435900429855577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-6.1122584298947472E-2</v>
      </c>
      <c r="F26" s="4">
        <v>452146</v>
      </c>
      <c r="G26" s="3">
        <v>2.5662013583160892E-2</v>
      </c>
      <c r="H26" s="3">
        <v>-0.49859521595599687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-9.8971212527716873E-2</v>
      </c>
      <c r="F27" s="4">
        <v>452461</v>
      </c>
      <c r="G27" s="3">
        <v>-0.47402643109789588</v>
      </c>
      <c r="H27" s="3">
        <v>-0.51258111228493786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-0.13211496604199971</v>
      </c>
      <c r="F28" s="4">
        <v>452307</v>
      </c>
      <c r="G28" s="3">
        <v>-0.17766026942566127</v>
      </c>
      <c r="H28" s="3">
        <v>-0.5261609060565231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-0.16030391768841087</v>
      </c>
      <c r="F29" s="4">
        <v>452487</v>
      </c>
      <c r="G29" s="3">
        <v>-0.17164351979526149</v>
      </c>
      <c r="H29" s="3">
        <v>-0.53917613263348119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-0.18334989674534025</v>
      </c>
      <c r="F30" s="4">
        <v>451549</v>
      </c>
      <c r="G30" s="3">
        <v>-0.31832862021541342</v>
      </c>
      <c r="H30" s="3">
        <v>-0.55144412594544134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-0.20114859686254921</v>
      </c>
      <c r="F31" s="4">
        <v>450767</v>
      </c>
      <c r="G31" s="3">
        <v>-0.6913340897324316</v>
      </c>
      <c r="H31" s="3">
        <v>-0.56275669682391916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-0.21366948088531035</v>
      </c>
      <c r="F32" s="4">
        <v>450117</v>
      </c>
      <c r="G32" s="3">
        <v>-0.4593161342255736</v>
      </c>
      <c r="H32" s="3">
        <v>-0.57288946752364334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-0.22095651345914957</v>
      </c>
      <c r="F33" s="4">
        <v>449588</v>
      </c>
      <c r="G33" s="3">
        <v>-0.46910940056275052</v>
      </c>
      <c r="H33" s="3">
        <v>-0.58162698928496137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-0.22309752305297689</v>
      </c>
      <c r="F34" s="4">
        <v>449188</v>
      </c>
      <c r="G34" s="3">
        <v>-0.55061714728510402</v>
      </c>
      <c r="H34" s="3">
        <v>-0.58874592631118627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-0.22022560994852106</v>
      </c>
      <c r="F35" s="4">
        <v>447428</v>
      </c>
      <c r="G35" s="3">
        <v>-1.0528783318479618</v>
      </c>
      <c r="H35" s="3">
        <v>-0.59401512908419196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-0.21250921362604752</v>
      </c>
      <c r="F36" s="4">
        <v>445878</v>
      </c>
      <c r="G36" s="3">
        <v>-1.4558032112981123</v>
      </c>
      <c r="H36" s="3">
        <v>-0.59720080025397559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-0.20012692481566327</v>
      </c>
      <c r="F37" s="4">
        <v>446021</v>
      </c>
      <c r="G37" s="3">
        <v>-1.3570507589178105</v>
      </c>
      <c r="H37" s="3">
        <v>-0.59810100797072618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-0.18327001344102048</v>
      </c>
      <c r="F38" s="4">
        <v>446359</v>
      </c>
      <c r="G38" s="3">
        <v>-1.2798963166764765</v>
      </c>
      <c r="H38" s="3">
        <v>-0.59657344555206637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-0.16214718151572585</v>
      </c>
      <c r="F39" s="4">
        <v>446831</v>
      </c>
      <c r="G39" s="3">
        <v>-1.2443061390926546</v>
      </c>
      <c r="H39" s="3">
        <v>-0.5925285111594345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-0.13700240478415354</v>
      </c>
      <c r="F40" s="4">
        <v>447382</v>
      </c>
      <c r="G40" s="3">
        <v>-1.088862210843522</v>
      </c>
      <c r="H40" s="3">
        <v>-0.58592405593143027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-0.10810178080156595</v>
      </c>
      <c r="F41" s="4">
        <v>447358</v>
      </c>
      <c r="G41" s="3">
        <v>-1.1335132280043458</v>
      </c>
      <c r="H41" s="3">
        <v>-0.57676319334192638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-7.5728398580484441E-2</v>
      </c>
      <c r="F42" s="4">
        <v>447206</v>
      </c>
      <c r="G42" s="3">
        <v>-0.96180038046812522</v>
      </c>
      <c r="H42" s="3">
        <v>-0.56508396312555365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-4.0177496007703692E-2</v>
      </c>
      <c r="F43" s="4">
        <v>447009</v>
      </c>
      <c r="G43" s="3">
        <v>-0.83369013259622093</v>
      </c>
      <c r="H43" s="3">
        <v>-0.55096306821379437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-1.7242892038659842E-3</v>
      </c>
      <c r="F44" s="4">
        <v>447290</v>
      </c>
      <c r="G44" s="3">
        <v>-0.62805892690123155</v>
      </c>
      <c r="H44" s="3">
        <v>-0.53450476128933511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3.9374551785789025E-2</v>
      </c>
      <c r="F45" s="4">
        <v>446172</v>
      </c>
      <c r="G45" s="3">
        <v>-0.75980675640808792</v>
      </c>
      <c r="H45" s="3">
        <v>-0.51583292885877807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8.2912798719519121E-2</v>
      </c>
      <c r="F46" s="4">
        <v>445619</v>
      </c>
      <c r="G46" s="3">
        <v>-0.79454482310301611</v>
      </c>
      <c r="H46" s="3">
        <v>-0.49507795424578177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0.12872291305185388</v>
      </c>
      <c r="F47" s="4">
        <v>445730</v>
      </c>
      <c r="G47" s="3">
        <v>-0.3795024003862113</v>
      </c>
      <c r="H47" s="3">
        <v>-0.47238716340091785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0.1766335679005176</v>
      </c>
      <c r="F48" s="4">
        <v>445593</v>
      </c>
      <c r="G48" s="3">
        <v>-6.3918829814435529E-2</v>
      </c>
      <c r="H48" s="3">
        <v>-0.44792867858509516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0.22646155056880668</v>
      </c>
      <c r="F49" s="4">
        <v>446119</v>
      </c>
      <c r="G49" s="3">
        <v>2.1972059611541361E-2</v>
      </c>
      <c r="H49" s="3">
        <v>-0.42186417172845775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0.2780123659117264</v>
      </c>
      <c r="F50" s="4">
        <v>448816</v>
      </c>
      <c r="G50" s="3">
        <v>0.55045378271749712</v>
      </c>
      <c r="H50" s="3">
        <v>-0.39432864741054052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0.33106202338497831</v>
      </c>
      <c r="F51" s="4">
        <v>445860</v>
      </c>
      <c r="G51" s="3">
        <v>-0.21730810977752535</v>
      </c>
      <c r="H51" s="3">
        <v>-0.36542628825036866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0.38540175096683321</v>
      </c>
      <c r="F52" s="4">
        <v>446325</v>
      </c>
      <c r="G52" s="3">
        <v>-0.23626341694569231</v>
      </c>
      <c r="H52" s="3">
        <v>-0.33519566697598624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0.44082445038989687</v>
      </c>
      <c r="F53" s="4">
        <v>444868</v>
      </c>
      <c r="G53" s="3">
        <v>-0.55660120082797748</v>
      </c>
      <c r="H53" s="3">
        <v>-0.30366507033082119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0.49713863359384636</v>
      </c>
      <c r="F54" s="4">
        <v>445069</v>
      </c>
      <c r="G54" s="3">
        <v>-0.47785584272125314</v>
      </c>
      <c r="H54" s="3">
        <v>-0.27085591476316045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0.55418626284993544</v>
      </c>
      <c r="F55" s="4">
        <v>445724</v>
      </c>
      <c r="G55" s="3">
        <v>-0.28746624788315023</v>
      </c>
      <c r="H55" s="3">
        <v>-0.23680718173035339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0.61184254196292953</v>
      </c>
      <c r="F56" s="4">
        <v>447007</v>
      </c>
      <c r="G56" s="3">
        <v>-6.3269914373220715E-2</v>
      </c>
      <c r="H56" s="3">
        <v>-0.20157222768474634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0.67002180858315552</v>
      </c>
      <c r="F57" s="4">
        <v>446822</v>
      </c>
      <c r="G57" s="3">
        <v>0.14568372735177526</v>
      </c>
      <c r="H57" s="3">
        <v>-0.16520792706939061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0.72866056545455204</v>
      </c>
      <c r="F58" s="4">
        <v>445145</v>
      </c>
      <c r="G58" s="3">
        <v>-0.10636889360642332</v>
      </c>
      <c r="H58" s="3">
        <v>-0.12776155000002429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0.78770957320309332</v>
      </c>
      <c r="F59" s="4">
        <v>444526</v>
      </c>
      <c r="G59" s="3">
        <v>-0.27011868171314957</v>
      </c>
      <c r="H59" s="3">
        <v>-8.9258776894161757E-2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0.84711821447743663</v>
      </c>
      <c r="F60" s="4">
        <v>444875</v>
      </c>
      <c r="G60" s="3">
        <v>-0.1611335905187028</v>
      </c>
      <c r="H60" s="3">
        <v>-4.972380256817896E-2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0.90683128543313118</v>
      </c>
      <c r="F61" s="4">
        <v>444536</v>
      </c>
      <c r="G61" s="3">
        <v>-0.35483805890356157</v>
      </c>
      <c r="H61" s="3">
        <v>-9.1933815540642394E-3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0.96681246152819122</v>
      </c>
      <c r="F62" s="4">
        <v>444356</v>
      </c>
      <c r="G62" s="3">
        <v>-0.99372571387829067</v>
      </c>
      <c r="H62" s="3">
        <v>3.2287994825364139E-2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1.0270659157523971</v>
      </c>
      <c r="F63" s="4">
        <v>445442</v>
      </c>
      <c r="G63" s="3">
        <v>-9.3751401785313604E-2</v>
      </c>
      <c r="H63" s="3">
        <v>7.4651832144694202E-2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1.0875915003440049</v>
      </c>
      <c r="F64" s="4">
        <v>446163</v>
      </c>
      <c r="G64" s="3">
        <v>-3.6296420769621474E-2</v>
      </c>
      <c r="H64" s="3">
        <v>0.11775838502652067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1.1483993387754146</v>
      </c>
      <c r="F65" s="4">
        <v>447066</v>
      </c>
      <c r="G65" s="3">
        <v>0.4940791425771307</v>
      </c>
      <c r="H65" s="3">
        <v>0.16145621342441532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1.209472021376323</v>
      </c>
      <c r="F66" s="4">
        <v>447866</v>
      </c>
      <c r="G66" s="3">
        <v>0.62844188204524976</v>
      </c>
      <c r="H66" s="3">
        <v>0.20558317904154744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1.2707787958099592</v>
      </c>
      <c r="F67" s="4">
        <v>448726</v>
      </c>
      <c r="G67" s="3">
        <v>0.67351096194057103</v>
      </c>
      <c r="H67" s="3">
        <v>0.25000024239561075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1.332245768300159</v>
      </c>
      <c r="F68" s="4">
        <v>449515</v>
      </c>
      <c r="G68" s="3">
        <v>0.56106503924995277</v>
      </c>
      <c r="H68" s="3">
        <v>0.29459772919200761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1.3938001891400096</v>
      </c>
      <c r="F69" s="4">
        <v>449841</v>
      </c>
      <c r="G69" s="3">
        <v>0.67566055386709678</v>
      </c>
      <c r="H69" s="3">
        <v>0.3392953756027754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1.4553835545027896</v>
      </c>
      <c r="F70" s="4">
        <v>449316</v>
      </c>
      <c r="G70" s="3">
        <v>0.93699805681295434</v>
      </c>
      <c r="H70" s="3">
        <v>0.38403142247426114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2">
        <v>2018</v>
      </c>
      <c r="B2" s="2">
        <v>1</v>
      </c>
      <c r="C2" s="2">
        <v>13.506821180290283</v>
      </c>
      <c r="D2" s="2">
        <v>0.83891281531613959</v>
      </c>
      <c r="E2" s="2">
        <v>1.5364306571194033</v>
      </c>
      <c r="F2" s="2">
        <v>9572422</v>
      </c>
      <c r="G2" s="2">
        <v>1.1314346423071608</v>
      </c>
      <c r="H2" s="2">
        <v>1.1234117473520517</v>
      </c>
    </row>
    <row r="3" spans="1:8" x14ac:dyDescent="0.25">
      <c r="A3" s="2">
        <f>A2</f>
        <v>2018</v>
      </c>
      <c r="B3" s="2">
        <v>2</v>
      </c>
      <c r="C3" s="2">
        <v>13.502943085861787</v>
      </c>
      <c r="D3" s="2">
        <v>0.89613654310076729</v>
      </c>
      <c r="E3" s="2">
        <v>1.4176281444495282</v>
      </c>
      <c r="F3" s="2">
        <v>9573282</v>
      </c>
      <c r="G3" s="2">
        <v>1.2002013584719862</v>
      </c>
      <c r="H3" s="2">
        <v>1.1198292268717731</v>
      </c>
    </row>
    <row r="4" spans="1:8" x14ac:dyDescent="0.25">
      <c r="A4" s="2">
        <f t="shared" ref="A4:A13" si="0">A3</f>
        <v>2018</v>
      </c>
      <c r="B4" s="2">
        <v>3</v>
      </c>
      <c r="C4" s="2">
        <v>13.509632798750943</v>
      </c>
      <c r="D4" s="2">
        <v>0.7993460553538112</v>
      </c>
      <c r="E4" s="2">
        <v>1.308576790724332</v>
      </c>
      <c r="F4" s="2">
        <v>9583617</v>
      </c>
      <c r="G4" s="2">
        <v>1.1510935182609039</v>
      </c>
      <c r="H4" s="2">
        <v>1.1157375428646921</v>
      </c>
    </row>
    <row r="5" spans="1:8" x14ac:dyDescent="0.25">
      <c r="A5" s="2">
        <f t="shared" si="0"/>
        <v>2018</v>
      </c>
      <c r="B5" s="2">
        <v>4</v>
      </c>
      <c r="C5" s="2">
        <v>13.519715844265034</v>
      </c>
      <c r="D5" s="2">
        <v>0.70847717129112198</v>
      </c>
      <c r="E5" s="2">
        <v>1.208899454853781</v>
      </c>
      <c r="F5" s="2">
        <v>9592024</v>
      </c>
      <c r="G5" s="2">
        <v>1.0668574765948957</v>
      </c>
      <c r="H5" s="2">
        <v>1.1110898293567788</v>
      </c>
    </row>
    <row r="6" spans="1:8" x14ac:dyDescent="0.25">
      <c r="A6" s="2">
        <f t="shared" si="0"/>
        <v>2018</v>
      </c>
      <c r="B6" s="2">
        <v>5</v>
      </c>
      <c r="C6" s="2">
        <v>13.523303081611395</v>
      </c>
      <c r="D6" s="2">
        <v>0.75266176449344524</v>
      </c>
      <c r="E6" s="2">
        <v>1.1181836325023302</v>
      </c>
      <c r="F6" s="2">
        <v>9592963</v>
      </c>
      <c r="G6" s="2">
        <v>1.1312127991093934</v>
      </c>
      <c r="H6" s="2">
        <v>1.1058416756500726</v>
      </c>
    </row>
    <row r="7" spans="1:8" x14ac:dyDescent="0.25">
      <c r="A7" s="2">
        <f t="shared" si="0"/>
        <v>2018</v>
      </c>
      <c r="B7" s="2">
        <v>6</v>
      </c>
      <c r="C7" s="2">
        <v>13.541820982507467</v>
      </c>
      <c r="D7" s="2">
        <v>0.7494445887071155</v>
      </c>
      <c r="E7" s="2">
        <v>1.0359820677869649</v>
      </c>
      <c r="F7" s="2">
        <v>9613641</v>
      </c>
      <c r="G7" s="2">
        <v>1.1327203498014082</v>
      </c>
      <c r="H7" s="2">
        <v>1.099945599355449</v>
      </c>
    </row>
    <row r="8" spans="1:8" x14ac:dyDescent="0.25">
      <c r="A8" s="2">
        <f t="shared" si="0"/>
        <v>2018</v>
      </c>
      <c r="B8" s="2">
        <v>7</v>
      </c>
      <c r="C8" s="2">
        <v>13.557042503139316</v>
      </c>
      <c r="D8" s="2">
        <v>0.74787094542989596</v>
      </c>
      <c r="E8" s="2">
        <v>0.96182212136161438</v>
      </c>
      <c r="F8" s="2">
        <v>9629489</v>
      </c>
      <c r="G8" s="2">
        <v>1.1289445663202224</v>
      </c>
      <c r="H8" s="2">
        <v>1.0933558799673571</v>
      </c>
    </row>
    <row r="9" spans="1:8" x14ac:dyDescent="0.25">
      <c r="A9" s="2">
        <f t="shared" si="0"/>
        <v>2018</v>
      </c>
      <c r="B9" s="2">
        <v>8</v>
      </c>
      <c r="C9" s="2">
        <v>13.557721169664305</v>
      </c>
      <c r="D9" s="2">
        <v>0.72170963071804817</v>
      </c>
      <c r="E9" s="2">
        <v>0.89521125544416069</v>
      </c>
      <c r="F9" s="2">
        <v>9638029</v>
      </c>
      <c r="G9" s="2">
        <v>1.1070973548897634</v>
      </c>
      <c r="H9" s="2">
        <v>1.0860290730045825</v>
      </c>
    </row>
    <row r="10" spans="1:8" x14ac:dyDescent="0.25">
      <c r="A10" s="2">
        <f t="shared" si="0"/>
        <v>2018</v>
      </c>
      <c r="B10" s="2">
        <v>9</v>
      </c>
      <c r="C10" s="2">
        <v>13.576723832363939</v>
      </c>
      <c r="D10" s="2">
        <v>0.76562736110410423</v>
      </c>
      <c r="E10" s="2">
        <v>0.83564207453193506</v>
      </c>
      <c r="F10" s="2">
        <v>9646404</v>
      </c>
      <c r="G10" s="2">
        <v>1.119119329819851</v>
      </c>
      <c r="H10" s="2">
        <v>1.0779242054224631</v>
      </c>
    </row>
    <row r="11" spans="1:8" x14ac:dyDescent="0.25">
      <c r="A11" s="2">
        <f t="shared" si="0"/>
        <v>2018</v>
      </c>
      <c r="B11" s="2">
        <v>10</v>
      </c>
      <c r="C11" s="2">
        <v>13.587097734960169</v>
      </c>
      <c r="D11" s="2">
        <v>0.78025557864762618</v>
      </c>
      <c r="E11" s="2">
        <v>0.78259513439832928</v>
      </c>
      <c r="F11" s="2">
        <v>9656942</v>
      </c>
      <c r="G11" s="2">
        <v>1.0954427529615396</v>
      </c>
      <c r="H11" s="2">
        <v>1.0690017672514678</v>
      </c>
    </row>
    <row r="12" spans="1:8" x14ac:dyDescent="0.25">
      <c r="A12" s="2">
        <f t="shared" si="0"/>
        <v>2018</v>
      </c>
      <c r="B12" s="2">
        <v>11</v>
      </c>
      <c r="C12" s="2">
        <v>13.614147443598934</v>
      </c>
      <c r="D12" s="2">
        <v>0.8373128433449617</v>
      </c>
      <c r="E12" s="2">
        <v>0.73554612868385827</v>
      </c>
      <c r="F12" s="2">
        <v>9675138</v>
      </c>
      <c r="G12" s="2">
        <v>1.126232272197214</v>
      </c>
      <c r="H12" s="2">
        <v>1.0592251092945928</v>
      </c>
    </row>
    <row r="13" spans="1:8" x14ac:dyDescent="0.25">
      <c r="A13" s="2">
        <f t="shared" si="0"/>
        <v>2018</v>
      </c>
      <c r="B13" s="2">
        <v>12</v>
      </c>
      <c r="C13" s="2">
        <v>13.649535055258969</v>
      </c>
      <c r="D13" s="2">
        <v>0.9558776075093478</v>
      </c>
      <c r="E13" s="2">
        <v>0.69397058855988769</v>
      </c>
      <c r="F13" s="2">
        <v>9696272</v>
      </c>
      <c r="G13" s="2">
        <v>1.1949984188724949</v>
      </c>
      <c r="H13" s="2">
        <v>1.0485594185343976</v>
      </c>
    </row>
    <row r="14" spans="1:8" x14ac:dyDescent="0.25">
      <c r="A14" s="2">
        <v>2019</v>
      </c>
      <c r="B14" s="2">
        <v>1</v>
      </c>
      <c r="C14" s="2">
        <v>13.65283143552319</v>
      </c>
      <c r="D14" s="2">
        <v>1.081011240794183</v>
      </c>
      <c r="E14" s="2">
        <v>0.65735111233074583</v>
      </c>
      <c r="F14" s="2">
        <v>9695870</v>
      </c>
      <c r="G14" s="2">
        <v>1.2896213727309647</v>
      </c>
      <c r="H14" s="2">
        <v>1.0369745352286437</v>
      </c>
    </row>
    <row r="15" spans="1:8" x14ac:dyDescent="0.25">
      <c r="A15" s="2">
        <f>A14</f>
        <v>2019</v>
      </c>
      <c r="B15" s="2">
        <v>2</v>
      </c>
      <c r="C15" s="2">
        <v>13.667180384908628</v>
      </c>
      <c r="D15" s="2">
        <v>1.2163074227781179</v>
      </c>
      <c r="E15" s="2">
        <v>0.62518848628818802</v>
      </c>
      <c r="F15" s="2">
        <v>9707140</v>
      </c>
      <c r="G15" s="2">
        <v>1.3982456591167036</v>
      </c>
      <c r="H15" s="2">
        <v>1.0244504690101157</v>
      </c>
    </row>
    <row r="16" spans="1:8" x14ac:dyDescent="0.25">
      <c r="A16" s="2">
        <f t="shared" ref="A16:A25" si="1">A15</f>
        <v>2019</v>
      </c>
      <c r="B16" s="2">
        <v>3</v>
      </c>
      <c r="C16" s="2">
        <v>13.664756575890818</v>
      </c>
      <c r="D16" s="2">
        <v>1.1482456958727738</v>
      </c>
      <c r="E16" s="2">
        <v>0.5970129175662241</v>
      </c>
      <c r="F16" s="2">
        <v>9705436</v>
      </c>
      <c r="G16" s="2">
        <v>1.2711171575408242</v>
      </c>
      <c r="H16" s="2">
        <v>1.0109847744308698</v>
      </c>
    </row>
    <row r="17" spans="1:8" x14ac:dyDescent="0.25">
      <c r="A17" s="2">
        <f t="shared" si="1"/>
        <v>2019</v>
      </c>
      <c r="B17" s="2">
        <v>4</v>
      </c>
      <c r="C17" s="2">
        <v>13.676293906815596</v>
      </c>
      <c r="D17" s="2">
        <v>1.1581461056889175</v>
      </c>
      <c r="E17" s="2">
        <v>0.57239566322500879</v>
      </c>
      <c r="F17" s="2">
        <v>9715288</v>
      </c>
      <c r="G17" s="2">
        <v>1.2850676770616909</v>
      </c>
      <c r="H17" s="2">
        <v>0.9966009640422745</v>
      </c>
    </row>
    <row r="18" spans="1:8" x14ac:dyDescent="0.25">
      <c r="A18" s="2">
        <f t="shared" si="1"/>
        <v>2019</v>
      </c>
      <c r="B18" s="2">
        <v>5</v>
      </c>
      <c r="C18" s="2">
        <v>13.667083432547916</v>
      </c>
      <c r="D18" s="2">
        <v>1.0632043818645798</v>
      </c>
      <c r="E18" s="2">
        <v>0.55094626037874617</v>
      </c>
      <c r="F18" s="2">
        <v>9707946</v>
      </c>
      <c r="G18" s="2">
        <v>1.1986181954418029</v>
      </c>
      <c r="H18" s="2">
        <v>0.98134061514452575</v>
      </c>
    </row>
    <row r="19" spans="1:8" x14ac:dyDescent="0.25">
      <c r="A19" s="2">
        <f t="shared" si="1"/>
        <v>2019</v>
      </c>
      <c r="B19" s="2">
        <v>6</v>
      </c>
      <c r="C19" s="2">
        <v>13.690739808561748</v>
      </c>
      <c r="D19" s="2">
        <v>1.0996957222122905</v>
      </c>
      <c r="E19" s="2">
        <v>0.53231492325570018</v>
      </c>
      <c r="F19" s="2">
        <v>9733234</v>
      </c>
      <c r="G19" s="2">
        <v>1.2439927806748852</v>
      </c>
      <c r="H19" s="2">
        <v>0.96526533744844567</v>
      </c>
    </row>
    <row r="20" spans="1:8" x14ac:dyDescent="0.25">
      <c r="A20" s="2">
        <f t="shared" si="1"/>
        <v>2019</v>
      </c>
      <c r="B20" s="2">
        <v>7</v>
      </c>
      <c r="C20" s="2">
        <v>13.701307615879401</v>
      </c>
      <c r="D20" s="2">
        <v>1.0641341037816998</v>
      </c>
      <c r="E20" s="2">
        <v>0.51618743956479352</v>
      </c>
      <c r="F20" s="2">
        <v>9745121</v>
      </c>
      <c r="G20" s="2">
        <v>1.2008113826185385</v>
      </c>
      <c r="H20" s="2">
        <v>0.9484518293857106</v>
      </c>
    </row>
    <row r="21" spans="1:8" x14ac:dyDescent="0.25">
      <c r="A21" s="2">
        <f t="shared" si="1"/>
        <v>2019</v>
      </c>
      <c r="B21" s="2">
        <v>8</v>
      </c>
      <c r="C21" s="2">
        <v>13.711099804311354</v>
      </c>
      <c r="D21" s="2">
        <v>1.1313009961455567</v>
      </c>
      <c r="E21" s="2">
        <v>0.50228899845932085</v>
      </c>
      <c r="F21" s="2">
        <v>9756142</v>
      </c>
      <c r="G21" s="2">
        <v>1.2254891534358325</v>
      </c>
      <c r="H21" s="2">
        <v>0.93099614546044296</v>
      </c>
    </row>
    <row r="22" spans="1:8" x14ac:dyDescent="0.25">
      <c r="A22" s="2">
        <f t="shared" si="1"/>
        <v>2019</v>
      </c>
      <c r="B22" s="2">
        <v>9</v>
      </c>
      <c r="C22" s="2">
        <v>13.719243802611199</v>
      </c>
      <c r="D22" s="2">
        <v>1.0497375656085994</v>
      </c>
      <c r="E22" s="2">
        <v>0.4903828409442586</v>
      </c>
      <c r="F22" s="2">
        <v>9760299</v>
      </c>
      <c r="G22" s="2">
        <v>1.1806990459864553</v>
      </c>
      <c r="H22" s="2">
        <v>0.91301186514573973</v>
      </c>
    </row>
    <row r="23" spans="1:8" x14ac:dyDescent="0.25">
      <c r="A23" s="2">
        <f t="shared" si="1"/>
        <v>2019</v>
      </c>
      <c r="B23" s="2">
        <v>10</v>
      </c>
      <c r="C23" s="2">
        <v>13.725157896614656</v>
      </c>
      <c r="D23" s="2">
        <v>1.0161122290248237</v>
      </c>
      <c r="E23" s="2">
        <v>0.48027588941331129</v>
      </c>
      <c r="F23" s="2">
        <v>9768801</v>
      </c>
      <c r="G23" s="2">
        <v>1.1583273462758781</v>
      </c>
      <c r="H23" s="2">
        <v>0.89463301881802926</v>
      </c>
    </row>
    <row r="24" spans="1:8" x14ac:dyDescent="0.25">
      <c r="A24" s="2">
        <f t="shared" si="1"/>
        <v>2019</v>
      </c>
      <c r="B24" s="2">
        <v>11</v>
      </c>
      <c r="C24" s="2">
        <v>13.746293511249965</v>
      </c>
      <c r="D24" s="2">
        <v>0.97065253772583571</v>
      </c>
      <c r="E24" s="2">
        <v>0.4718139103382849</v>
      </c>
      <c r="F24" s="2">
        <v>9784262</v>
      </c>
      <c r="G24" s="2">
        <v>1.1278805532282776</v>
      </c>
      <c r="H24" s="2">
        <v>0.87601222624129793</v>
      </c>
    </row>
    <row r="25" spans="1:8" x14ac:dyDescent="0.25">
      <c r="A25" s="2">
        <f t="shared" si="1"/>
        <v>2019</v>
      </c>
      <c r="B25" s="2">
        <v>12</v>
      </c>
      <c r="C25" s="2">
        <v>13.761030270078251</v>
      </c>
      <c r="D25" s="2">
        <v>0.81684258377960894</v>
      </c>
      <c r="E25" s="2">
        <v>0.46487988104790295</v>
      </c>
      <c r="F25" s="2">
        <v>9801379</v>
      </c>
      <c r="G25" s="2">
        <v>1.0839939308633362</v>
      </c>
      <c r="H25" s="2">
        <v>0.85732041928560576</v>
      </c>
    </row>
    <row r="26" spans="1:8" x14ac:dyDescent="0.25">
      <c r="A26" s="2">
        <v>2020</v>
      </c>
      <c r="B26" s="2">
        <v>1</v>
      </c>
      <c r="C26" s="2">
        <v>13.761418079521102</v>
      </c>
      <c r="D26" s="2">
        <v>0.79534157079959034</v>
      </c>
      <c r="E26" s="2">
        <v>0.4593914204422353</v>
      </c>
      <c r="F26" s="2">
        <v>9801016</v>
      </c>
      <c r="G26" s="2">
        <v>1.0844411073993365</v>
      </c>
      <c r="H26" s="2">
        <v>0.83874602067705351</v>
      </c>
    </row>
    <row r="27" spans="1:8" x14ac:dyDescent="0.25">
      <c r="A27" s="2">
        <f>A26</f>
        <v>2020</v>
      </c>
      <c r="B27" s="2">
        <v>2</v>
      </c>
      <c r="C27" s="2">
        <v>13.771404172674481</v>
      </c>
      <c r="D27" s="2">
        <v>0.76258441632144347</v>
      </c>
      <c r="E27" s="2">
        <v>0.4552905892757082</v>
      </c>
      <c r="F27" s="2">
        <v>9805148</v>
      </c>
      <c r="G27" s="2">
        <v>1.0096485679613076</v>
      </c>
      <c r="H27" s="2">
        <v>0.82049319435782375</v>
      </c>
    </row>
    <row r="28" spans="1:8" x14ac:dyDescent="0.25">
      <c r="A28" s="2">
        <f t="shared" ref="A28:A37" si="2">A27</f>
        <v>2020</v>
      </c>
      <c r="B28" s="2">
        <v>3</v>
      </c>
      <c r="C28" s="2">
        <v>13.753855795385533</v>
      </c>
      <c r="D28" s="2">
        <v>0.65203663892494657</v>
      </c>
      <c r="E28" s="2">
        <v>0.4525427781743005</v>
      </c>
      <c r="F28" s="2">
        <v>9799395</v>
      </c>
      <c r="G28" s="2">
        <v>0.96810694542728282</v>
      </c>
      <c r="H28" s="2">
        <v>0.80278316642889913</v>
      </c>
    </row>
    <row r="29" spans="1:8" x14ac:dyDescent="0.25">
      <c r="A29" s="2">
        <f t="shared" si="2"/>
        <v>2020</v>
      </c>
      <c r="B29" s="2">
        <v>4</v>
      </c>
      <c r="C29" s="2">
        <v>13.750656367482023</v>
      </c>
      <c r="D29" s="2">
        <v>0.54373254313706543</v>
      </c>
      <c r="E29" s="2">
        <v>0.45113471761309143</v>
      </c>
      <c r="F29" s="2">
        <v>9792645</v>
      </c>
      <c r="G29" s="2">
        <v>0.79623990560033775</v>
      </c>
      <c r="H29" s="2">
        <v>0.78585029878109591</v>
      </c>
    </row>
    <row r="30" spans="1:8" x14ac:dyDescent="0.25">
      <c r="A30" s="2">
        <f t="shared" si="2"/>
        <v>2020</v>
      </c>
      <c r="B30" s="2">
        <v>5</v>
      </c>
      <c r="C30" s="2">
        <v>13.705961329193597</v>
      </c>
      <c r="D30" s="2">
        <v>0.28446373974051475</v>
      </c>
      <c r="E30" s="2">
        <v>0.45106699180749016</v>
      </c>
      <c r="F30" s="2">
        <v>9754137</v>
      </c>
      <c r="G30" s="2">
        <v>0.47580610769775156</v>
      </c>
      <c r="H30" s="2">
        <v>0.76994043412321644</v>
      </c>
    </row>
    <row r="31" spans="1:8" x14ac:dyDescent="0.25">
      <c r="A31" s="2">
        <f t="shared" si="2"/>
        <v>2020</v>
      </c>
      <c r="B31" s="2">
        <v>6</v>
      </c>
      <c r="C31" s="2">
        <v>13.704797900865048</v>
      </c>
      <c r="D31" s="2">
        <v>0.10268321872941577</v>
      </c>
      <c r="E31" s="2">
        <v>0.45234661537745624</v>
      </c>
      <c r="F31" s="2">
        <v>9754740</v>
      </c>
      <c r="G31" s="2">
        <v>0.22095430973918528</v>
      </c>
      <c r="H31" s="2">
        <v>0.75530013666453677</v>
      </c>
    </row>
    <row r="32" spans="1:8" x14ac:dyDescent="0.25">
      <c r="A32" s="2">
        <f t="shared" si="2"/>
        <v>2020</v>
      </c>
      <c r="B32" s="2">
        <v>7</v>
      </c>
      <c r="C32" s="2">
        <v>13.711681518475631</v>
      </c>
      <c r="D32" s="2">
        <v>7.5714690065109558E-2</v>
      </c>
      <c r="E32" s="2">
        <v>0.45496903327266686</v>
      </c>
      <c r="F32" s="2">
        <v>9767050</v>
      </c>
      <c r="G32" s="2">
        <v>0.2250254255437234</v>
      </c>
      <c r="H32" s="2">
        <v>0.74215554461944233</v>
      </c>
    </row>
    <row r="33" spans="1:8" x14ac:dyDescent="0.25">
      <c r="A33" s="2">
        <f t="shared" si="2"/>
        <v>2020</v>
      </c>
      <c r="B33" s="2">
        <v>8</v>
      </c>
      <c r="C33" s="2">
        <v>13.727872562714605</v>
      </c>
      <c r="D33" s="2">
        <v>0.12232978129134153</v>
      </c>
      <c r="E33" s="2">
        <v>0.45890540826247656</v>
      </c>
      <c r="F33" s="2">
        <v>9777556</v>
      </c>
      <c r="G33" s="2">
        <v>0.21949250021167099</v>
      </c>
      <c r="H33" s="2">
        <v>0.73069568885322678</v>
      </c>
    </row>
    <row r="34" spans="1:8" x14ac:dyDescent="0.25">
      <c r="A34" s="2">
        <f t="shared" si="2"/>
        <v>2020</v>
      </c>
      <c r="B34" s="2">
        <v>9</v>
      </c>
      <c r="C34" s="2">
        <v>13.729520752846716</v>
      </c>
      <c r="D34" s="2">
        <v>7.490901381577153E-2</v>
      </c>
      <c r="E34" s="2">
        <v>0.46410056600907262</v>
      </c>
      <c r="F34" s="2">
        <v>9765352</v>
      </c>
      <c r="G34" s="2">
        <v>5.1770954967667038E-2</v>
      </c>
      <c r="H34" s="2">
        <v>0.72107368841735908</v>
      </c>
    </row>
    <row r="35" spans="1:8" x14ac:dyDescent="0.25">
      <c r="A35" s="2">
        <f t="shared" si="2"/>
        <v>2020</v>
      </c>
      <c r="B35" s="2">
        <v>10</v>
      </c>
      <c r="C35" s="2">
        <v>13.731847609503815</v>
      </c>
      <c r="D35" s="2">
        <v>4.8740516790779509E-2</v>
      </c>
      <c r="E35" s="2">
        <v>0.47047595886721377</v>
      </c>
      <c r="F35" s="2">
        <v>9773471</v>
      </c>
      <c r="G35" s="2">
        <v>4.7805252660992892E-2</v>
      </c>
      <c r="H35" s="2">
        <v>0.71340716214187461</v>
      </c>
    </row>
    <row r="36" spans="1:8" x14ac:dyDescent="0.25">
      <c r="A36" s="2">
        <f t="shared" si="2"/>
        <v>2020</v>
      </c>
      <c r="B36" s="2">
        <v>11</v>
      </c>
      <c r="C36" s="2">
        <v>13.768010840049547</v>
      </c>
      <c r="D36" s="2">
        <v>0.15798679681768846</v>
      </c>
      <c r="E36" s="2">
        <v>0.47792601200053419</v>
      </c>
      <c r="F36" s="2">
        <v>9788587</v>
      </c>
      <c r="G36" s="2">
        <v>4.420364049939618E-2</v>
      </c>
      <c r="H36" s="2">
        <v>0.70776724950031922</v>
      </c>
    </row>
    <row r="37" spans="1:8" x14ac:dyDescent="0.25">
      <c r="A37" s="2">
        <f t="shared" si="2"/>
        <v>2020</v>
      </c>
      <c r="B37" s="2">
        <v>12</v>
      </c>
      <c r="C37" s="2">
        <v>13.799811214363221</v>
      </c>
      <c r="D37" s="2">
        <v>0.28181715702852994</v>
      </c>
      <c r="E37" s="2">
        <v>0.48631586338919053</v>
      </c>
      <c r="F37" s="2">
        <v>9809019</v>
      </c>
      <c r="G37" s="2">
        <v>7.7948215246048669E-2</v>
      </c>
      <c r="H37" s="2">
        <v>0.70417886761141368</v>
      </c>
    </row>
    <row r="38" spans="1:8" x14ac:dyDescent="0.25">
      <c r="A38" s="2">
        <v>2021</v>
      </c>
      <c r="B38" s="2">
        <v>1</v>
      </c>
      <c r="C38" s="2">
        <v>13.798356928952535</v>
      </c>
      <c r="D38" s="2">
        <v>0.26842327744116545</v>
      </c>
      <c r="E38" s="2">
        <v>0.49548843301228512</v>
      </c>
      <c r="F38" s="2">
        <v>9811124</v>
      </c>
      <c r="G38" s="2">
        <v>0.10313216507349399</v>
      </c>
      <c r="H38" s="2">
        <v>0.70262085278769826</v>
      </c>
    </row>
    <row r="39" spans="1:8" x14ac:dyDescent="0.25">
      <c r="A39" s="2">
        <f>A38</f>
        <v>2021</v>
      </c>
      <c r="B39" s="2">
        <v>2</v>
      </c>
      <c r="C39" s="2">
        <v>13.802622832823882</v>
      </c>
      <c r="D39" s="2">
        <v>0.22669191723634352</v>
      </c>
      <c r="E39" s="2">
        <v>0.50527243954986756</v>
      </c>
      <c r="F39" s="2">
        <v>9807250</v>
      </c>
      <c r="G39" s="2">
        <v>2.1437718227201863E-2</v>
      </c>
      <c r="H39" s="2">
        <v>0.70302855310196577</v>
      </c>
    </row>
    <row r="40" spans="1:8" x14ac:dyDescent="0.25">
      <c r="A40" s="2">
        <f t="shared" ref="A40:A49" si="3">A39</f>
        <v>2021</v>
      </c>
      <c r="B40" s="2">
        <v>3</v>
      </c>
      <c r="C40" s="2">
        <v>13.811930259452273</v>
      </c>
      <c r="D40" s="2">
        <v>0.42224133312656065</v>
      </c>
      <c r="E40" s="2">
        <v>0.51548083326840621</v>
      </c>
      <c r="F40" s="2">
        <v>9815728</v>
      </c>
      <c r="G40" s="2">
        <v>0.16667355484700774</v>
      </c>
      <c r="H40" s="2">
        <v>0.70529568546814003</v>
      </c>
    </row>
    <row r="41" spans="1:8" x14ac:dyDescent="0.25">
      <c r="A41" s="2">
        <f t="shared" si="3"/>
        <v>2021</v>
      </c>
      <c r="B41" s="2">
        <v>4</v>
      </c>
      <c r="C41" s="2">
        <v>13.824631018705601</v>
      </c>
      <c r="D41" s="2">
        <v>0.53797178292169789</v>
      </c>
      <c r="E41" s="2">
        <v>0.5259072185647643</v>
      </c>
      <c r="F41" s="2">
        <v>9825545</v>
      </c>
      <c r="G41" s="2">
        <v>0.33596643194968578</v>
      </c>
      <c r="H41" s="2">
        <v>0.70926863410327845</v>
      </c>
    </row>
    <row r="42" spans="1:8" x14ac:dyDescent="0.25">
      <c r="A42" s="2">
        <f t="shared" si="3"/>
        <v>2021</v>
      </c>
      <c r="B42" s="2">
        <v>5</v>
      </c>
      <c r="C42" s="2">
        <v>13.836750063794653</v>
      </c>
      <c r="D42" s="2">
        <v>0.95424707147302446</v>
      </c>
      <c r="E42" s="2">
        <v>0.53633872487051726</v>
      </c>
      <c r="F42" s="2">
        <v>9836115</v>
      </c>
      <c r="G42" s="2">
        <v>0.84044339340323404</v>
      </c>
      <c r="H42" s="2">
        <v>0.71475637890981192</v>
      </c>
    </row>
    <row r="43" spans="1:8" x14ac:dyDescent="0.25">
      <c r="A43" s="2">
        <f t="shared" si="3"/>
        <v>2021</v>
      </c>
      <c r="B43" s="2">
        <v>6</v>
      </c>
      <c r="C43" s="2">
        <v>13.857497868987112</v>
      </c>
      <c r="D43" s="2">
        <v>1.1142080987011527</v>
      </c>
      <c r="E43" s="2">
        <v>0.54656331943420988</v>
      </c>
      <c r="F43" s="2">
        <v>9854685</v>
      </c>
      <c r="G43" s="2">
        <v>1.0245788201428185</v>
      </c>
      <c r="H43" s="2">
        <v>0.72154197602613301</v>
      </c>
    </row>
    <row r="44" spans="1:8" x14ac:dyDescent="0.25">
      <c r="A44" s="2">
        <f t="shared" si="3"/>
        <v>2021</v>
      </c>
      <c r="B44" s="2">
        <v>7</v>
      </c>
      <c r="C44" s="2">
        <v>13.873979770308223</v>
      </c>
      <c r="D44" s="2">
        <v>1.1836495152976356</v>
      </c>
      <c r="E44" s="2">
        <v>0.55639799091734554</v>
      </c>
      <c r="F44" s="2">
        <v>9868153</v>
      </c>
      <c r="G44" s="2">
        <v>1.0351436718354146</v>
      </c>
      <c r="H44" s="2">
        <v>0.72941720985552971</v>
      </c>
    </row>
    <row r="45" spans="1:8" x14ac:dyDescent="0.25">
      <c r="A45" s="2">
        <f t="shared" si="3"/>
        <v>2021</v>
      </c>
      <c r="B45" s="2">
        <v>8</v>
      </c>
      <c r="C45" s="2">
        <v>13.867096152697641</v>
      </c>
      <c r="D45" s="2">
        <v>1.014167266974586</v>
      </c>
      <c r="E45" s="2">
        <v>0.56569914775776542</v>
      </c>
      <c r="F45" s="2">
        <v>9862327</v>
      </c>
      <c r="G45" s="2">
        <v>0.86699580140476851</v>
      </c>
      <c r="H45" s="2">
        <v>0.7381949090265757</v>
      </c>
    </row>
    <row r="46" spans="1:8" x14ac:dyDescent="0.25">
      <c r="A46" s="2">
        <f t="shared" si="3"/>
        <v>2021</v>
      </c>
      <c r="B46" s="2">
        <v>9</v>
      </c>
      <c r="C46" s="2">
        <v>13.888619576775799</v>
      </c>
      <c r="D46" s="2">
        <v>1.1588082846671455</v>
      </c>
      <c r="E46" s="2">
        <v>0.57436675752694821</v>
      </c>
      <c r="F46" s="2">
        <v>9871644</v>
      </c>
      <c r="G46" s="2">
        <v>1.088460508131206</v>
      </c>
      <c r="H46" s="2">
        <v>0.74770913317214882</v>
      </c>
    </row>
    <row r="47" spans="1:8" x14ac:dyDescent="0.25">
      <c r="A47" s="2">
        <f t="shared" si="3"/>
        <v>2021</v>
      </c>
      <c r="B47" s="2">
        <v>10</v>
      </c>
      <c r="C47" s="2">
        <v>13.890364719268623</v>
      </c>
      <c r="D47" s="2">
        <v>1.1543756839764052</v>
      </c>
      <c r="E47" s="2">
        <v>0.58233193141576267</v>
      </c>
      <c r="F47" s="2">
        <v>9881206</v>
      </c>
      <c r="G47" s="2">
        <v>1.1023207619892617</v>
      </c>
      <c r="H47" s="2">
        <v>0.75780288643154203</v>
      </c>
    </row>
    <row r="48" spans="1:8" x14ac:dyDescent="0.25">
      <c r="A48" s="2">
        <f t="shared" si="3"/>
        <v>2021</v>
      </c>
      <c r="B48" s="2">
        <v>11</v>
      </c>
      <c r="C48" s="2">
        <v>13.911403381543218</v>
      </c>
      <c r="D48" s="2">
        <v>1.0414906202467433</v>
      </c>
      <c r="E48" s="2">
        <v>0.58956636683223984</v>
      </c>
      <c r="F48" s="2">
        <v>9899198</v>
      </c>
      <c r="G48" s="2">
        <v>1.1299996618510999</v>
      </c>
      <c r="H48" s="2">
        <v>0.76834283623397581</v>
      </c>
    </row>
    <row r="49" spans="1:8" x14ac:dyDescent="0.25">
      <c r="A49" s="2">
        <f t="shared" si="3"/>
        <v>2021</v>
      </c>
      <c r="B49" s="2">
        <v>12</v>
      </c>
      <c r="C49" s="2">
        <v>13.933993281589212</v>
      </c>
      <c r="D49" s="2">
        <v>0.97234712230216402</v>
      </c>
      <c r="E49" s="2">
        <v>0.59608148644500536</v>
      </c>
      <c r="F49" s="2">
        <v>9916966</v>
      </c>
      <c r="G49" s="2">
        <v>1.1004872148784761</v>
      </c>
      <c r="H49" s="2">
        <v>0.77921957486113991</v>
      </c>
    </row>
    <row r="50" spans="1:8" x14ac:dyDescent="0.25">
      <c r="A50" s="2">
        <v>2022</v>
      </c>
      <c r="B50" s="2">
        <v>1</v>
      </c>
      <c r="C50" s="2">
        <v>13.935059757557047</v>
      </c>
      <c r="D50" s="2">
        <v>0.99071816527427359</v>
      </c>
      <c r="E50" s="2">
        <v>0.60192009655139411</v>
      </c>
      <c r="F50" s="2">
        <v>9922051</v>
      </c>
      <c r="G50" s="2">
        <v>1.1306247887601817</v>
      </c>
      <c r="H50" s="2">
        <v>0.79034880965205856</v>
      </c>
    </row>
    <row r="51" spans="1:8" x14ac:dyDescent="0.25">
      <c r="A51" s="2">
        <f>A50</f>
        <v>2022</v>
      </c>
      <c r="B51" s="2">
        <v>2</v>
      </c>
      <c r="C51" s="2">
        <v>13.913536333478891</v>
      </c>
      <c r="D51" s="2">
        <v>0.803568292768575</v>
      </c>
      <c r="E51" s="2">
        <v>0.60715113300678647</v>
      </c>
      <c r="F51" s="2">
        <v>9912271</v>
      </c>
      <c r="G51" s="2">
        <v>1.0708506462056233</v>
      </c>
      <c r="H51" s="2">
        <v>0.80166855819853489</v>
      </c>
    </row>
    <row r="52" spans="1:8" x14ac:dyDescent="0.25">
      <c r="A52" s="2">
        <f t="shared" ref="A52:A61" si="4">A51</f>
        <v>2022</v>
      </c>
      <c r="B52" s="2">
        <v>3</v>
      </c>
      <c r="C52" s="2">
        <v>13.923910236075121</v>
      </c>
      <c r="D52" s="2">
        <v>0.8107482047718495</v>
      </c>
      <c r="E52" s="2">
        <v>0.6118705315324463</v>
      </c>
      <c r="F52" s="2">
        <v>9923175</v>
      </c>
      <c r="G52" s="2">
        <v>1.094641171801003</v>
      </c>
      <c r="H52" s="2">
        <v>0.8131404683686988</v>
      </c>
    </row>
    <row r="53" spans="1:8" x14ac:dyDescent="0.25">
      <c r="A53" s="2">
        <f t="shared" si="4"/>
        <v>2022</v>
      </c>
      <c r="B53" s="2">
        <v>4</v>
      </c>
      <c r="C53" s="2">
        <v>13.921680331778735</v>
      </c>
      <c r="D53" s="2">
        <v>0.70200291741471244</v>
      </c>
      <c r="E53" s="2">
        <v>0.61618786793017644</v>
      </c>
      <c r="F53" s="2">
        <v>9929502</v>
      </c>
      <c r="G53" s="2">
        <v>1.0580278244107566</v>
      </c>
      <c r="H53" s="2">
        <v>0.82474488123123613</v>
      </c>
    </row>
    <row r="54" spans="1:8" x14ac:dyDescent="0.25">
      <c r="A54" s="2">
        <f t="shared" si="4"/>
        <v>2022</v>
      </c>
      <c r="B54" s="2">
        <v>5</v>
      </c>
      <c r="C54" s="2">
        <v>13.902483764357674</v>
      </c>
      <c r="D54" s="2">
        <v>0.47506603978502149</v>
      </c>
      <c r="E54" s="2">
        <v>0.62022652895131003</v>
      </c>
      <c r="F54" s="2">
        <v>9918996</v>
      </c>
      <c r="G54" s="2">
        <v>0.84261926583819591</v>
      </c>
      <c r="H54" s="2">
        <v>0.83648168651479315</v>
      </c>
    </row>
    <row r="55" spans="1:8" x14ac:dyDescent="0.25">
      <c r="A55" s="2">
        <f t="shared" si="4"/>
        <v>2022</v>
      </c>
      <c r="B55" s="2">
        <v>6</v>
      </c>
      <c r="C55" s="2">
        <v>13.924104140796546</v>
      </c>
      <c r="D55" s="2">
        <v>0.48065150317286864</v>
      </c>
      <c r="E55" s="2">
        <v>0.62411586072561687</v>
      </c>
      <c r="F55" s="2">
        <v>9936182</v>
      </c>
      <c r="G55" s="2">
        <v>0.82698736692243813</v>
      </c>
      <c r="H55" s="2">
        <v>0.84836697415240381</v>
      </c>
    </row>
    <row r="56" spans="1:8" x14ac:dyDescent="0.25">
      <c r="A56" s="2">
        <f t="shared" si="4"/>
        <v>2022</v>
      </c>
      <c r="B56" s="2">
        <v>7</v>
      </c>
      <c r="C56" s="2">
        <v>13.935835376442748</v>
      </c>
      <c r="D56" s="2">
        <v>0.44583895290739584</v>
      </c>
      <c r="E56" s="2">
        <v>0.62797512879334128</v>
      </c>
      <c r="F56" s="2">
        <v>9946399</v>
      </c>
      <c r="G56" s="2">
        <v>0.79291433766783825</v>
      </c>
      <c r="H56" s="2">
        <v>0.86041726029788834</v>
      </c>
    </row>
    <row r="57" spans="1:8" x14ac:dyDescent="0.25">
      <c r="A57" s="2">
        <f t="shared" si="4"/>
        <v>2022</v>
      </c>
      <c r="B57" s="2">
        <v>8</v>
      </c>
      <c r="C57" s="2">
        <v>13.923328521910847</v>
      </c>
      <c r="D57" s="2">
        <v>0.40550933370622211</v>
      </c>
      <c r="E57" s="2">
        <v>0.63191363589211991</v>
      </c>
      <c r="F57" s="2">
        <v>9948815</v>
      </c>
      <c r="G57" s="2">
        <v>0.87695327887626906</v>
      </c>
      <c r="H57" s="2">
        <v>0.8726475764101207</v>
      </c>
    </row>
    <row r="58" spans="1:8" x14ac:dyDescent="0.25">
      <c r="A58" s="2">
        <f t="shared" si="4"/>
        <v>2022</v>
      </c>
      <c r="B58" s="2">
        <v>9</v>
      </c>
      <c r="C58" s="2">
        <v>13.915378428332428</v>
      </c>
      <c r="D58" s="2">
        <v>0.19266746712087723</v>
      </c>
      <c r="E58" s="2">
        <v>0.6360280364140416</v>
      </c>
      <c r="F58" s="2">
        <v>9949869</v>
      </c>
      <c r="G58" s="2">
        <v>0.79242120157494433</v>
      </c>
      <c r="H58" s="2">
        <v>0.88506826624501411</v>
      </c>
    </row>
    <row r="59" spans="1:8" x14ac:dyDescent="0.25">
      <c r="A59" s="2">
        <f t="shared" si="4"/>
        <v>2022</v>
      </c>
      <c r="B59" s="2">
        <v>10</v>
      </c>
      <c r="C59" s="2">
        <v>13.925752330928656</v>
      </c>
      <c r="D59" s="2">
        <v>0.2547637328121688</v>
      </c>
      <c r="E59" s="2">
        <v>0.64039926223020993</v>
      </c>
      <c r="F59" s="2">
        <v>9959123</v>
      </c>
      <c r="G59" s="2">
        <v>0.7885373506027582</v>
      </c>
      <c r="H59" s="2">
        <v>0.89768997256559746</v>
      </c>
    </row>
    <row r="60" spans="1:8" x14ac:dyDescent="0.25">
      <c r="A60" s="2">
        <f t="shared" si="4"/>
        <v>2022</v>
      </c>
      <c r="B60" s="2">
        <v>11</v>
      </c>
      <c r="C60" s="2">
        <v>13.952317277763859</v>
      </c>
      <c r="D60" s="2">
        <v>0.29410329855665829</v>
      </c>
      <c r="E60" s="2">
        <v>0.64507745628330548</v>
      </c>
      <c r="F60" s="2">
        <v>9975234</v>
      </c>
      <c r="G60" s="2">
        <v>0.76810262811188856</v>
      </c>
      <c r="H60" s="2">
        <v>0.91051690431096421</v>
      </c>
    </row>
    <row r="61" spans="1:8" x14ac:dyDescent="0.25">
      <c r="A61" s="2">
        <f t="shared" si="4"/>
        <v>2022</v>
      </c>
      <c r="B61" s="2">
        <v>12</v>
      </c>
      <c r="C61" s="2">
        <v>13.969768702692097</v>
      </c>
      <c r="D61" s="2">
        <v>0.25674923462288834</v>
      </c>
      <c r="E61" s="2">
        <v>0.65008598127091022</v>
      </c>
      <c r="F61" s="2">
        <v>9994836</v>
      </c>
      <c r="G61" s="2">
        <v>0.78521999571239398</v>
      </c>
      <c r="H61" s="2">
        <v>0.92354569037701606</v>
      </c>
    </row>
    <row r="62" spans="1:8" x14ac:dyDescent="0.25">
      <c r="A62" s="2">
        <v>2023</v>
      </c>
      <c r="B62" s="2">
        <v>1</v>
      </c>
      <c r="C62" s="2">
        <v>13.98799574650603</v>
      </c>
      <c r="D62" s="2">
        <v>0.37987629669313794</v>
      </c>
      <c r="E62" s="2">
        <v>0.65542382668520849</v>
      </c>
      <c r="F62" s="2">
        <v>10009149</v>
      </c>
      <c r="G62" s="2">
        <v>0.87782253890853479</v>
      </c>
      <c r="H62" s="2">
        <v>0.93676306977936308</v>
      </c>
    </row>
    <row r="63" spans="1:8" x14ac:dyDescent="0.25">
      <c r="A63" s="2">
        <f>A62</f>
        <v>2023</v>
      </c>
      <c r="B63" s="2">
        <v>2</v>
      </c>
      <c r="C63" s="2">
        <v>13.99963002979152</v>
      </c>
      <c r="D63" s="2">
        <v>0.61877652272679384</v>
      </c>
      <c r="E63" s="2">
        <v>0.66106266696653415</v>
      </c>
      <c r="F63" s="2">
        <v>10007629</v>
      </c>
      <c r="G63" s="2">
        <v>0.96201970264937486</v>
      </c>
      <c r="H63" s="2">
        <v>0.95014617558259695</v>
      </c>
    </row>
    <row r="64" spans="1:8" x14ac:dyDescent="0.25">
      <c r="A64" s="2">
        <f t="shared" ref="A64:A73" si="5">A63</f>
        <v>2023</v>
      </c>
      <c r="B64" s="2">
        <v>3</v>
      </c>
      <c r="C64" s="2">
        <v>14.010876503634162</v>
      </c>
      <c r="D64" s="2">
        <v>0.62458221925132396</v>
      </c>
      <c r="E64" s="2">
        <v>0.66695504131008276</v>
      </c>
      <c r="F64" s="2">
        <v>10019006</v>
      </c>
      <c r="G64" s="2">
        <v>0.96572921469186834</v>
      </c>
      <c r="H64" s="2">
        <v>0.96366804775888792</v>
      </c>
    </row>
    <row r="65" spans="1:8" x14ac:dyDescent="0.25">
      <c r="A65" s="2">
        <f t="shared" si="5"/>
        <v>2023</v>
      </c>
      <c r="B65" s="2">
        <v>4</v>
      </c>
      <c r="C65" s="2">
        <v>14.018632692491156</v>
      </c>
      <c r="D65" s="2">
        <v>0.696412777781652</v>
      </c>
      <c r="E65" s="2">
        <v>0.67305055237325562</v>
      </c>
      <c r="F65" s="2">
        <v>10026535</v>
      </c>
      <c r="G65" s="2">
        <v>0.97721919991555772</v>
      </c>
      <c r="H65" s="2">
        <v>0.97730255083089712</v>
      </c>
    </row>
    <row r="66" spans="1:8" x14ac:dyDescent="0.25">
      <c r="A66" s="2">
        <f t="shared" si="5"/>
        <v>2023</v>
      </c>
      <c r="B66" s="2">
        <v>5</v>
      </c>
      <c r="C66" s="2">
        <v>14.015142407505508</v>
      </c>
      <c r="D66" s="2">
        <v>0.81034903587990925</v>
      </c>
      <c r="E66" s="2">
        <v>0.67929586025636668</v>
      </c>
      <c r="F66" s="2">
        <v>10019689</v>
      </c>
      <c r="G66" s="2">
        <v>1.0151531465482977</v>
      </c>
      <c r="H66" s="2">
        <v>0.99102369245787836</v>
      </c>
    </row>
    <row r="67" spans="1:8" x14ac:dyDescent="0.25">
      <c r="A67" s="2">
        <f t="shared" si="5"/>
        <v>2023</v>
      </c>
      <c r="B67" s="2">
        <v>6</v>
      </c>
      <c r="C67" s="2">
        <v>14.03879878351934</v>
      </c>
      <c r="D67" s="2">
        <v>0.82371290506759731</v>
      </c>
      <c r="E67" s="2">
        <v>0.68563924743649429</v>
      </c>
      <c r="F67" s="2">
        <v>10040732</v>
      </c>
      <c r="G67" s="2">
        <v>1.0522150258519769</v>
      </c>
      <c r="H67" s="2">
        <v>1.0048054745108275</v>
      </c>
    </row>
    <row r="68" spans="1:8" x14ac:dyDescent="0.25">
      <c r="A68" s="2">
        <f t="shared" si="5"/>
        <v>2023</v>
      </c>
      <c r="B68" s="2">
        <v>7</v>
      </c>
      <c r="C68" s="2">
        <v>14.053535542347628</v>
      </c>
      <c r="D68" s="2">
        <v>0.84458636834818801</v>
      </c>
      <c r="E68" s="2">
        <v>0.69203809730569066</v>
      </c>
      <c r="F68" s="2">
        <v>10055940</v>
      </c>
      <c r="G68" s="2">
        <v>1.1013131486078631</v>
      </c>
      <c r="H68" s="2">
        <v>1.0186235745172743</v>
      </c>
    </row>
    <row r="69" spans="1:8" x14ac:dyDescent="0.25">
      <c r="A69" s="2">
        <f t="shared" si="5"/>
        <v>2023</v>
      </c>
      <c r="B69" s="2">
        <v>8</v>
      </c>
      <c r="C69" s="2">
        <v>14.065557635075969</v>
      </c>
      <c r="D69" s="2">
        <v>1.0215166074785786</v>
      </c>
      <c r="E69" s="2">
        <v>0.69845938170445465</v>
      </c>
      <c r="F69" s="2">
        <v>10073434</v>
      </c>
      <c r="G69" s="2">
        <v>1.2526014404730557</v>
      </c>
      <c r="H69" s="2">
        <v>1.0324569623347029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3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3.4153137768005544</v>
      </c>
      <c r="F2" s="1">
        <v>1795693.9719449999</v>
      </c>
      <c r="G2" s="1">
        <v>11.854831852092085</v>
      </c>
      <c r="H2" s="1">
        <v>3.6654300505828634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3.5384181977714029</v>
      </c>
      <c r="F3" s="1">
        <v>3554242.0989630003</v>
      </c>
      <c r="G3" s="1">
        <v>6.5064747770935183</v>
      </c>
      <c r="H3" s="1">
        <v>3.7571524170341397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3.6637990021725426</v>
      </c>
      <c r="F4" s="1">
        <v>5459109.9298299998</v>
      </c>
      <c r="G4" s="1">
        <v>4.1304724219232369</v>
      </c>
      <c r="H4" s="1">
        <v>3.8529098072365322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3.7898118645848675</v>
      </c>
      <c r="F5" s="1">
        <v>7322880.0957600009</v>
      </c>
      <c r="G5" s="1">
        <v>5.2673643763143652</v>
      </c>
      <c r="H5" s="1">
        <v>3.9519893399145096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3.9147471714910154</v>
      </c>
      <c r="F6" s="1">
        <v>9317008.7572799996</v>
      </c>
      <c r="G6" s="1">
        <v>5.250566957954983</v>
      </c>
      <c r="H6" s="1">
        <v>4.0536974089741165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4.0371756257361779</v>
      </c>
      <c r="F7" s="1">
        <v>11266649.71411</v>
      </c>
      <c r="G7" s="1">
        <v>4.996561535575994</v>
      </c>
      <c r="H7" s="1">
        <v>4.1574317538100356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4.1560255366585013</v>
      </c>
      <c r="F8" s="1">
        <v>13175683.727910001</v>
      </c>
      <c r="G8" s="1">
        <v>4.9893037548011332</v>
      </c>
      <c r="H8" s="1">
        <v>4.2626732297578513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4.2704843693681607</v>
      </c>
      <c r="F9" s="1">
        <v>14958733.248869998</v>
      </c>
      <c r="G9" s="1">
        <v>5.2656820698987472</v>
      </c>
      <c r="H9" s="1">
        <v>4.3689609650546579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4.3799558510728405</v>
      </c>
      <c r="F10" s="1">
        <v>16671971.805550002</v>
      </c>
      <c r="G10" s="1">
        <v>4.6727364842803931</v>
      </c>
      <c r="H10" s="1">
        <v>4.4758845483906784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4.4840137937848192</v>
      </c>
      <c r="F11" s="1">
        <v>18660037.451480001</v>
      </c>
      <c r="G11" s="1">
        <v>5.2020526271316037</v>
      </c>
      <c r="H11" s="1">
        <v>4.5830958407550817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4.5823511775252168</v>
      </c>
      <c r="F12" s="1">
        <v>20657261.245180003</v>
      </c>
      <c r="G12" s="1">
        <v>5.14651875975769</v>
      </c>
      <c r="H12" s="1">
        <v>4.6902603734103625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4.6748738804244869</v>
      </c>
      <c r="F13" s="1">
        <v>22643603.501079999</v>
      </c>
      <c r="G13" s="1">
        <v>4.6963971292250495</v>
      </c>
      <c r="H13" s="1">
        <v>4.7970866607291818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4.7615109603774801</v>
      </c>
      <c r="F14" s="1">
        <v>1843444.31021</v>
      </c>
      <c r="G14" s="1">
        <v>2.6591579083645067</v>
      </c>
      <c r="H14" s="1">
        <v>4.9033149016943636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4.8423589677964021</v>
      </c>
      <c r="F15" s="1">
        <v>3731966.8548199995</v>
      </c>
      <c r="G15" s="1">
        <v>5.0003559382984397</v>
      </c>
      <c r="H15" s="1">
        <v>5.0086783029601554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4.9185039452596042</v>
      </c>
      <c r="F16" s="1">
        <v>5706201.7636699993</v>
      </c>
      <c r="G16" s="1">
        <v>4.5262293123980779</v>
      </c>
      <c r="H16" s="1">
        <v>5.1127542269451567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4.9907208106368666</v>
      </c>
      <c r="F17" s="1">
        <v>7669657.0376200005</v>
      </c>
      <c r="G17" s="1">
        <v>4.7355266961258247</v>
      </c>
      <c r="H17" s="1">
        <v>5.2151194581259768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5.0598835706139482</v>
      </c>
      <c r="F18" s="1">
        <v>9751738.6414499991</v>
      </c>
      <c r="G18" s="1">
        <v>4.6659812767731568</v>
      </c>
      <c r="H18" s="1">
        <v>5.315310050082382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5.126856027937154</v>
      </c>
      <c r="F19" s="1">
        <v>11694644.040600002</v>
      </c>
      <c r="G19" s="1">
        <v>3.7987719273280929</v>
      </c>
      <c r="H19" s="1">
        <v>5.4128287513412197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5.1922263964446023</v>
      </c>
      <c r="F20" s="1">
        <v>13758081.711369997</v>
      </c>
      <c r="G20" s="1">
        <v>4.420248660236914</v>
      </c>
      <c r="H20" s="1">
        <v>5.5071332181534123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5.2563725671025008</v>
      </c>
      <c r="F21" s="1">
        <v>15546222.537390001</v>
      </c>
      <c r="G21" s="1">
        <v>3.9273999926723979</v>
      </c>
      <c r="H21" s="1">
        <v>5.5975690194904377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5.3195014262505174</v>
      </c>
      <c r="F22" s="1">
        <v>17425193.176520001</v>
      </c>
      <c r="G22" s="1">
        <v>4.5178901437396668</v>
      </c>
      <c r="H22" s="1">
        <v>5.6834062462294739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5.381604941507832</v>
      </c>
      <c r="F23" s="1">
        <v>19560469.60881</v>
      </c>
      <c r="G23" s="1">
        <v>4.8254573961671321</v>
      </c>
      <c r="H23" s="1">
        <v>5.7637990052875034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5.4424694289088746</v>
      </c>
      <c r="F24" s="1">
        <v>21550482.455449998</v>
      </c>
      <c r="G24" s="1">
        <v>4.3240059738239189</v>
      </c>
      <c r="H24" s="1">
        <v>5.837820464963281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5.5018016641273837</v>
      </c>
      <c r="F25" s="1">
        <v>23719361.989400003</v>
      </c>
      <c r="G25" s="1">
        <v>4.7508272624041226</v>
      </c>
      <c r="H25" s="1">
        <v>5.9044786309438146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5.5593586696774269</v>
      </c>
      <c r="F26" s="1">
        <v>1972532.6998299998</v>
      </c>
      <c r="G26" s="1">
        <v>7.0025651930485822</v>
      </c>
      <c r="H26" s="1">
        <v>5.962676382909784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5.6148031987235045</v>
      </c>
      <c r="F27" s="1">
        <v>3973241.7074099998</v>
      </c>
      <c r="G27" s="1">
        <v>6.4650856231047049</v>
      </c>
      <c r="H27" s="1">
        <v>6.0112364858634972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5.6688921087068662</v>
      </c>
      <c r="F28" s="1">
        <v>6410777.2515899995</v>
      </c>
      <c r="G28" s="1">
        <v>12.34753899530614</v>
      </c>
      <c r="H28" s="1">
        <v>6.0490539193079673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5.7224496923046431</v>
      </c>
      <c r="F29" s="1">
        <v>8631767.3445900008</v>
      </c>
      <c r="G29" s="1">
        <v>12.544371961494605</v>
      </c>
      <c r="H29" s="1">
        <v>6.0750551800474044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5.7764480476780715</v>
      </c>
      <c r="F30" s="1">
        <v>10629037.399470001</v>
      </c>
      <c r="G30" s="1">
        <v>8.9963317340255866</v>
      </c>
      <c r="H30" s="1">
        <v>6.088604159682963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5.8315811987645372</v>
      </c>
      <c r="F31" s="1">
        <v>12831432.845079998</v>
      </c>
      <c r="G31" s="1">
        <v>9.7205934659783999</v>
      </c>
      <c r="H31" s="1">
        <v>6.0895140079256187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5.8882807907953643</v>
      </c>
      <c r="F32" s="1">
        <v>15150981.755949998</v>
      </c>
      <c r="G32" s="1">
        <v>10.124231515712513</v>
      </c>
      <c r="H32" s="1">
        <v>6.0777998000123441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5.9465290313968948</v>
      </c>
      <c r="F33" s="1">
        <v>17149770.76261</v>
      </c>
      <c r="G33" s="1">
        <v>10.314712923755764</v>
      </c>
      <c r="H33" s="1">
        <v>6.0537287694758106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6.0060465023885632</v>
      </c>
      <c r="F34" s="1">
        <v>19269151.82567</v>
      </c>
      <c r="G34" s="1">
        <v>10.582141790167853</v>
      </c>
      <c r="H34" s="1">
        <v>6.0178491520511681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6.0663812205746348</v>
      </c>
      <c r="F35" s="1">
        <v>21630533.636209995</v>
      </c>
      <c r="G35" s="1">
        <v>10.582895343512821</v>
      </c>
      <c r="H35" s="1">
        <v>5.9710050851509475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6.1269856283894342</v>
      </c>
      <c r="F36" s="1">
        <v>23922242.838830002</v>
      </c>
      <c r="G36" s="1">
        <v>11.005602256390311</v>
      </c>
      <c r="H36" s="1">
        <v>5.9143576709542165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6.1871194820357198</v>
      </c>
      <c r="F37" s="1">
        <v>26503456.9978</v>
      </c>
      <c r="G37" s="1">
        <v>11.73764711565255</v>
      </c>
      <c r="H37" s="1">
        <v>5.8493882817968723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6.2458920635512349</v>
      </c>
      <c r="F38" s="1">
        <v>1964934.0915899999</v>
      </c>
      <c r="G38" s="1">
        <v>-0.38522090106059004</v>
      </c>
      <c r="H38" s="1">
        <v>5.7779318486665803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6.3024470538504991</v>
      </c>
      <c r="F39" s="1">
        <v>4066806.1536100004</v>
      </c>
      <c r="G39" s="1">
        <v>2.3548641912598756</v>
      </c>
      <c r="H39" s="1">
        <v>5.7022322094144693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6.3550123639794878</v>
      </c>
      <c r="F40" s="1">
        <v>6481921.1887100004</v>
      </c>
      <c r="G40" s="1">
        <v>1.1097552500729302</v>
      </c>
      <c r="H40" s="1">
        <v>5.6241052051729366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6.4013585516815628</v>
      </c>
      <c r="F41" s="1">
        <v>8748676.9855999984</v>
      </c>
      <c r="G41" s="1">
        <v>1.3544114008502639</v>
      </c>
      <c r="H41" s="1">
        <v>5.5451342209620078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6.4394709321840793</v>
      </c>
      <c r="F42" s="1">
        <v>10975404.297630001</v>
      </c>
      <c r="G42" s="1">
        <v>3.2586854777392205</v>
      </c>
      <c r="H42" s="1">
        <v>5.4665891452770499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6.467880273383499</v>
      </c>
      <c r="F43" s="1">
        <v>13310759.484189998</v>
      </c>
      <c r="G43" s="1">
        <v>3.7355659722272616</v>
      </c>
      <c r="H43" s="1">
        <v>5.3894488441953667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6.4856537695814049</v>
      </c>
      <c r="F44" s="1">
        <v>15564130.714011602</v>
      </c>
      <c r="G44" s="1">
        <v>2.7268791205517395</v>
      </c>
      <c r="H44" s="1">
        <v>5.3145388571506826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6.4926657882464891</v>
      </c>
      <c r="F45" s="1">
        <v>17636512.44221</v>
      </c>
      <c r="G45" s="1">
        <v>2.8381818412476667</v>
      </c>
      <c r="H45" s="1">
        <v>5.2425698705995014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6.489377598762383</v>
      </c>
      <c r="F46" s="1">
        <v>19808781.574369997</v>
      </c>
      <c r="G46" s="1">
        <v>2.8004852189763341</v>
      </c>
      <c r="H46" s="1">
        <v>5.1740728724055085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6.4768371644476916</v>
      </c>
      <c r="F47" s="1">
        <v>22048159.372819997</v>
      </c>
      <c r="G47" s="1">
        <v>1.9307232250196815</v>
      </c>
      <c r="H47" s="1">
        <v>5.1094118790414615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6.4566195096167593</v>
      </c>
      <c r="F48" s="1">
        <v>24570763.019750003</v>
      </c>
      <c r="G48" s="1">
        <v>2.7109505797146216</v>
      </c>
      <c r="H48" s="1">
        <v>5.0487860745041848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6.4306639538662962</v>
      </c>
      <c r="F49" s="1">
        <v>27290437.865359996</v>
      </c>
      <c r="G49" s="1">
        <v>2.9693517627731314</v>
      </c>
      <c r="H49" s="1">
        <v>4.9921739005228645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6.4012689521499038</v>
      </c>
      <c r="F50" s="1">
        <v>2120152.67692</v>
      </c>
      <c r="G50" s="1">
        <v>7.8994296039924361</v>
      </c>
      <c r="H50" s="1">
        <v>4.9393914491395465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6.3707479371777556</v>
      </c>
      <c r="F51" s="1">
        <v>4308256.95536</v>
      </c>
      <c r="G51" s="1">
        <v>5.9371111538146337</v>
      </c>
      <c r="H51" s="1">
        <v>4.8901143386367121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6.3405563569217023</v>
      </c>
      <c r="F52" s="1">
        <v>6806508.5042599998</v>
      </c>
      <c r="G52" s="1">
        <v>5.0075788658978881</v>
      </c>
      <c r="H52" s="1">
        <v>4.84422374550204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6.3118213716259177</v>
      </c>
      <c r="F53" s="1">
        <v>9051650.7629799992</v>
      </c>
      <c r="G53" s="1">
        <v>3.4630810793298661</v>
      </c>
      <c r="H53" s="1">
        <v>4.8016735543353759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6.2853267922641205</v>
      </c>
      <c r="F54" s="1">
        <v>11493755.35348</v>
      </c>
      <c r="G54" s="1">
        <v>4.7228424738934738</v>
      </c>
      <c r="H54" s="1">
        <v>4.7624289938421471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6.2615833809419303</v>
      </c>
      <c r="F55" s="1">
        <v>13903070.976989999</v>
      </c>
      <c r="G55" s="1">
        <v>4.4498699980532797</v>
      </c>
      <c r="H55" s="1">
        <v>4.7263623349170159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6.2408648699184166</v>
      </c>
      <c r="F56" s="1">
        <v>16199078.048689999</v>
      </c>
      <c r="G56" s="1">
        <v>4.0795553978917987</v>
      </c>
      <c r="H56" s="1">
        <v>4.6933430993907592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6.2232702008234728</v>
      </c>
      <c r="F57" s="1">
        <v>18352744.99388</v>
      </c>
      <c r="G57" s="1">
        <v>4.0610781412532493</v>
      </c>
      <c r="H57" s="1">
        <v>4.6632216082374276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6.2086881141570975</v>
      </c>
      <c r="F58" s="1">
        <v>20624395</v>
      </c>
      <c r="G58" s="1">
        <v>4.1174335865528544</v>
      </c>
      <c r="H58" s="1">
        <v>4.6358055582851341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6.1968607848072388</v>
      </c>
      <c r="F59" s="1">
        <v>22974971.9487</v>
      </c>
      <c r="G59" s="1">
        <v>4.2035825313496922</v>
      </c>
      <c r="H59" s="1">
        <v>4.6108608308434507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6.1873600266587365</v>
      </c>
      <c r="F60" s="1">
        <v>25562560.907869998</v>
      </c>
      <c r="G60" s="1">
        <v>4.0364960881466683</v>
      </c>
      <c r="H60" s="1">
        <v>4.5881173091683563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6.1796439384600657</v>
      </c>
      <c r="F61" s="1">
        <v>28262791.811969999</v>
      </c>
      <c r="G61" s="1">
        <v>3.562984043741646</v>
      </c>
      <c r="H61" s="1">
        <v>4.567276593300587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6.1730077412732252</v>
      </c>
      <c r="F62" s="1">
        <v>2253569.5634300001</v>
      </c>
      <c r="G62" s="1">
        <v>6.2927961727651693</v>
      </c>
      <c r="H62" s="1">
        <v>4.5480019762516415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6.1666063340455386</v>
      </c>
      <c r="F63" s="1">
        <v>4556776.7736100005</v>
      </c>
      <c r="G63" s="1">
        <v>5.7684539437883764</v>
      </c>
      <c r="H63" s="1">
        <v>4.5298870084948542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6.1595765081855438</v>
      </c>
      <c r="F64" s="1">
        <v>7142585.1832299996</v>
      </c>
      <c r="G64" s="1">
        <v>4.9375781835820698</v>
      </c>
      <c r="H64" s="1">
        <v>4.5126464067672067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6.1520288481624146</v>
      </c>
      <c r="F65" s="1">
        <v>9446826.9683100004</v>
      </c>
      <c r="G65" s="1">
        <v>4.3657915630839206</v>
      </c>
      <c r="H65" s="1">
        <v>4.4960808993984083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6.1441444164625167</v>
      </c>
      <c r="F66" s="1">
        <v>12069737.49595</v>
      </c>
      <c r="G66" s="1">
        <v>5.0112615481728406</v>
      </c>
      <c r="H66" s="1">
        <v>4.4800207238693348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6.1359706608289724</v>
      </c>
      <c r="F67" s="1">
        <v>14580242.04408</v>
      </c>
      <c r="G67" s="1">
        <v>4.870658203577749</v>
      </c>
      <c r="H67" s="1">
        <v>4.4642870697902861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6.1276118415796326</v>
      </c>
      <c r="F68" s="1">
        <v>17019557.015799999</v>
      </c>
      <c r="G68" s="1">
        <v>5.0649732326979668</v>
      </c>
      <c r="H68" s="1">
        <v>4.4487380184954715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6.1191627243499704</v>
      </c>
      <c r="F69" s="1">
        <v>19353755.517649993</v>
      </c>
      <c r="G69" s="1">
        <v>5.4542823109229532</v>
      </c>
      <c r="H69" s="1">
        <v>4.4332598715367251</v>
      </c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4.1976062028199426</v>
      </c>
      <c r="F2" s="4">
        <v>1008585</v>
      </c>
      <c r="G2" s="3">
        <v>20.728908934862169</v>
      </c>
      <c r="H2" s="3">
        <v>8.4360402085514927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4.3540197535473606</v>
      </c>
      <c r="F3" s="4">
        <v>992748</v>
      </c>
      <c r="G3" s="3">
        <v>7.5284703252235019</v>
      </c>
      <c r="H3" s="3">
        <v>8.4515939057761926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4.4723182963480328</v>
      </c>
      <c r="F4" s="4">
        <v>981175</v>
      </c>
      <c r="G4" s="3">
        <v>-12.375608505819603</v>
      </c>
      <c r="H4" s="3">
        <v>8.4453436259773706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4.5531454162087632</v>
      </c>
      <c r="F5" s="4">
        <v>1093631</v>
      </c>
      <c r="G5" s="3">
        <v>19.153982763692625</v>
      </c>
      <c r="H5" s="3">
        <v>8.4181195375035731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4.5966101305178508</v>
      </c>
      <c r="F6" s="4">
        <v>1251351</v>
      </c>
      <c r="G6" s="3">
        <v>9.8620744148478536</v>
      </c>
      <c r="H6" s="3">
        <v>8.3693059092497517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4.6039654197253652</v>
      </c>
      <c r="F7" s="4">
        <v>1249711</v>
      </c>
      <c r="G7" s="3">
        <v>10.230912190918229</v>
      </c>
      <c r="H7" s="3">
        <v>8.2990325561682337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4.5769873418200868</v>
      </c>
      <c r="F8" s="4">
        <v>1236481</v>
      </c>
      <c r="G8" s="3">
        <v>17.358282831638338</v>
      </c>
      <c r="H8" s="3">
        <v>8.2075329576909031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4.5179331538366752</v>
      </c>
      <c r="F9" s="4">
        <v>1106769</v>
      </c>
      <c r="G9" s="3">
        <v>11.387328380410256</v>
      </c>
      <c r="H9" s="3">
        <v>8.0951747515576109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4.4294296465986527</v>
      </c>
      <c r="F10" s="4">
        <v>1130262</v>
      </c>
      <c r="G10" s="3">
        <v>7.7957353303030441</v>
      </c>
      <c r="H10" s="3">
        <v>7.9629610442494538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4.3144167887695284</v>
      </c>
      <c r="F11" s="4">
        <v>1270502</v>
      </c>
      <c r="G11" s="3">
        <v>12.953491328688372</v>
      </c>
      <c r="H11" s="3">
        <v>7.8121235640273117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4.1755614259316367</v>
      </c>
      <c r="F12" s="4">
        <v>1153494</v>
      </c>
      <c r="G12" s="3">
        <v>-4.5470907605902777</v>
      </c>
      <c r="H12" s="3">
        <v>7.6438824262552618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4.0160936882852694</v>
      </c>
      <c r="F13" s="4">
        <v>986374</v>
      </c>
      <c r="G13" s="3">
        <v>10.205075779159479</v>
      </c>
      <c r="H13" s="3">
        <v>7.4598147857254826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3.8380485187659019</v>
      </c>
      <c r="F14" s="4">
        <v>1141910</v>
      </c>
      <c r="G14" s="3">
        <v>13.219014758299984</v>
      </c>
      <c r="H14" s="3">
        <v>7.2606512018699538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3.6435589546934857</v>
      </c>
      <c r="F15" s="4">
        <v>1170139</v>
      </c>
      <c r="G15" s="3">
        <v>17.868683694149979</v>
      </c>
      <c r="H15" s="3">
        <v>7.0473128772451989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3.4340348577139252</v>
      </c>
      <c r="F16" s="4">
        <v>1290084</v>
      </c>
      <c r="G16" s="3">
        <v>31.483578362677413</v>
      </c>
      <c r="H16" s="3">
        <v>6.8211347896547139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3.211899853942414</v>
      </c>
      <c r="F17" s="4">
        <v>1205616</v>
      </c>
      <c r="G17" s="3">
        <v>10.239742655429485</v>
      </c>
      <c r="H17" s="3">
        <v>6.5842034009865023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2.9816964797017245</v>
      </c>
      <c r="F18" s="4">
        <v>1384395</v>
      </c>
      <c r="G18" s="3">
        <v>10.632028903161462</v>
      </c>
      <c r="H18" s="3">
        <v>6.340317842821138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2.7483122270712768</v>
      </c>
      <c r="F19" s="4">
        <v>1278193</v>
      </c>
      <c r="G19" s="3">
        <v>2.2790869248970447</v>
      </c>
      <c r="H19" s="3">
        <v>6.0935311036318636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2.5172261337058219</v>
      </c>
      <c r="F20" s="4">
        <v>1372363</v>
      </c>
      <c r="G20" s="3">
        <v>10.989412696191847</v>
      </c>
      <c r="H20" s="3">
        <v>5.848194207382222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2.2935625741232277</v>
      </c>
      <c r="F21" s="4">
        <v>1160941</v>
      </c>
      <c r="G21" s="3">
        <v>4.8946076371853664</v>
      </c>
      <c r="H21" s="3">
        <v>5.6083932860788988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2.0827065517454573</v>
      </c>
      <c r="F22" s="4">
        <v>1221179</v>
      </c>
      <c r="G22" s="3">
        <v>8.0438871695235328</v>
      </c>
      <c r="H22" s="3">
        <v>5.3785715007903008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1.8894353405655506</v>
      </c>
      <c r="F23" s="4">
        <v>1389153</v>
      </c>
      <c r="G23" s="3">
        <v>9.33890698322395</v>
      </c>
      <c r="H23" s="3">
        <v>5.1631224441369969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1.7185535911122596</v>
      </c>
      <c r="F24" s="4">
        <v>1159764</v>
      </c>
      <c r="G24" s="3">
        <v>0.54356589631154861</v>
      </c>
      <c r="H24" s="3">
        <v>4.9666248001054409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1.5745500361308669</v>
      </c>
      <c r="F25" s="4">
        <v>947134</v>
      </c>
      <c r="G25" s="3">
        <v>-3.9782070492531241</v>
      </c>
      <c r="H25" s="3">
        <v>4.7939472377195225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1.4608268514527254</v>
      </c>
      <c r="F26" s="4">
        <v>1037548</v>
      </c>
      <c r="G26" s="3">
        <v>-9.1392491527353297</v>
      </c>
      <c r="H26" s="3">
        <v>4.6496512691348126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1.3796041919148163</v>
      </c>
      <c r="F27" s="4">
        <v>1155973</v>
      </c>
      <c r="G27" s="3">
        <v>-1.2106254043323106</v>
      </c>
      <c r="H27" s="3">
        <v>4.5376892291258413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1.3324273588442626</v>
      </c>
      <c r="F28" s="4">
        <v>942304</v>
      </c>
      <c r="G28" s="3">
        <v>-26.957934522093129</v>
      </c>
      <c r="H28" s="3">
        <v>4.4610558899378425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1.3197968911333369</v>
      </c>
      <c r="F29" s="4">
        <v>606234</v>
      </c>
      <c r="G29" s="3">
        <v>-49.715829915993147</v>
      </c>
      <c r="H29" s="3">
        <v>4.4223468352998374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1.3401817682510466</v>
      </c>
      <c r="F30" s="4">
        <v>1162987</v>
      </c>
      <c r="G30" s="3">
        <v>-15.993123349910976</v>
      </c>
      <c r="H30" s="3">
        <v>4.4219757746066781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1.3889802840339145</v>
      </c>
      <c r="F31" s="4">
        <v>1319877</v>
      </c>
      <c r="G31" s="3">
        <v>3.2611663496827203</v>
      </c>
      <c r="H31" s="3">
        <v>4.4565968216454896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1.4604427520390515</v>
      </c>
      <c r="F32" s="4">
        <v>1348054</v>
      </c>
      <c r="G32" s="3">
        <v>-1.7713243507730847</v>
      </c>
      <c r="H32" s="3">
        <v>4.5214463749864162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1.548883001214717</v>
      </c>
      <c r="F33" s="4">
        <v>1115595</v>
      </c>
      <c r="G33" s="3">
        <v>-3.9059693817342978</v>
      </c>
      <c r="H33" s="3">
        <v>4.6116778171946047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1.6480779765767941</v>
      </c>
      <c r="F34" s="4">
        <v>1274663</v>
      </c>
      <c r="G34" s="3">
        <v>4.3797019110220603</v>
      </c>
      <c r="H34" s="3">
        <v>4.7220075328681368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1.7515514423528999</v>
      </c>
      <c r="F35" s="4">
        <v>1246345</v>
      </c>
      <c r="G35" s="3">
        <v>-10.280221113153122</v>
      </c>
      <c r="H35" s="3">
        <v>4.8465604033273912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1.8529094886952535</v>
      </c>
      <c r="F36" s="4">
        <v>1181447</v>
      </c>
      <c r="G36" s="3">
        <v>1.8696045057442712</v>
      </c>
      <c r="H36" s="3">
        <v>4.9794375386690062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1.944435785427171</v>
      </c>
      <c r="F37" s="4">
        <v>1030954.9999999999</v>
      </c>
      <c r="G37" s="3">
        <v>8.8499620961764549</v>
      </c>
      <c r="H37" s="3">
        <v>5.1136895780509759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2.019815158082078</v>
      </c>
      <c r="F38" s="4">
        <v>836361</v>
      </c>
      <c r="G38" s="3">
        <v>-19.390620964042149</v>
      </c>
      <c r="H38" s="3">
        <v>5.2421512000040078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2.0742868438822462</v>
      </c>
      <c r="F39" s="4">
        <v>1114055</v>
      </c>
      <c r="G39" s="3">
        <v>-3.6262092626730857</v>
      </c>
      <c r="H39" s="3">
        <v>5.3579165464281235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2.1016988462314727</v>
      </c>
      <c r="F40" s="4">
        <v>1378985</v>
      </c>
      <c r="G40" s="3">
        <v>46.341838727204809</v>
      </c>
      <c r="H40" s="3">
        <v>5.4523691500452847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2.0956505152543858</v>
      </c>
      <c r="F41" s="4">
        <v>1238707</v>
      </c>
      <c r="G41" s="3">
        <v>104.32819670292331</v>
      </c>
      <c r="H41" s="3">
        <v>5.5162686459518202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2.0525167867259273</v>
      </c>
      <c r="F42" s="4">
        <v>1366016</v>
      </c>
      <c r="G42" s="3">
        <v>17.457546816946355</v>
      </c>
      <c r="H42" s="3">
        <v>5.5432142157424753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1.9736535276488285</v>
      </c>
      <c r="F43" s="4">
        <v>1374405</v>
      </c>
      <c r="G43" s="3">
        <v>4.1312940524003361</v>
      </c>
      <c r="H43" s="3">
        <v>5.5336669804603957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1.8607865336956626</v>
      </c>
      <c r="F44" s="4">
        <v>1344847</v>
      </c>
      <c r="G44" s="3">
        <v>-0.23789848181156037</v>
      </c>
      <c r="H44" s="3">
        <v>5.4889154453571436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1.7157207139544071</v>
      </c>
      <c r="F45" s="4">
        <v>1200625</v>
      </c>
      <c r="G45" s="3">
        <v>7.6219416544534457</v>
      </c>
      <c r="H45" s="3">
        <v>5.41015072867539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1.5404595713672167</v>
      </c>
      <c r="F46" s="4">
        <v>1300728</v>
      </c>
      <c r="G46" s="3">
        <v>2.0448542085241384</v>
      </c>
      <c r="H46" s="3">
        <v>5.2981662532461957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1.3369898413785641</v>
      </c>
      <c r="F47" s="4">
        <v>1271282</v>
      </c>
      <c r="G47" s="3">
        <v>2.0008103695204671</v>
      </c>
      <c r="H47" s="3">
        <v>5.1539090384926896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1.106776924733385</v>
      </c>
      <c r="F48" s="4">
        <v>1319118</v>
      </c>
      <c r="G48" s="3">
        <v>11.652744473514254</v>
      </c>
      <c r="H48" s="3">
        <v>4.9781001793904496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0.85171888642874261</v>
      </c>
      <c r="F49" s="4">
        <v>1257184</v>
      </c>
      <c r="G49" s="3">
        <v>21.943634785223431</v>
      </c>
      <c r="H49" s="3">
        <v>4.7712418057297086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0.57366024368105595</v>
      </c>
      <c r="F50" s="4">
        <v>1028872.0000000001</v>
      </c>
      <c r="G50" s="3">
        <v>23.017692120986055</v>
      </c>
      <c r="H50" s="3">
        <v>4.5342995642655692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0.27594516298030858</v>
      </c>
      <c r="F51" s="4">
        <v>1257003</v>
      </c>
      <c r="G51" s="3">
        <v>12.831323408628847</v>
      </c>
      <c r="H51" s="3">
        <v>4.2694316290433765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-3.6889083392533696E-2</v>
      </c>
      <c r="F52" s="4">
        <v>1176149</v>
      </c>
      <c r="G52" s="3">
        <v>-14.709079504128031</v>
      </c>
      <c r="H52" s="3">
        <v>3.9800797430360255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-0.35967149930389458</v>
      </c>
      <c r="F53" s="4">
        <v>1334925</v>
      </c>
      <c r="G53" s="3">
        <v>7.7676157477111207</v>
      </c>
      <c r="H53" s="3">
        <v>3.6702802250344382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-0.6890186624213942</v>
      </c>
      <c r="F54" s="4">
        <v>1333308</v>
      </c>
      <c r="G54" s="3">
        <v>-2.3944082646176867</v>
      </c>
      <c r="H54" s="3">
        <v>3.3427715355484842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-1.0214200942669607</v>
      </c>
      <c r="F55" s="4">
        <v>1376161</v>
      </c>
      <c r="G55" s="3">
        <v>0.12776437803996288</v>
      </c>
      <c r="H55" s="3">
        <v>3.0005766722771083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-1.3535275448946931</v>
      </c>
      <c r="F56" s="4">
        <v>1222892</v>
      </c>
      <c r="G56" s="3">
        <v>-9.0683178086429113</v>
      </c>
      <c r="H56" s="3">
        <v>2.6463202176553544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-1.6821397187575859</v>
      </c>
      <c r="F57" s="4">
        <v>1146295</v>
      </c>
      <c r="G57" s="3">
        <v>-4.5251431546069814</v>
      </c>
      <c r="H57" s="3">
        <v>2.2824272532644989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-2.004706422976958</v>
      </c>
      <c r="F58" s="4">
        <v>1249684</v>
      </c>
      <c r="G58" s="3">
        <v>-3.9242639506491761</v>
      </c>
      <c r="H58" s="3">
        <v>1.9105093441562144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-2.3189088435507093</v>
      </c>
      <c r="F59" s="4">
        <v>1255256</v>
      </c>
      <c r="G59" s="3">
        <v>-1.2606172352003675</v>
      </c>
      <c r="H59" s="3">
        <v>1.5317053074371827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-2.6230024706874246</v>
      </c>
      <c r="F60" s="4">
        <v>1338036</v>
      </c>
      <c r="G60" s="3">
        <v>1.4341400845110153</v>
      </c>
      <c r="H60" s="3">
        <v>1.1467487676241683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-2.9164678915155786</v>
      </c>
      <c r="F61" s="4">
        <v>1170025</v>
      </c>
      <c r="G61" s="3">
        <v>-6.9328753786239705</v>
      </c>
      <c r="H61" s="3">
        <v>0.75617943794625275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-3.1995989806693799</v>
      </c>
      <c r="F62" s="4">
        <v>1067147</v>
      </c>
      <c r="G62" s="3">
        <v>3.720093461577334</v>
      </c>
      <c r="H62" s="3">
        <v>0.36055698936285663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-3.4738259181829165</v>
      </c>
      <c r="F63" s="4">
        <v>1175580</v>
      </c>
      <c r="G63" s="3">
        <v>-6.4775501729112843</v>
      </c>
      <c r="H63" s="3">
        <v>-4.0092869306638926E-2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-3.7409179423672532</v>
      </c>
      <c r="F64" s="4">
        <v>1441439</v>
      </c>
      <c r="G64" s="3">
        <v>22.555815632203057</v>
      </c>
      <c r="H64" s="3">
        <v>-0.44551112809894899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-4.0032069057465218</v>
      </c>
      <c r="F65" s="4">
        <v>1188104</v>
      </c>
      <c r="G65" s="3">
        <v>-10.998445605558359</v>
      </c>
      <c r="H65" s="3">
        <v>-0.8558858226968723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-4.2610798867062858</v>
      </c>
      <c r="F66" s="4">
        <v>1360624</v>
      </c>
      <c r="G66" s="3">
        <v>2.0487389260395839</v>
      </c>
      <c r="H66" s="3">
        <v>-1.2698076744248532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-4.5156284744978414</v>
      </c>
      <c r="F67" s="4">
        <v>1309033</v>
      </c>
      <c r="G67" s="3">
        <v>-4.8779176273706319</v>
      </c>
      <c r="H67" s="3">
        <v>-1.6865717490367014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-4.7676868725664292</v>
      </c>
      <c r="F68" s="4">
        <v>1208018</v>
      </c>
      <c r="G68" s="3">
        <v>-1.2162971055497906</v>
      </c>
      <c r="H68" s="3">
        <v>-2.105242657661194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1.7639811249314352</v>
      </c>
      <c r="E69" s="3">
        <v>-5.0181645630145697</v>
      </c>
      <c r="F69" s="4">
        <v>1058267</v>
      </c>
      <c r="G69" s="3">
        <v>-7.6793495566150121</v>
      </c>
      <c r="H69" s="3">
        <v>-2.5251066326686598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2.7219346324252047</v>
      </c>
      <c r="E70" s="3">
        <v>-5.268087390822207</v>
      </c>
      <c r="F70" s="4">
        <v>1137733</v>
      </c>
      <c r="G70" s="3">
        <v>-8.9583446695324582</v>
      </c>
      <c r="H70" s="3">
        <v>-2.9453881740994197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-0.42591826932763982</v>
      </c>
      <c r="H2" s="3">
        <v>0.848097223889829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-0.4481615614436219</v>
      </c>
      <c r="H3" s="3">
        <v>0.82643698106536978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-0.46871996026236445</v>
      </c>
      <c r="H4" s="3">
        <v>0.80538774939730928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-0.48767358378291359</v>
      </c>
      <c r="H5" s="3">
        <v>0.78482458803636024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-0.50506966969674183</v>
      </c>
      <c r="H6" s="3">
        <v>0.76465638473787556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-0.52094978626949606</v>
      </c>
      <c r="H7" s="3">
        <v>0.74479702646399837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-0.53535238572805566</v>
      </c>
      <c r="H8" s="3">
        <v>0.72516712111932469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-0.54829595441239776</v>
      </c>
      <c r="H9" s="3">
        <v>0.70572780301831806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-0.55979447730782994</v>
      </c>
      <c r="H10" s="3">
        <v>0.68645124631976373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-0.56985664794115465</v>
      </c>
      <c r="H11" s="3">
        <v>0.66732768733797398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-0.57847511150385678</v>
      </c>
      <c r="H12" s="3">
        <v>0.6483789517544174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-0.58562342830777392</v>
      </c>
      <c r="H13" s="3">
        <v>0.62964927815785166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-0.59124856081943555</v>
      </c>
      <c r="H14" s="3">
        <v>0.61122283378976117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-0.59526012392635641</v>
      </c>
      <c r="H15" s="3">
        <v>0.59325361856722048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-0.59754488162353925</v>
      </c>
      <c r="H16" s="3">
        <v>0.57592371978155421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-0.59798990674063213</v>
      </c>
      <c r="H17" s="3">
        <v>0.55942832093050265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-0.59651244986809637</v>
      </c>
      <c r="H18" s="3">
        <v>0.54396644735706834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-0.59305127754549614</v>
      </c>
      <c r="H19" s="3">
        <v>0.5297298007604444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-0.58756432161231731</v>
      </c>
      <c r="H20" s="3">
        <v>0.51690184090223112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-0.58001756952998795</v>
      </c>
      <c r="H21" s="3">
        <v>0.50565704012248691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-0.57037658703964789</v>
      </c>
      <c r="H22" s="3">
        <v>0.49615642196257603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-0.55858543677551842</v>
      </c>
      <c r="H23" s="3">
        <v>0.48857410077974073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-0.54461365185423782</v>
      </c>
      <c r="H24" s="3">
        <v>0.48306055508588547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-0.52844235323875022</v>
      </c>
      <c r="H25" s="3">
        <v>0.47975799497358385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-0.51004652099720216</v>
      </c>
      <c r="H26" s="3">
        <v>0.47882779597273722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-0.48940496991219301</v>
      </c>
      <c r="H27" s="3">
        <v>0.48042824849621285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-0.46649743918672215</v>
      </c>
      <c r="H28" s="3">
        <v>0.48472049540017254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-0.44127906663135014</v>
      </c>
      <c r="H29" s="3">
        <v>0.49188492937473838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-0.41376620823556109</v>
      </c>
      <c r="H30" s="3">
        <v>0.5020004773089014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-0.38409922512788819</v>
      </c>
      <c r="H31" s="3">
        <v>0.51499097194398036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-0.35251431614653284</v>
      </c>
      <c r="H32" s="3">
        <v>0.53065454255738664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-0.31933539732592031</v>
      </c>
      <c r="H33" s="3">
        <v>0.54866692412165929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-0.28492794932856641</v>
      </c>
      <c r="H34" s="3">
        <v>0.56865718763163686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-0.24969852816799512</v>
      </c>
      <c r="H35" s="3">
        <v>0.5902148912958417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-0.21408346597765593</v>
      </c>
      <c r="H36" s="3">
        <v>0.61287700438739634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-0.17852979891308662</v>
      </c>
      <c r="H37" s="3">
        <v>0.63615702906182503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-0.14351551709252205</v>
      </c>
      <c r="H38" s="3">
        <v>0.65951787042716103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-0.10953528646247659</v>
      </c>
      <c r="H39" s="3">
        <v>0.68238194873314861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-7.7086097368231174E-2</v>
      </c>
      <c r="H40" s="3">
        <v>0.70415381581754755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-4.6685526831169562E-2</v>
      </c>
      <c r="H41" s="3">
        <v>0.72420092627904309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-1.8804864423374062E-2</v>
      </c>
      <c r="H42" s="3">
        <v>0.74194609587389337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6.1899490273972253E-3</v>
      </c>
      <c r="H43" s="3">
        <v>0.75694559228825287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2.8033050032329927E-2</v>
      </c>
      <c r="H44" s="3">
        <v>0.76887499785123714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4.6538484187979526E-2</v>
      </c>
      <c r="H45" s="3">
        <v>0.77749854105722738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6.158486258956776E-2</v>
      </c>
      <c r="H46" s="3">
        <v>0.78266032584509015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7.3099064081139933E-2</v>
      </c>
      <c r="H47" s="3">
        <v>0.78425641167475135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8.1059305300520842E-2</v>
      </c>
      <c r="H48" s="3">
        <v>0.78224511084236892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8.5513814320458889E-2</v>
      </c>
      <c r="H49" s="3">
        <v>0.77665527239406029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8.6566746289542779E-2</v>
      </c>
      <c r="H50" s="3">
        <v>0.76757653566529016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8.4375213202322497E-2</v>
      </c>
      <c r="H51" s="3">
        <v>0.7551619185910593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7.9104989329588649E-2</v>
      </c>
      <c r="H52" s="3">
        <v>0.73958710026741015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7.0973954002593972E-2</v>
      </c>
      <c r="H53" s="3">
        <v>0.72107539823418643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6.0201723969042734E-2</v>
      </c>
      <c r="H54" s="3">
        <v>0.69988444534697025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4.7061923589280956E-2</v>
      </c>
      <c r="H55" s="3">
        <v>0.6763156541596298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3.1849176913164141E-2</v>
      </c>
      <c r="H56" s="3">
        <v>0.65068636940121116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1.4866968819603827E-2</v>
      </c>
      <c r="H57" s="3">
        <v>0.62331957571623176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-3.5913531239964505E-3</v>
      </c>
      <c r="H58" s="3">
        <v>0.59452749020048012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-2.3256966038750885E-2</v>
      </c>
      <c r="H59" s="3">
        <v>0.56459939216573851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-4.3888383981509564E-2</v>
      </c>
      <c r="H60" s="3">
        <v>0.53379978081852153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-6.5282798676211951E-2</v>
      </c>
      <c r="H61" s="3">
        <v>0.50235121658526805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-8.7264944843833347E-2</v>
      </c>
      <c r="H62" s="3">
        <v>0.47044182646963212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-0.1096949553147006</v>
      </c>
      <c r="H63" s="3">
        <v>0.43822208153757897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-0.13243212044387484</v>
      </c>
      <c r="H64" s="3">
        <v>0.40582879321738768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-0.15538726857898363</v>
      </c>
      <c r="H65" s="3">
        <v>0.37335742494226176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-0.17847059855920971</v>
      </c>
      <c r="H66" s="3">
        <v>0.3408764049792834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-0.20161638344390512</v>
      </c>
      <c r="H67" s="3">
        <v>0.30843290093963965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-0.22477458268056844</v>
      </c>
      <c r="H68" s="3">
        <v>0.27605044367292075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-0.24791963438767461</v>
      </c>
      <c r="H69" s="3">
        <v>0.24373037638823206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-0.27105070164961548</v>
      </c>
      <c r="H70" s="3">
        <v>0.21144349369728144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52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240</v>
      </c>
      <c r="H1" s="2" t="s">
        <v>241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34.780276758342353</v>
      </c>
      <c r="F2" s="4">
        <v>987186.20215000003</v>
      </c>
      <c r="G2" s="6">
        <v>54.531100793722985</v>
      </c>
      <c r="H2" s="6">
        <v>18.987268958225112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33.091369532748054</v>
      </c>
      <c r="F3" s="4">
        <v>1748581.0451100001</v>
      </c>
      <c r="G3" s="6">
        <v>47.905435851520828</v>
      </c>
      <c r="H3" s="6">
        <v>19.507191549082776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31.155240735680326</v>
      </c>
      <c r="F4" s="4">
        <v>3139496.84681</v>
      </c>
      <c r="G4" s="6">
        <v>77.499035006940332</v>
      </c>
      <c r="H4" s="6">
        <v>19.859693992464997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29.000366870563173</v>
      </c>
      <c r="F5" s="4">
        <v>3302955.1952800001</v>
      </c>
      <c r="G5" s="6">
        <v>45.666021767626866</v>
      </c>
      <c r="H5" s="6">
        <v>20.047599891907883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26.662901022650157</v>
      </c>
      <c r="F6" s="4">
        <v>3522976.4489500001</v>
      </c>
      <c r="G6" s="6">
        <v>17.588569171310041</v>
      </c>
      <c r="H6" s="6">
        <v>20.086832701178107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24.183708869872046</v>
      </c>
      <c r="F7" s="4">
        <v>4016779.91775</v>
      </c>
      <c r="G7" s="6">
        <v>8.5658631422901301</v>
      </c>
      <c r="H7" s="6">
        <v>19.999138242650456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21.607071366301071</v>
      </c>
      <c r="F8" s="4">
        <v>4739466.6667799996</v>
      </c>
      <c r="G8" s="6">
        <v>5.6171928844555019</v>
      </c>
      <c r="H8" s="6">
        <v>19.805694551533843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18.979038171704051</v>
      </c>
      <c r="F9" s="4">
        <v>6263555.8101799991</v>
      </c>
      <c r="G9" s="6">
        <v>9.3590133004286535</v>
      </c>
      <c r="H9" s="6">
        <v>19.525081191423457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16.346226525297279</v>
      </c>
      <c r="F10" s="4">
        <v>6570392.8997399993</v>
      </c>
      <c r="G10" s="6">
        <v>1.4014232123953141</v>
      </c>
      <c r="H10" s="6">
        <v>19.172653066444695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13.757277987580732</v>
      </c>
      <c r="F11" s="4">
        <v>7393055.1376199992</v>
      </c>
      <c r="G11" s="6">
        <v>-4.5941335808521888</v>
      </c>
      <c r="H11" s="6">
        <v>18.761454610747737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11.264228027015085</v>
      </c>
      <c r="F12" s="4">
        <v>8054900.0856799996</v>
      </c>
      <c r="G12" s="6">
        <v>-7.4291734307726625</v>
      </c>
      <c r="H12" s="6">
        <v>18.300491342606833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8.9151493161744249</v>
      </c>
      <c r="F13" s="4">
        <v>8702225.7092000004</v>
      </c>
      <c r="G13" s="6">
        <v>-14.592253886297357</v>
      </c>
      <c r="H13" s="6">
        <v>17.79346069207087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6.7542701953628956</v>
      </c>
      <c r="F14" s="4">
        <v>1985388.17099</v>
      </c>
      <c r="G14" s="6">
        <v>101.11587526912436</v>
      </c>
      <c r="H14" s="6">
        <v>17.238212438103872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4.8217332093924048</v>
      </c>
      <c r="F15" s="4">
        <v>2428843.3727700002</v>
      </c>
      <c r="G15" s="6">
        <v>38.903677330964449</v>
      </c>
      <c r="H15" s="6">
        <v>16.625235969992968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3.1529750049405063</v>
      </c>
      <c r="F16" s="4">
        <v>3174262.3936200002</v>
      </c>
      <c r="G16" s="6">
        <v>1.1073604627227063</v>
      </c>
      <c r="H16" s="6">
        <v>15.964083782214148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1.7781499425992731</v>
      </c>
      <c r="F17" s="4">
        <v>3935507.4650800005</v>
      </c>
      <c r="G17" s="6">
        <v>19.151100526702038</v>
      </c>
      <c r="H17" s="6">
        <v>15.269371651370903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0.72172527211963478</v>
      </c>
      <c r="F18" s="4">
        <v>4639073.7710100003</v>
      </c>
      <c r="G18" s="6">
        <v>31.680521804017324</v>
      </c>
      <c r="H18" s="6">
        <v>14.552338826039568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3.5924351729277938E-3</v>
      </c>
      <c r="F19" s="4">
        <v>5422597.2123700008</v>
      </c>
      <c r="G19" s="6">
        <v>34.998613899849154</v>
      </c>
      <c r="H19" s="6">
        <v>13.825106765904509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-0.35999446545324842</v>
      </c>
      <c r="F20" s="4">
        <v>6820798.6151700011</v>
      </c>
      <c r="G20" s="6">
        <v>43.914897914116182</v>
      </c>
      <c r="H20" s="6">
        <v>13.103689699508726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-0.35561259464523498</v>
      </c>
      <c r="F21" s="4">
        <v>7404285.0227300012</v>
      </c>
      <c r="G21" s="6">
        <v>18.212166493288095</v>
      </c>
      <c r="H21" s="6">
        <v>12.408914016107477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2.7477739096005878E-2</v>
      </c>
      <c r="F22" s="4">
        <v>7763611.3858600017</v>
      </c>
      <c r="G22" s="6">
        <v>18.160534755345004</v>
      </c>
      <c r="H22" s="6">
        <v>11.768608652277521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0.79890602703690383</v>
      </c>
      <c r="F23" s="4">
        <v>8430025.6582100019</v>
      </c>
      <c r="G23" s="6">
        <v>14.026278734393816</v>
      </c>
      <c r="H23" s="6">
        <v>11.211921465613155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1.966172289462282</v>
      </c>
      <c r="F24" s="4">
        <v>8764856.0191200022</v>
      </c>
      <c r="G24" s="6">
        <v>8.8139632507939112</v>
      </c>
      <c r="H24" s="6">
        <v>10.769453024186646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3.5339967704983817</v>
      </c>
      <c r="F25" s="4">
        <v>9788768.8695400022</v>
      </c>
      <c r="G25" s="6">
        <v>12.485807615760969</v>
      </c>
      <c r="H25" s="6">
        <v>10.472443522722253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5.5041914272695145</v>
      </c>
      <c r="F26" s="4">
        <v>1215638.6264500001</v>
      </c>
      <c r="G26" s="6">
        <v>-38.770732886766901</v>
      </c>
      <c r="H26" s="6">
        <v>10.351688726450282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7.8765333191374349</v>
      </c>
      <c r="F27" s="4">
        <v>2376913.3141600001</v>
      </c>
      <c r="G27" s="6">
        <v>-2.1380571177290864</v>
      </c>
      <c r="H27" s="6">
        <v>10.438441983349456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10.645203056853804</v>
      </c>
      <c r="F28" s="4">
        <v>2778976.1445200001</v>
      </c>
      <c r="G28" s="6">
        <v>-12.4528536107945</v>
      </c>
      <c r="H28" s="6">
        <v>10.752792454668221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13.800012204428791</v>
      </c>
      <c r="F29" s="4">
        <v>2980266.50019</v>
      </c>
      <c r="G29" s="6">
        <v>-24.272370802645206</v>
      </c>
      <c r="H29" s="6">
        <v>11.311971006404779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17.328244152124611</v>
      </c>
      <c r="F30" s="4">
        <v>3779485.5586999999</v>
      </c>
      <c r="G30" s="6">
        <v>-18.52930681296009</v>
      </c>
      <c r="H30" s="6">
        <v>12.127934494087908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21.212197181560747</v>
      </c>
      <c r="F31" s="4">
        <v>4517324.6876400001</v>
      </c>
      <c r="G31" s="6">
        <v>-16.694445286566694</v>
      </c>
      <c r="H31" s="6">
        <v>13.204552422835237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25.429361498565491</v>
      </c>
      <c r="F32" s="4">
        <v>5576938.2129899999</v>
      </c>
      <c r="G32" s="6">
        <v>-18.236286868425587</v>
      </c>
      <c r="H32" s="6">
        <v>14.538726742921884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29.952751903068155</v>
      </c>
      <c r="F33" s="4">
        <v>6294760.1297399998</v>
      </c>
      <c r="G33" s="6">
        <v>-14.984902520418009</v>
      </c>
      <c r="H33" s="6">
        <v>16.120564177870833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34.750896784818003</v>
      </c>
      <c r="F34" s="4">
        <v>7127726.4220399996</v>
      </c>
      <c r="G34" s="6">
        <v>-8.1905820914497376</v>
      </c>
      <c r="H34" s="6">
        <v>17.932722584475211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39.786248010400421</v>
      </c>
      <c r="F35" s="4">
        <v>8001013.9030799996</v>
      </c>
      <c r="G35" s="6">
        <v>-5.0890919259799379</v>
      </c>
      <c r="H35" s="6">
        <v>19.950790395278542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45.015077257875255</v>
      </c>
      <c r="F36" s="4">
        <v>8822582.0458899997</v>
      </c>
      <c r="G36" s="6">
        <v>0.65860781562265824</v>
      </c>
      <c r="H36" s="6">
        <v>22.144418928125273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50.387674709145614</v>
      </c>
      <c r="F37" s="4">
        <v>10423123.02478</v>
      </c>
      <c r="G37" s="6">
        <v>6.4804283735203416</v>
      </c>
      <c r="H37" s="6">
        <v>24.477568618514109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55.84985161420321</v>
      </c>
      <c r="F38" s="4">
        <v>1066204.8843799999</v>
      </c>
      <c r="G38" s="6">
        <v>-12.292612197293195</v>
      </c>
      <c r="H38" s="6">
        <v>26.909316763054552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61.341905673169002</v>
      </c>
      <c r="F39" s="4">
        <v>2041594.04617</v>
      </c>
      <c r="G39" s="6">
        <v>-14.107341062562128</v>
      </c>
      <c r="H39" s="6">
        <v>29.394650399209507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66.817447562175374</v>
      </c>
      <c r="F40" s="4">
        <v>3118046.03626</v>
      </c>
      <c r="G40" s="6">
        <v>12.201252335635493</v>
      </c>
      <c r="H40" s="6">
        <v>31.879647035132717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72.235925488364501</v>
      </c>
      <c r="F41" s="4">
        <v>4931441.6983000003</v>
      </c>
      <c r="G41" s="6">
        <v>65.469822849252154</v>
      </c>
      <c r="H41" s="6">
        <v>34.300497362736607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77.556473792976234</v>
      </c>
      <c r="F42" s="4">
        <v>6387329.8519100007</v>
      </c>
      <c r="G42" s="6">
        <v>68.99998035994615</v>
      </c>
      <c r="H42" s="6">
        <v>36.588919711501902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82.742562119714975</v>
      </c>
      <c r="F43" s="4">
        <v>8027613.519270001</v>
      </c>
      <c r="G43" s="6">
        <v>77.707250958396173</v>
      </c>
      <c r="H43" s="6">
        <v>38.683716348519901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87.761411359933831</v>
      </c>
      <c r="F44" s="4">
        <v>10117427.97394</v>
      </c>
      <c r="G44" s="6">
        <v>81.415457506309323</v>
      </c>
      <c r="H44" s="6">
        <v>40.531055691029287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92.582109507391124</v>
      </c>
      <c r="F45" s="4">
        <v>12168825.338169999</v>
      </c>
      <c r="G45" s="6">
        <v>93.316744202493112</v>
      </c>
      <c r="H45" s="6">
        <v>42.085975141407367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97.177227847608975</v>
      </c>
      <c r="F46" s="4">
        <v>13722606.90873</v>
      </c>
      <c r="G46" s="6">
        <v>92.524321167793985</v>
      </c>
      <c r="H46" s="6">
        <v>43.312804011534922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101.52842364954343</v>
      </c>
      <c r="F47" s="4">
        <v>15733295.16484</v>
      </c>
      <c r="G47" s="6">
        <v>96.64126766213279</v>
      </c>
      <c r="H47" s="6">
        <v>44.187514969897535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105.62692284858696</v>
      </c>
      <c r="F48" s="4">
        <v>17400623.458349999</v>
      </c>
      <c r="G48" s="6">
        <v>97.22824188930133</v>
      </c>
      <c r="H48" s="6">
        <v>44.697265120698106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109.47123826845328</v>
      </c>
      <c r="F49" s="4">
        <v>19550038.010910001</v>
      </c>
      <c r="G49" s="6">
        <v>87.564110722205001</v>
      </c>
      <c r="H49" s="6">
        <v>44.841132875569599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113.0652889004047</v>
      </c>
      <c r="F50" s="4">
        <v>2087918.27119</v>
      </c>
      <c r="G50" s="6">
        <v>95.827115573957272</v>
      </c>
      <c r="H50" s="6">
        <v>44.630135504501474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116.42396414330501</v>
      </c>
      <c r="F51" s="4">
        <v>3194958.3152900003</v>
      </c>
      <c r="G51" s="6">
        <v>56.49332056408052</v>
      </c>
      <c r="H51" s="6">
        <v>44.085000045175619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119.565912338186</v>
      </c>
      <c r="F52" s="4">
        <v>4762282.40558</v>
      </c>
      <c r="G52" s="6">
        <v>52.732908693426815</v>
      </c>
      <c r="H52" s="6">
        <v>43.238089212562436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122.51260476308856</v>
      </c>
      <c r="F53" s="4">
        <v>6252625.4498300003</v>
      </c>
      <c r="G53" s="6">
        <v>26.791024458130508</v>
      </c>
      <c r="H53" s="6">
        <v>42.124585794477532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125.29112598342589</v>
      </c>
      <c r="F54" s="4">
        <v>8254806.7284900006</v>
      </c>
      <c r="G54" s="6">
        <v>29.237207407122856</v>
      </c>
      <c r="H54" s="6">
        <v>40.781830492254883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127.9313766601602</v>
      </c>
      <c r="F55" s="4">
        <v>10371974.344000001</v>
      </c>
      <c r="G55" s="6">
        <v>29.203708164356001</v>
      </c>
      <c r="H55" s="6">
        <v>39.243679106924759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130.46217573589288</v>
      </c>
      <c r="F56" s="4">
        <v>12499520.04535</v>
      </c>
      <c r="G56" s="6">
        <v>23.54444308914956</v>
      </c>
      <c r="H56" s="6">
        <v>37.541363661543528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132.91023737863782</v>
      </c>
      <c r="F57" s="4">
        <v>15259861.301860001</v>
      </c>
      <c r="G57" s="6">
        <v>25.401268222614213</v>
      </c>
      <c r="H57" s="6">
        <v>35.703834367589714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135.29830339806259</v>
      </c>
      <c r="F58" s="4">
        <v>16788989.032510001</v>
      </c>
      <c r="G58" s="6">
        <v>22.345478116328188</v>
      </c>
      <c r="H58" s="6">
        <v>33.756860318229926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137.64631064447394</v>
      </c>
      <c r="F59" s="4">
        <v>19287553.304280002</v>
      </c>
      <c r="G59" s="6">
        <v>22.590678571790136</v>
      </c>
      <c r="H59" s="6">
        <v>31.723869114325115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139.97158517873913</v>
      </c>
      <c r="F60" s="4">
        <v>21882285.25158</v>
      </c>
      <c r="G60" s="6">
        <v>25.755754119714581</v>
      </c>
      <c r="H60" s="6">
        <v>29.625694860781255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142.28833884480272</v>
      </c>
      <c r="F61" s="4">
        <v>25003419.175049998</v>
      </c>
      <c r="G61" s="6">
        <v>27.894478573886715</v>
      </c>
      <c r="H61" s="6">
        <v>27.48109593738101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144.60472572885399</v>
      </c>
      <c r="F62" s="4">
        <v>1711495.8126399999</v>
      </c>
      <c r="G62" s="6">
        <v>-18.028601202644769</v>
      </c>
      <c r="H62" s="6">
        <v>25.307951191920441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146.91994512181691</v>
      </c>
      <c r="F63" s="4">
        <v>3113126.5821599998</v>
      </c>
      <c r="G63" s="6">
        <v>-2.561277020059427</v>
      </c>
      <c r="H63" s="6">
        <v>23.124233422794816</v>
      </c>
    </row>
    <row r="64" spans="1:8" x14ac:dyDescent="0.25">
      <c r="A64" s="2">
        <f t="shared" ref="A64:A73" si="5">A63</f>
        <v>2023</v>
      </c>
      <c r="B64" s="2">
        <v>3</v>
      </c>
      <c r="C64" s="4">
        <v>157103.27000000002</v>
      </c>
      <c r="D64" s="6">
        <v>138.37804234734014</v>
      </c>
      <c r="E64" s="6">
        <v>149.22856862659836</v>
      </c>
      <c r="F64" s="4">
        <v>5283051.0136900004</v>
      </c>
      <c r="G64" s="6">
        <v>10.935273546562719</v>
      </c>
      <c r="H64" s="6">
        <v>20.938066211946097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151.52930723806031</v>
      </c>
      <c r="F65" s="4">
        <v>7121381.6731800009</v>
      </c>
      <c r="G65" s="6">
        <v>13.894262983138074</v>
      </c>
      <c r="H65" s="6">
        <v>18.751735525306504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153.82011844229535</v>
      </c>
      <c r="F66" s="4">
        <v>9875768.8771600015</v>
      </c>
      <c r="G66" s="6">
        <v>19.636585107141723</v>
      </c>
      <c r="H66" s="6">
        <v>16.565253966838856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156.09545970855348</v>
      </c>
      <c r="F67" s="4">
        <v>12223125.669030001</v>
      </c>
      <c r="G67" s="6">
        <v>17.84762730444718</v>
      </c>
      <c r="H67" s="6">
        <v>14.37753016947366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158.35798697486317</v>
      </c>
      <c r="F68" s="4">
        <v>14487678.650790002</v>
      </c>
      <c r="G68" s="6">
        <v>15.905879571589043</v>
      </c>
      <c r="H68" s="6">
        <v>12.188170795946039</v>
      </c>
    </row>
    <row r="69" spans="1:8" x14ac:dyDescent="0.25">
      <c r="A69" s="2">
        <f t="shared" si="5"/>
        <v>2023</v>
      </c>
      <c r="B69" s="2">
        <v>8</v>
      </c>
      <c r="C69" s="4">
        <v>433465.47</v>
      </c>
      <c r="D69" s="6">
        <v>58.851657111866487</v>
      </c>
      <c r="E69" s="6">
        <v>160.61344745017715</v>
      </c>
      <c r="F69" s="4">
        <v>15952727.555660002</v>
      </c>
      <c r="G69" s="6">
        <v>4.5404492222714365</v>
      </c>
      <c r="H69" s="6">
        <v>9.9975711674308823</v>
      </c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5" workbookViewId="0">
      <selection activeCell="A72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4.0822614989541064</v>
      </c>
      <c r="H2" s="3">
        <v>4.0221208112862072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3.6318358059996276</v>
      </c>
      <c r="H3" s="3">
        <v>3.633059088214166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3.1905354608198171</v>
      </c>
      <c r="H4" s="3">
        <v>3.240271197591996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2.7608288754967867</v>
      </c>
      <c r="H5" s="3">
        <v>2.8448370459186716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2.3451167926955159</v>
      </c>
      <c r="H6" s="3">
        <v>2.447267150721629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1.9453925454616097</v>
      </c>
      <c r="H7" s="3">
        <v>2.0486019544953242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1.5634830412405929</v>
      </c>
      <c r="H8" s="3">
        <v>1.6498175471150613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1.2009004210315</v>
      </c>
      <c r="H9" s="3">
        <v>1.2516355609346683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0.85945399637921238</v>
      </c>
      <c r="H10" s="3">
        <v>0.85523202536435661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0.54046127675358735</v>
      </c>
      <c r="H11" s="3">
        <v>0.4619947964836521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0.24491370752306096</v>
      </c>
      <c r="H12" s="3">
        <v>7.3109950184164912E-2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-2.5949198372246744E-2</v>
      </c>
      <c r="H13" s="3">
        <v>-0.30954656540109993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-0.27101473526315423</v>
      </c>
      <c r="H14" s="3">
        <v>-0.68391738041127759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-0.48916161415833792</v>
      </c>
      <c r="H15" s="3">
        <v>-1.0476814372364309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-0.67914155668216747</v>
      </c>
      <c r="H16" s="3">
        <v>-1.3980409320148341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-0.83975588441050364</v>
      </c>
      <c r="H17" s="3">
        <v>-1.7320147663785685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-0.96962620674909428</v>
      </c>
      <c r="H18" s="3">
        <v>-2.0462590880232714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-1.0663860625237689</v>
      </c>
      <c r="H19" s="3">
        <v>-2.3373386475328615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-1.1275475242966149</v>
      </c>
      <c r="H20" s="3">
        <v>-2.6016175906624395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-1.1510852824009201</v>
      </c>
      <c r="H21" s="3">
        <v>-2.8354556746898538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-1.1346824525894554</v>
      </c>
      <c r="H22" s="3">
        <v>-3.0347229084693841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-1.0761442985494725</v>
      </c>
      <c r="H23" s="3">
        <v>-3.1954502259742736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-0.97282306298974086</v>
      </c>
      <c r="H24" s="3">
        <v>-3.3129518928442625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-0.82216732750651833</v>
      </c>
      <c r="H25" s="3">
        <v>-3.3823781405520479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-0.62164625155729614</v>
      </c>
      <c r="H26" s="3">
        <v>-3.3990322264427104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-0.36817415999797587</v>
      </c>
      <c r="H27" s="3">
        <v>-3.357857814405409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-5.8529899239643704E-2</v>
      </c>
      <c r="H28" s="3">
        <v>-3.253911002986126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0.31120351542808217</v>
      </c>
      <c r="H29" s="3">
        <v>-3.0819097405376352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0.74282541606879271</v>
      </c>
      <c r="H30" s="3">
        <v>-2.838187214294055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1.2329911136162679</v>
      </c>
      <c r="H31" s="3">
        <v>-2.52315878745102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1.7741616606083883</v>
      </c>
      <c r="H32" s="3">
        <v>-2.1411414104510542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2.355696371551451</v>
      </c>
      <c r="H33" s="3">
        <v>-1.699212922546637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2.9652746808356278</v>
      </c>
      <c r="H34" s="3">
        <v>-1.2063525001102946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3.5892851688670198</v>
      </c>
      <c r="H35" s="3">
        <v>-0.67325465008635688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4.2132906688872733</v>
      </c>
      <c r="H36" s="3">
        <v>-0.11206229644085867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4.8209127765836426</v>
      </c>
      <c r="H37" s="3">
        <v>0.4630264132758079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5.3941128526386564</v>
      </c>
      <c r="H38" s="3">
        <v>1.0365836762678511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5.9126072385986586</v>
      </c>
      <c r="H39" s="3">
        <v>1.5916125319387824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6.3540796296267041</v>
      </c>
      <c r="H40" s="3">
        <v>2.1092245087942594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6.6942133300352911</v>
      </c>
      <c r="H41" s="3">
        <v>2.5687550901438705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6.9108062698822739</v>
      </c>
      <c r="H42" s="3">
        <v>2.9502090203585114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6.9943820439341353</v>
      </c>
      <c r="H43" s="3">
        <v>3.2404659090857089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6.9420794760427311</v>
      </c>
      <c r="H44" s="3">
        <v>3.4318719535968469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6.7559173473063687</v>
      </c>
      <c r="H45" s="3">
        <v>3.5203717391142151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6.4385991722138183</v>
      </c>
      <c r="H46" s="3">
        <v>3.5030373756880864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5.9938292492603082</v>
      </c>
      <c r="H47" s="3">
        <v>3.3784899386656257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5.4258994811582824</v>
      </c>
      <c r="H48" s="3">
        <v>3.1463466654260093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4.7401617433728021</v>
      </c>
      <c r="H49" s="3">
        <v>2.8075176335299901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3.9446787311767864</v>
      </c>
      <c r="H50" s="3">
        <v>2.3654329823213684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3.0496882297665699</v>
      </c>
      <c r="H51" s="3">
        <v>1.8250005352839456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2.0669593677093241</v>
      </c>
      <c r="H52" s="3">
        <v>1.1925309163765427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1.0091478123872135</v>
      </c>
      <c r="H53" s="3">
        <v>0.47553570124705413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-0.11175736379847855</v>
      </c>
      <c r="H54" s="3">
        <v>-0.31723218798988567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-1.2839168302984172</v>
      </c>
      <c r="H55" s="3">
        <v>-1.1765756015893758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-2.4963927080967849</v>
      </c>
      <c r="H56" s="3">
        <v>-2.0928471504799915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-3.7394685282441267</v>
      </c>
      <c r="H57" s="3">
        <v>-3.0564299710626557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-5.004306553637198</v>
      </c>
      <c r="H58" s="3">
        <v>-4.0582521898302275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-6.2828708716909469</v>
      </c>
      <c r="H59" s="3">
        <v>-5.0896403307905862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-7.5685205748690185</v>
      </c>
      <c r="H60" s="3">
        <v>-6.1425886323660635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-8.856147311650659</v>
      </c>
      <c r="H61" s="3">
        <v>-7.2100898182415936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-10.142568749449509</v>
      </c>
      <c r="H62" s="3">
        <v>-8.2867617700574225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-11.425941942843371</v>
      </c>
      <c r="H63" s="3">
        <v>-9.3687520086700165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-12.705587526621507</v>
      </c>
      <c r="H64" s="3">
        <v>-10.453353470602043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-13.981966896094919</v>
      </c>
      <c r="H65" s="3">
        <v>-11.538936135506917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-15.255635946916195</v>
      </c>
      <c r="H66" s="3">
        <v>-12.624625896856367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-16.527381215032811</v>
      </c>
      <c r="H67" s="3">
        <v>-13.710149431882309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-17.798071390816141</v>
      </c>
      <c r="H68" s="3">
        <v>-14.795324065056294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-19.068099689699736</v>
      </c>
      <c r="H69" s="3">
        <v>-15.880340349395139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-20.337755840069992</v>
      </c>
      <c r="H70" s="3">
        <v>-16.965301558893412</v>
      </c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-7.0951171770976682</v>
      </c>
      <c r="H2" s="3">
        <v>-6.6758786442423537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-6.8269629832205707</v>
      </c>
      <c r="H3" s="3">
        <v>-6.348833340868552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-6.5349727663004122</v>
      </c>
      <c r="H4" s="3">
        <v>-6.003642076859423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-6.2194603153637891</v>
      </c>
      <c r="H5" s="3">
        <v>-5.6408981231850026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-5.8809396731060763</v>
      </c>
      <c r="H6" s="3">
        <v>-5.2613025889511968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-5.5202051216724355</v>
      </c>
      <c r="H7" s="3">
        <v>-4.865625806762063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-5.1383450391811696</v>
      </c>
      <c r="H8" s="3">
        <v>-4.4546920768213383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-4.7368111571543006</v>
      </c>
      <c r="H9" s="3">
        <v>-4.0294021631406816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-4.3174029891265224</v>
      </c>
      <c r="H10" s="3">
        <v>-3.5907656989891548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-3.882102168120972</v>
      </c>
      <c r="H11" s="3">
        <v>-3.1399236551824203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-3.4330984096206794</v>
      </c>
      <c r="H12" s="3">
        <v>-2.6781905460483659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-2.9727958072223779</v>
      </c>
      <c r="H13" s="3">
        <v>-2.2070881181013218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-2.5038099959665021</v>
      </c>
      <c r="H14" s="3">
        <v>-1.7283946979915006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-2.02872203750205</v>
      </c>
      <c r="H15" s="3">
        <v>-1.2441636424611668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-1.5501938139343925</v>
      </c>
      <c r="H16" s="3">
        <v>-0.75670934230240505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-1.0711097566054002</v>
      </c>
      <c r="H17" s="3">
        <v>-0.26862241023261829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-0.59450989434786961</v>
      </c>
      <c r="H18" s="3">
        <v>0.21721929541901724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-0.12365846363497837</v>
      </c>
      <c r="H19" s="3">
        <v>0.69759788090505714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0.33787941992530113</v>
      </c>
      <c r="H20" s="3">
        <v>1.1689117226569856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0.78628806514250371</v>
      </c>
      <c r="H21" s="3">
        <v>1.6271890759169119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1.2175314202741716</v>
      </c>
      <c r="H22" s="3">
        <v>2.0681032593802309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1.6273322630758109</v>
      </c>
      <c r="H23" s="3">
        <v>2.4869608616288019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2.0112640793775731</v>
      </c>
      <c r="H24" s="3">
        <v>2.8786585730274172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2.3647863781466678</v>
      </c>
      <c r="H25" s="3">
        <v>3.2377559922731169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2.6831933573682143</v>
      </c>
      <c r="H26" s="3">
        <v>3.5584960701840496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2.9614626165183013</v>
      </c>
      <c r="H27" s="3">
        <v>3.8348130066276829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3.194261476964408</v>
      </c>
      <c r="H28" s="3">
        <v>4.0603264462418203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3.3758958266510111</v>
      </c>
      <c r="H29" s="3">
        <v>4.2282989522376999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3.5007974544196299</v>
      </c>
      <c r="H30" s="3">
        <v>4.3323366976729414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3.5644918667381975</v>
      </c>
      <c r="H31" s="3">
        <v>4.3672177749676129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3.5639222966508148</v>
      </c>
      <c r="H32" s="3">
        <v>4.3291745010866682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3.4977118347601786</v>
      </c>
      <c r="H33" s="3">
        <v>4.216086817525257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3.3659997663820338</v>
      </c>
      <c r="H34" s="3">
        <v>4.0272903007851086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3.1702031804815953</v>
      </c>
      <c r="H35" s="3">
        <v>3.7634971669815944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2.9125911280458778</v>
      </c>
      <c r="H36" s="3">
        <v>3.4267111159151273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2.596148188542875</v>
      </c>
      <c r="H37" s="3">
        <v>3.0200914694563092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2.2246697999301239</v>
      </c>
      <c r="H38" s="3">
        <v>2.5479777667172656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1.8028866399416006</v>
      </c>
      <c r="H39" s="3">
        <v>2.0160902418893198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1.336254882482939</v>
      </c>
      <c r="H40" s="3">
        <v>1.4314885509478354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0.83110823211452201</v>
      </c>
      <c r="H41" s="3">
        <v>0.80272411894056594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0.29408828494752681</v>
      </c>
      <c r="H42" s="3">
        <v>0.13903440588369187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-0.26832412668505845</v>
      </c>
      <c r="H43" s="3">
        <v>-0.55025490706005131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-0.85006393585479367</v>
      </c>
      <c r="H44" s="3">
        <v>-1.255965549574845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-1.4455967606494542</v>
      </c>
      <c r="H45" s="3">
        <v>-1.9693278557342795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-2.0496492396585513</v>
      </c>
      <c r="H46" s="3">
        <v>-2.6821411608616068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-2.6571038668161528</v>
      </c>
      <c r="H47" s="3">
        <v>-3.3869243133765283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-3.2628927028743169</v>
      </c>
      <c r="H48" s="3">
        <v>-4.0769636896847583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-3.8621395849076317</v>
      </c>
      <c r="H49" s="3">
        <v>-4.7463431789722454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-4.4505012185222705</v>
      </c>
      <c r="H50" s="3">
        <v>-5.3900691706451083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-5.024313393287259</v>
      </c>
      <c r="H51" s="3">
        <v>-6.0042155599232157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-5.5806094498529619</v>
      </c>
      <c r="H52" s="3">
        <v>-6.5859556116095908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-6.1171595218345498</v>
      </c>
      <c r="H53" s="3">
        <v>-7.133599690394905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-6.6323453721084622</v>
      </c>
      <c r="H54" s="3">
        <v>-7.6464792727792856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-7.1253564015525601</v>
      </c>
      <c r="H55" s="3">
        <v>-8.1250075676972742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-7.5961108979616139</v>
      </c>
      <c r="H56" s="3">
        <v>-8.5706430118198629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-8.0451468797396046</v>
      </c>
      <c r="H57" s="3">
        <v>-8.985689616137762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-8.4735362243524452</v>
      </c>
      <c r="H58" s="3">
        <v>-9.3729389566719554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-8.8827300915703535</v>
      </c>
      <c r="H59" s="3">
        <v>-9.7354119438954676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-9.2745428619916872</v>
      </c>
      <c r="H60" s="3">
        <v>-10.076151936970167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-9.6511666999041932</v>
      </c>
      <c r="H61" s="3">
        <v>-10.398255783461419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-10.014911008355993</v>
      </c>
      <c r="H62" s="3">
        <v>-10.704778033128004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-10.368042939615593</v>
      </c>
      <c r="H63" s="3">
        <v>-10.998650915086669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-10.71265442417528</v>
      </c>
      <c r="H64" s="3">
        <v>-11.28254063357666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-11.050608095006686</v>
      </c>
      <c r="H65" s="3">
        <v>-11.55879743704336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-11.383641012369287</v>
      </c>
      <c r="H66" s="3">
        <v>-11.829538709676342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-11.713310008273845</v>
      </c>
      <c r="H67" s="3">
        <v>-12.096617080851917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-12.040899420125317</v>
      </c>
      <c r="H68" s="3">
        <v>-12.361500548835124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-12.367439438059387</v>
      </c>
      <c r="H69" s="3">
        <v>-12.625279311660584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-12.69362249099304</v>
      </c>
      <c r="H70" s="3">
        <v>-12.888681044607047</v>
      </c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0.77559125382348393</v>
      </c>
      <c r="F2" s="4">
        <v>1312263</v>
      </c>
      <c r="G2" s="3">
        <v>1.2673632547228086</v>
      </c>
      <c r="H2" s="3">
        <v>1.1375019128590107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0.72473658081584447</v>
      </c>
      <c r="F3" s="4">
        <v>1307311</v>
      </c>
      <c r="G3" s="3">
        <v>0.9016469992567222</v>
      </c>
      <c r="H3" s="3">
        <v>1.0709634805958914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0.67130281061502584</v>
      </c>
      <c r="F4" s="4">
        <v>1321602</v>
      </c>
      <c r="G4" s="3">
        <v>1.6375338477238932</v>
      </c>
      <c r="H4" s="3">
        <v>1.0017157579736067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0.6152562721787469</v>
      </c>
      <c r="F5" s="4">
        <v>1327859</v>
      </c>
      <c r="G5" s="3">
        <v>0.69233329971509772</v>
      </c>
      <c r="H5" s="3">
        <v>0.92978458722555268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0.55669223801174228</v>
      </c>
      <c r="F6" s="4">
        <v>1334776</v>
      </c>
      <c r="G6" s="3">
        <v>1.01394150651819</v>
      </c>
      <c r="H6" s="3">
        <v>0.85523996461913654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0.49573891443874979</v>
      </c>
      <c r="F7" s="4">
        <v>1342696</v>
      </c>
      <c r="G7" s="3">
        <v>1.9827721745021787</v>
      </c>
      <c r="H7" s="3">
        <v>0.77813539674902132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0.43255169583572806</v>
      </c>
      <c r="F8" s="4">
        <v>1325845</v>
      </c>
      <c r="G8" s="3">
        <v>1.1770263144439852</v>
      </c>
      <c r="H8" s="3">
        <v>0.69853541115027962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0.36736365499514606</v>
      </c>
      <c r="F9" s="4">
        <v>1311299</v>
      </c>
      <c r="G9" s="3">
        <v>0.96001786222985608</v>
      </c>
      <c r="H9" s="3">
        <v>0.61658819068977233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0.30043616982243099</v>
      </c>
      <c r="F10" s="4">
        <v>1335474</v>
      </c>
      <c r="G10" s="3">
        <v>1.469301044876814</v>
      </c>
      <c r="H10" s="3">
        <v>0.53247514676931151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0.23205161249599404</v>
      </c>
      <c r="F11" s="4">
        <v>1320683</v>
      </c>
      <c r="G11" s="3">
        <v>1.0854947680866589</v>
      </c>
      <c r="H11" s="3">
        <v>0.44640154007345484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0.16252501872933178</v>
      </c>
      <c r="F12" s="4">
        <v>1324883</v>
      </c>
      <c r="G12" s="3">
        <v>1.0013356223908865</v>
      </c>
      <c r="H12" s="3">
        <v>0.35863768864079532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9.22108389646904E-2</v>
      </c>
      <c r="F13" s="4">
        <v>1346629</v>
      </c>
      <c r="G13" s="3">
        <v>1.5434023470755065</v>
      </c>
      <c r="H13" s="3">
        <v>0.26949829198409359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2.1512598663710761E-2</v>
      </c>
      <c r="F14" s="4">
        <v>1326961</v>
      </c>
      <c r="G14" s="3">
        <v>1.1200498680523641</v>
      </c>
      <c r="H14" s="3">
        <v>0.17934268141706505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-4.9121782343748373E-2</v>
      </c>
      <c r="F15" s="4">
        <v>1324997</v>
      </c>
      <c r="G15" s="3">
        <v>1.352853299635659</v>
      </c>
      <c r="H15" s="3">
        <v>8.861865381280648E-2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-0.11919400399497103</v>
      </c>
      <c r="F16" s="4">
        <v>1337695</v>
      </c>
      <c r="G16" s="3">
        <v>1.2176888352166459</v>
      </c>
      <c r="H16" s="3">
        <v>-2.160667067624565E-3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-0.18811887807873148</v>
      </c>
      <c r="F17" s="4">
        <v>1338348</v>
      </c>
      <c r="G17" s="3">
        <v>0.78991820667706492</v>
      </c>
      <c r="H17" s="3">
        <v>-9.239436339054391E-2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-0.25531467839221372</v>
      </c>
      <c r="F18" s="4">
        <v>1344083</v>
      </c>
      <c r="G18" s="3">
        <v>0.69727055326136433</v>
      </c>
      <c r="H18" s="3">
        <v>-0.18139680555127544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-0.32018379819250647</v>
      </c>
      <c r="F19" s="4">
        <v>1349325</v>
      </c>
      <c r="G19" s="3">
        <v>0.49370818115195281</v>
      </c>
      <c r="H19" s="3">
        <v>-0.26842109223888833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-0.38206701208056248</v>
      </c>
      <c r="F20" s="4">
        <v>1328629</v>
      </c>
      <c r="G20" s="3">
        <v>0.20997929622241784</v>
      </c>
      <c r="H20" s="3">
        <v>-0.35265930357586756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-0.44024039692744615</v>
      </c>
      <c r="F21" s="4">
        <v>1323342</v>
      </c>
      <c r="G21" s="3">
        <v>0.91840228658757184</v>
      </c>
      <c r="H21" s="3">
        <v>-0.43325059404071264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-0.49393942376593714</v>
      </c>
      <c r="F22" s="4">
        <v>1327869</v>
      </c>
      <c r="G22" s="3">
        <v>-0.56946073079670034</v>
      </c>
      <c r="H22" s="3">
        <v>-0.5092950459869372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-0.54230423763278734</v>
      </c>
      <c r="F23" s="4">
        <v>1318915</v>
      </c>
      <c r="G23" s="3">
        <v>-0.13387012629071382</v>
      </c>
      <c r="H23" s="3">
        <v>-0.57979887698467791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-0.58450897644177902</v>
      </c>
      <c r="F24" s="4">
        <v>1332983</v>
      </c>
      <c r="G24" s="3">
        <v>0.61137474026007332</v>
      </c>
      <c r="H24" s="3">
        <v>-0.64377248277662769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-0.61971928281254396</v>
      </c>
      <c r="F25" s="4">
        <v>1340415</v>
      </c>
      <c r="G25" s="3">
        <v>-0.46144855041737598</v>
      </c>
      <c r="H25" s="3">
        <v>-0.70019529183112583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-0.64705898721183808</v>
      </c>
      <c r="F26" s="4">
        <v>1318325</v>
      </c>
      <c r="G26" s="3">
        <v>-0.6508103855350722</v>
      </c>
      <c r="H26" s="3">
        <v>-0.74795956961491183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-0.66564988324480645</v>
      </c>
      <c r="F27" s="4">
        <v>1324427</v>
      </c>
      <c r="G27" s="3">
        <v>-4.301896532595828E-2</v>
      </c>
      <c r="H27" s="3">
        <v>-0.78594100195990479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-0.67456633843522174</v>
      </c>
      <c r="F28" s="4">
        <v>1238554</v>
      </c>
      <c r="G28" s="3">
        <v>-7.4113306844983295</v>
      </c>
      <c r="H28" s="3">
        <v>-0.81300852822690706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-0.67281381114003314</v>
      </c>
      <c r="F29" s="4">
        <v>1233187</v>
      </c>
      <c r="G29" s="3">
        <v>-7.8575228565365691</v>
      </c>
      <c r="H29" s="3">
        <v>-0.82797949596862153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-0.65974667436548817</v>
      </c>
      <c r="F30" s="4">
        <v>1259417</v>
      </c>
      <c r="G30" s="3">
        <v>-6.2991645605219304</v>
      </c>
      <c r="H30" s="3">
        <v>-0.83012946955415867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-0.635160076729825</v>
      </c>
      <c r="F31" s="4">
        <v>1273339</v>
      </c>
      <c r="G31" s="3">
        <v>-5.6314082967409584</v>
      </c>
      <c r="H31" s="3">
        <v>-0.8192221760860019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-0.59919946772673849</v>
      </c>
      <c r="F32" s="4">
        <v>1282346</v>
      </c>
      <c r="G32" s="3">
        <v>-3.4835157143190409</v>
      </c>
      <c r="H32" s="3">
        <v>-0.79540113677017399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-0.55230461480532811</v>
      </c>
      <c r="F33" s="4">
        <v>1276979</v>
      </c>
      <c r="G33" s="3">
        <v>-3.5034783147515958</v>
      </c>
      <c r="H33" s="3">
        <v>-0.75914405240440996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-0.49506484163143194</v>
      </c>
      <c r="F34" s="4">
        <v>1286659</v>
      </c>
      <c r="G34" s="3">
        <v>-3.1034687909726077</v>
      </c>
      <c r="H34" s="3">
        <v>-0.71111529840988563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-0.42826035602978568</v>
      </c>
      <c r="F35" s="4">
        <v>1286436</v>
      </c>
      <c r="G35" s="3">
        <v>-2.462554448163834</v>
      </c>
      <c r="H35" s="3">
        <v>-0.6521698289759954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-0.35281244275095752</v>
      </c>
      <c r="F36" s="4">
        <v>1287803</v>
      </c>
      <c r="G36" s="3">
        <v>-3.3893905623702647</v>
      </c>
      <c r="H36" s="3">
        <v>-0.58332873395133955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-0.26972817003766109</v>
      </c>
      <c r="F37" s="2">
        <v>1295656</v>
      </c>
      <c r="G37" s="3">
        <v>-3.3391897285542149</v>
      </c>
      <c r="H37" s="3">
        <v>-0.50573882433862849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-0.18021721815095879</v>
      </c>
      <c r="F38" s="4">
        <v>1282944</v>
      </c>
      <c r="G38" s="3">
        <v>-2.6837843475622458</v>
      </c>
      <c r="H38" s="3">
        <v>-0.42074177654532402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-8.5696958606948398E-2</v>
      </c>
      <c r="F39" s="4">
        <v>1276090</v>
      </c>
      <c r="G39" s="3">
        <v>-3.6496537748022306</v>
      </c>
      <c r="H39" s="3">
        <v>-0.32987603440279162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1.218866071038556E-2</v>
      </c>
      <c r="F40" s="4">
        <v>1275175</v>
      </c>
      <c r="G40" s="3">
        <v>2.9567544087702347</v>
      </c>
      <c r="H40" s="3">
        <v>-0.23483719747649526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0.1115327940645693</v>
      </c>
      <c r="F41" s="4">
        <v>1285054</v>
      </c>
      <c r="G41" s="3">
        <v>4.2059314605165321</v>
      </c>
      <c r="H41" s="3">
        <v>-0.13755140545275998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0.21058168805284733</v>
      </c>
      <c r="F42" s="2">
        <v>1298848</v>
      </c>
      <c r="G42" s="3">
        <v>3.130893103713861</v>
      </c>
      <c r="H42" s="3">
        <v>-3.9723159711921516E-2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0.30781609703173068</v>
      </c>
      <c r="F43" s="2">
        <v>1306988</v>
      </c>
      <c r="G43" s="3">
        <v>2.6425798628644914</v>
      </c>
      <c r="H43" s="3">
        <v>5.7244669120265684E-2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0.40191303937770623</v>
      </c>
      <c r="F44" s="2">
        <v>1312466</v>
      </c>
      <c r="G44" s="3">
        <v>2.34882005324617</v>
      </c>
      <c r="H44" s="3">
        <v>0.15216939210300726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0.49173133252123957</v>
      </c>
      <c r="F45" s="2">
        <v>1296788</v>
      </c>
      <c r="G45" s="3">
        <v>1.5512392921105178</v>
      </c>
      <c r="H45" s="3">
        <v>0.24404785746174107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0.57626476278236061</v>
      </c>
      <c r="F46" s="2">
        <v>1309569</v>
      </c>
      <c r="G46" s="3">
        <v>1.7805805578634315</v>
      </c>
      <c r="H46" s="3">
        <v>0.33202945860670657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0.65461536882401372</v>
      </c>
      <c r="F47" s="2">
        <v>1318777</v>
      </c>
      <c r="G47" s="3">
        <v>2.5139999191564844</v>
      </c>
      <c r="H47" s="3">
        <v>0.41535436613110499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0.72600241611941185</v>
      </c>
      <c r="F48" s="2">
        <v>1322440</v>
      </c>
      <c r="G48" s="3">
        <v>2.6896194526647266</v>
      </c>
      <c r="H48" s="3">
        <v>0.49336334445447472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0.78978047808820195</v>
      </c>
      <c r="F49" s="2">
        <v>1332390</v>
      </c>
      <c r="G49" s="3">
        <v>2.8351661243416482</v>
      </c>
      <c r="H49" s="3">
        <v>0.56554289727086982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0.84547714199904889</v>
      </c>
      <c r="F50" s="2">
        <v>1312611</v>
      </c>
      <c r="G50" s="3">
        <v>2.3124158186171861</v>
      </c>
      <c r="H50" s="3">
        <v>0.63153204605963675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0.89284652523378383</v>
      </c>
      <c r="F51" s="2">
        <v>1314146</v>
      </c>
      <c r="G51" s="3">
        <v>2.9822347953514239</v>
      </c>
      <c r="H51" s="3">
        <v>0.6911274250242242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0.93185486223781411</v>
      </c>
      <c r="F52" s="2">
        <v>1313307</v>
      </c>
      <c r="G52" s="3">
        <v>2.9903346599486236</v>
      </c>
      <c r="H52" s="3">
        <v>0.74424239640784173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0.96269119240347156</v>
      </c>
      <c r="F53" s="2">
        <v>1330423</v>
      </c>
      <c r="G53" s="3">
        <v>3.5305131146239788</v>
      </c>
      <c r="H53" s="3">
        <v>0.79094942713219396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0.98572341175461253</v>
      </c>
      <c r="F54" s="2">
        <v>1332413</v>
      </c>
      <c r="G54" s="3">
        <v>2.5842130872896663</v>
      </c>
      <c r="H54" s="3">
        <v>0.831476962748398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1.0015781946280136</v>
      </c>
      <c r="F55" s="2">
        <v>1327991</v>
      </c>
      <c r="G55" s="3">
        <v>1.6069772637545165</v>
      </c>
      <c r="H55" s="3">
        <v>0.86624369628586906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1.0110184346394593</v>
      </c>
      <c r="F56" s="2">
        <v>1327434</v>
      </c>
      <c r="G56" s="3">
        <v>1.1404485906682638</v>
      </c>
      <c r="H56" s="3">
        <v>0.8957900385604487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1.014839796974816</v>
      </c>
      <c r="F57" s="2">
        <v>1310699</v>
      </c>
      <c r="G57" s="3">
        <v>1.0727273848925245</v>
      </c>
      <c r="H57" s="3">
        <v>0.92070784021905272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1.0138135997036111</v>
      </c>
      <c r="F58" s="2">
        <v>1319895</v>
      </c>
      <c r="G58" s="3">
        <v>0.7885036985450844</v>
      </c>
      <c r="H58" s="3">
        <v>0.94160594208582671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1.0086779491688485</v>
      </c>
      <c r="F59" s="2">
        <v>1318761</v>
      </c>
      <c r="G59" s="3">
        <v>-1.2132453022783984E-3</v>
      </c>
      <c r="H59" s="3">
        <v>0.95910374189774039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1.0001422259879378</v>
      </c>
      <c r="F60" s="2">
        <v>1322311</v>
      </c>
      <c r="G60" s="3">
        <v>-9.7546958652161564E-3</v>
      </c>
      <c r="H60" s="3">
        <v>0.97381000529151784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0.98883689416131415</v>
      </c>
      <c r="F61" s="2">
        <v>1329897</v>
      </c>
      <c r="G61" s="3">
        <v>-0.18710737847026371</v>
      </c>
      <c r="H61" s="3">
        <v>0.9862668092242165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0.97534090029540454</v>
      </c>
      <c r="F62" s="2">
        <v>1313133</v>
      </c>
      <c r="G62" s="3">
        <v>3.9768065329326419E-2</v>
      </c>
      <c r="H62" s="3">
        <v>0.99694792754864658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0.96017025793061117</v>
      </c>
      <c r="F63" s="2">
        <v>1316527</v>
      </c>
      <c r="G63" s="3">
        <v>0.18118230394492674</v>
      </c>
      <c r="H63" s="3">
        <v>1.0062456497990284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0.94375628469294648</v>
      </c>
      <c r="F64" s="2">
        <v>1322734</v>
      </c>
      <c r="G64" s="3">
        <v>0.71780627073487757</v>
      </c>
      <c r="H64" s="3">
        <v>1.0144857946858172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0.9264402045551221</v>
      </c>
      <c r="F65" s="2">
        <v>1338654</v>
      </c>
      <c r="G65" s="3">
        <v>0.61867541375937307</v>
      </c>
      <c r="H65" s="3">
        <v>1.021936884853784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0.90852127503534663</v>
      </c>
      <c r="F66" s="2">
        <v>1336531</v>
      </c>
      <c r="G66" s="3">
        <v>0.3090633309641877</v>
      </c>
      <c r="H66" s="3">
        <v>1.0288468402029807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0.89023920900152009</v>
      </c>
      <c r="F67" s="2">
        <v>1331470</v>
      </c>
      <c r="G67" s="3">
        <v>0.26197466699700023</v>
      </c>
      <c r="H67" s="3">
        <v>1.0354355763646335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0.87177342774554323</v>
      </c>
      <c r="F68" s="2">
        <v>1325910</v>
      </c>
      <c r="G68" s="3">
        <v>-0.11480796785376945</v>
      </c>
      <c r="H68" s="3">
        <v>1.0418730240040492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0.85325344059859576</v>
      </c>
      <c r="F69" s="2">
        <v>1317509</v>
      </c>
      <c r="G69" s="3">
        <v>0.51957009198908555</v>
      </c>
      <c r="H69" s="3">
        <v>1.0482754012233846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0.83473380870148239</v>
      </c>
      <c r="F70" s="2">
        <v>1333972</v>
      </c>
      <c r="G70" s="3">
        <v>1.0665242310941458</v>
      </c>
      <c r="H70" s="3">
        <v>1.054678601055917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1.2251007619542809</v>
      </c>
      <c r="F2" s="4">
        <v>499660</v>
      </c>
      <c r="G2" s="3">
        <v>0.78219862762263226</v>
      </c>
      <c r="H2" s="3">
        <v>1.1040259784999755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1.0860849292199637</v>
      </c>
      <c r="F3" s="4">
        <v>491707</v>
      </c>
      <c r="G3" s="3">
        <v>4.7204842565751193E-2</v>
      </c>
      <c r="H3" s="3">
        <v>0.98420657397615496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0.94633648019092431</v>
      </c>
      <c r="F4" s="4">
        <v>499450</v>
      </c>
      <c r="G4" s="3">
        <v>1.5840150347189663</v>
      </c>
      <c r="H4" s="3">
        <v>0.86115013294446419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0.80588201181890018</v>
      </c>
      <c r="F5" s="4">
        <v>502173</v>
      </c>
      <c r="G5" s="3">
        <v>-4.4984165971673207E-2</v>
      </c>
      <c r="H5" s="3">
        <v>0.73494211183409819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0.66489339425304117</v>
      </c>
      <c r="F6" s="4">
        <v>505878</v>
      </c>
      <c r="G6" s="3">
        <v>0.53119503979490723</v>
      </c>
      <c r="H6" s="3">
        <v>0.60571816602576423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0.52356025383093119</v>
      </c>
      <c r="F7" s="4">
        <v>510608</v>
      </c>
      <c r="G7" s="3">
        <v>1.9849401801585786</v>
      </c>
      <c r="H7" s="3">
        <v>0.47355978935309956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0.38207218948765342</v>
      </c>
      <c r="F8" s="4">
        <v>501333</v>
      </c>
      <c r="G8" s="3">
        <v>0.82740200997950542</v>
      </c>
      <c r="H8" s="3">
        <v>0.33854330043264214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0.2406819241130021</v>
      </c>
      <c r="F9" s="4">
        <v>492332</v>
      </c>
      <c r="G9" s="3">
        <v>0.42550066701207978</v>
      </c>
      <c r="H9" s="3">
        <v>0.20084997485251344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9.9668644637182086E-2</v>
      </c>
      <c r="F10" s="4">
        <v>507595</v>
      </c>
      <c r="G10" s="3">
        <v>1.7591515977707362</v>
      </c>
      <c r="H10" s="3">
        <v>6.0695036722331376E-2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-4.0679741957231702E-2</v>
      </c>
      <c r="F11" s="4">
        <v>494875</v>
      </c>
      <c r="G11" s="3">
        <v>0.93330804264337708</v>
      </c>
      <c r="H11" s="3">
        <v>-8.1690689105775149E-2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-0.18001821025359113</v>
      </c>
      <c r="F12" s="4">
        <v>498669</v>
      </c>
      <c r="G12" s="3">
        <v>0.77643297556519997</v>
      </c>
      <c r="H12" s="3">
        <v>-0.22595842940738223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-0.31792820060957738</v>
      </c>
      <c r="F13" s="4">
        <v>521024</v>
      </c>
      <c r="G13" s="3">
        <v>1.9251422680331753</v>
      </c>
      <c r="H13" s="3">
        <v>-0.37168892493502781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-0.45389538299245602</v>
      </c>
      <c r="F14" s="4">
        <v>504707</v>
      </c>
      <c r="G14" s="3">
        <v>1.0100868590641632</v>
      </c>
      <c r="H14" s="3">
        <v>-0.5183933059270156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-0.587306503102342</v>
      </c>
      <c r="F15" s="4">
        <v>498754</v>
      </c>
      <c r="G15" s="3">
        <v>1.4331705670246775</v>
      </c>
      <c r="H15" s="3">
        <v>-0.66542320045547099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-0.71744317377137889</v>
      </c>
      <c r="F16" s="4">
        <v>504308</v>
      </c>
      <c r="G16" s="3">
        <v>0.97266993693061465</v>
      </c>
      <c r="H16" s="3">
        <v>-0.81202409213661719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-0.84345635702250266</v>
      </c>
      <c r="F17" s="4">
        <v>503538</v>
      </c>
      <c r="G17" s="3">
        <v>0.27181867603396359</v>
      </c>
      <c r="H17" s="3">
        <v>-0.95729572890838022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-0.96453185677147024</v>
      </c>
      <c r="F18" s="4">
        <v>507129</v>
      </c>
      <c r="G18" s="3">
        <v>0.24729282554292187</v>
      </c>
      <c r="H18" s="3">
        <v>-1.1002139216233342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-1.0798659589758499</v>
      </c>
      <c r="F19" s="4">
        <v>509973</v>
      </c>
      <c r="G19" s="3">
        <v>-0.12436154545170108</v>
      </c>
      <c r="H19" s="3">
        <v>-1.2396691259670434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-1.1885801654677006</v>
      </c>
      <c r="F20" s="4">
        <v>498116</v>
      </c>
      <c r="G20" s="3">
        <v>-0.64168925644232377</v>
      </c>
      <c r="H20" s="3">
        <v>-1.3744582207676299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-1.289705752078133</v>
      </c>
      <c r="F21" s="4">
        <v>495298</v>
      </c>
      <c r="G21" s="3">
        <v>0.60243900457415123</v>
      </c>
      <c r="H21" s="3">
        <v>-1.5033006329379028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-1.3822422043416076</v>
      </c>
      <c r="F22" s="4">
        <v>497439</v>
      </c>
      <c r="G22" s="3">
        <v>-2.0008077305726069</v>
      </c>
      <c r="H22" s="3">
        <v>-1.6248649026570374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-1.4650459466726549</v>
      </c>
      <c r="F23" s="4">
        <v>489323</v>
      </c>
      <c r="G23" s="3">
        <v>-1.1218994695630258</v>
      </c>
      <c r="H23" s="3">
        <v>-1.7376733381849374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-1.5370350897711094</v>
      </c>
      <c r="F24" s="4">
        <v>499589</v>
      </c>
      <c r="G24" s="3">
        <v>0.18449111534906137</v>
      </c>
      <c r="H24" s="3">
        <v>-1.8402743549223342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-1.5971295210296539</v>
      </c>
      <c r="F25" s="4">
        <v>511878</v>
      </c>
      <c r="G25" s="3">
        <v>-1.7553893870531856</v>
      </c>
      <c r="H25" s="3">
        <v>-1.9311736061957494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-1.6442088101036025</v>
      </c>
      <c r="F26" s="4">
        <v>493652</v>
      </c>
      <c r="G26" s="3">
        <v>-2.190379764893291</v>
      </c>
      <c r="H26" s="3">
        <v>-2.0087361366184915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-1.6771746233885201</v>
      </c>
      <c r="F27" s="4">
        <v>494188</v>
      </c>
      <c r="G27" s="3">
        <v>-0.91548137959795994</v>
      </c>
      <c r="H27" s="3">
        <v>-2.0713147835664283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-1.6948616383779962</v>
      </c>
      <c r="F28" s="4">
        <v>438860</v>
      </c>
      <c r="G28" s="3">
        <v>-12.97778341806991</v>
      </c>
      <c r="H28" s="3">
        <v>-2.11727499855628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-1.6960013187543823</v>
      </c>
      <c r="F29" s="4">
        <v>435814</v>
      </c>
      <c r="G29" s="3">
        <v>-13.449630415182167</v>
      </c>
      <c r="H29" s="3">
        <v>-2.1449019668961582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-1.6798681881816098</v>
      </c>
      <c r="F30" s="4">
        <v>452713</v>
      </c>
      <c r="G30" s="3">
        <v>-10.730208684575327</v>
      </c>
      <c r="H30" s="3">
        <v>-2.1532350758677512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-1.64643142074051</v>
      </c>
      <c r="F31" s="4">
        <v>461663</v>
      </c>
      <c r="G31" s="3">
        <v>-9.4730505340478786</v>
      </c>
      <c r="H31" s="3">
        <v>-2.1420987633394342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-1.5961982280979858</v>
      </c>
      <c r="F32" s="4">
        <v>468467</v>
      </c>
      <c r="G32" s="3">
        <v>-5.9522279950854795</v>
      </c>
      <c r="H32" s="3">
        <v>-2.1119130903468539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-1.5301116072611771</v>
      </c>
      <c r="F33" s="4">
        <v>465367</v>
      </c>
      <c r="G33" s="3">
        <v>-6.0430286413431951</v>
      </c>
      <c r="H33" s="3">
        <v>-2.0636072117986228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-1.4493076612010045</v>
      </c>
      <c r="F34" s="4">
        <v>470729</v>
      </c>
      <c r="G34" s="3">
        <v>-5.3695025922776418</v>
      </c>
      <c r="H34" s="3">
        <v>-1.998376971138405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-1.3552223212132304</v>
      </c>
      <c r="F35" s="4">
        <v>468668</v>
      </c>
      <c r="G35" s="3">
        <v>-4.2211381847981784</v>
      </c>
      <c r="H35" s="3">
        <v>-1.9176945605202493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-1.2494879712822613</v>
      </c>
      <c r="F36" s="4">
        <v>473150</v>
      </c>
      <c r="G36" s="3">
        <v>-5.2921501474211823</v>
      </c>
      <c r="H36" s="3">
        <v>-1.8232662780441173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-1.1338150176851121</v>
      </c>
      <c r="F37" s="2">
        <v>482429</v>
      </c>
      <c r="G37" s="3">
        <v>-5.7531286751921318</v>
      </c>
      <c r="H37" s="3">
        <v>-1.7169583831727675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-1.0102044468817595</v>
      </c>
      <c r="F38" s="4">
        <v>472686</v>
      </c>
      <c r="G38" s="3">
        <v>-4.2471214539797302</v>
      </c>
      <c r="H38" s="3">
        <v>-1.6008780300821093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-0.88097512965650204</v>
      </c>
      <c r="F39" s="4">
        <v>463576</v>
      </c>
      <c r="G39" s="3">
        <v>-6.1944037491804771</v>
      </c>
      <c r="H39" s="3">
        <v>-1.4774126625516646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-0.74878172847377045</v>
      </c>
      <c r="F40" s="4">
        <v>459182</v>
      </c>
      <c r="G40" s="3">
        <v>4.6306339151437781</v>
      </c>
      <c r="H40" s="3">
        <v>-1.3491334912653925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-0.61665909816272035</v>
      </c>
      <c r="F41" s="4">
        <v>463458</v>
      </c>
      <c r="G41" s="3">
        <v>6.3430729623187965</v>
      </c>
      <c r="H41" s="3">
        <v>-1.2189392957327128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-0.48733016002534624</v>
      </c>
      <c r="F42" s="4">
        <v>470940</v>
      </c>
      <c r="G42" s="3">
        <v>4.0261711061975181</v>
      </c>
      <c r="H42" s="3">
        <v>-1.0893135938375997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-0.36309229972145679</v>
      </c>
      <c r="F43" s="4">
        <v>475533</v>
      </c>
      <c r="G43" s="3">
        <v>3.0043559912750206</v>
      </c>
      <c r="H43" s="3">
        <v>-0.96221476372388537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-0.24591002776980839</v>
      </c>
      <c r="F44" s="4">
        <v>479285</v>
      </c>
      <c r="G44" s="3">
        <v>2.3092341616378631</v>
      </c>
      <c r="H44" s="3">
        <v>-0.83924594154234322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-0.13746570582031642</v>
      </c>
      <c r="F45" s="4">
        <v>469835</v>
      </c>
      <c r="G45" s="3">
        <v>0.96010245677067285</v>
      </c>
      <c r="H45" s="3">
        <v>-0.72173480714131677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-3.9249646433155094E-2</v>
      </c>
      <c r="F46" s="4">
        <v>476291</v>
      </c>
      <c r="G46" s="3">
        <v>1.1815715624063916</v>
      </c>
      <c r="H46" s="3">
        <v>-0.61079039591753947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4.7421597419730011E-2</v>
      </c>
      <c r="F47" s="2">
        <v>480265</v>
      </c>
      <c r="G47" s="3">
        <v>2.4744595321208207</v>
      </c>
      <c r="H47" s="3">
        <v>-0.50740494901330646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0.12140069244250032</v>
      </c>
      <c r="F48" s="2">
        <v>485902</v>
      </c>
      <c r="G48" s="3">
        <v>2.6951283948007942</v>
      </c>
      <c r="H48" s="3">
        <v>-0.41244623799047359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0.18171660102723758</v>
      </c>
      <c r="F49" s="2">
        <v>497534</v>
      </c>
      <c r="G49" s="3">
        <v>3.1310306801622723</v>
      </c>
      <c r="H49" s="3">
        <v>-0.32657496048859569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0.22767775145512503</v>
      </c>
      <c r="F50" s="2">
        <v>481166</v>
      </c>
      <c r="G50" s="3">
        <v>1.7940027840892325</v>
      </c>
      <c r="H50" s="3">
        <v>-0.25023601035328386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0.25896167015940358</v>
      </c>
      <c r="F51" s="2">
        <v>477987</v>
      </c>
      <c r="G51" s="3">
        <v>3.1086596372547293</v>
      </c>
      <c r="H51" s="3">
        <v>-0.18363416992732626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0.2755888140612166</v>
      </c>
      <c r="F52" s="2">
        <v>473673</v>
      </c>
      <c r="G52" s="3">
        <v>3.1558292790222708</v>
      </c>
      <c r="H52" s="3">
        <v>-0.12683226052611915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0.27793915510494044</v>
      </c>
      <c r="F53" s="2">
        <v>482911</v>
      </c>
      <c r="G53" s="3">
        <v>4.1973598470627316</v>
      </c>
      <c r="H53" s="3">
        <v>-7.9664471950671181E-2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0.26667185901231327</v>
      </c>
      <c r="F54" s="2">
        <v>483588</v>
      </c>
      <c r="G54" s="3">
        <v>2.6856924448974473</v>
      </c>
      <c r="H54" s="3">
        <v>-4.1737031395077923E-2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0.24286543106293679</v>
      </c>
      <c r="F55" s="2">
        <v>480692</v>
      </c>
      <c r="G55" s="3">
        <v>1.0848879047300697</v>
      </c>
      <c r="H55" s="3">
        <v>-1.2359150475725672E-2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0.20784282667028356</v>
      </c>
      <c r="F56" s="2">
        <v>480535</v>
      </c>
      <c r="G56" s="3">
        <v>0.26080515768280854</v>
      </c>
      <c r="H56" s="3">
        <v>9.3493640157418095E-3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0.16301163055396492</v>
      </c>
      <c r="F57" s="2">
        <v>470558</v>
      </c>
      <c r="G57" s="3">
        <v>0.15388381027381381</v>
      </c>
      <c r="H57" s="3">
        <v>2.4344902999847821E-2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0.10975456396282514</v>
      </c>
      <c r="F58" s="2">
        <v>475355</v>
      </c>
      <c r="G58" s="3">
        <v>-0.19651851494149053</v>
      </c>
      <c r="H58" s="3">
        <v>3.3601319605009207E-2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4.9412103565417656E-2</v>
      </c>
      <c r="F59" s="2">
        <v>472635</v>
      </c>
      <c r="G59" s="3">
        <v>-1.5887062350993686</v>
      </c>
      <c r="H59" s="3">
        <v>3.8101462717092388E-2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-1.6720031880971521E-2</v>
      </c>
      <c r="F60" s="2">
        <v>476615</v>
      </c>
      <c r="G60" s="3">
        <v>-1.9112907541026791</v>
      </c>
      <c r="H60" s="3">
        <v>3.8812200677898062E-2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-8.7461594453019473E-2</v>
      </c>
      <c r="F61" s="2">
        <v>485738</v>
      </c>
      <c r="G61" s="3">
        <v>-2.3708932454867382</v>
      </c>
      <c r="H61" s="3">
        <v>3.6587429072434112E-2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-0.16176227907036875</v>
      </c>
      <c r="F62" s="2">
        <v>471700</v>
      </c>
      <c r="G62" s="3">
        <v>-1.9673044230057779</v>
      </c>
      <c r="H62" s="3">
        <v>3.2145619669404213E-2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-0.23870510832483879</v>
      </c>
      <c r="F63" s="2">
        <v>471396</v>
      </c>
      <c r="G63" s="3">
        <v>-1.3789077945634554</v>
      </c>
      <c r="H63" s="3">
        <v>2.6038058079556534E-2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-0.31753399589728892</v>
      </c>
      <c r="F64" s="2">
        <v>472704</v>
      </c>
      <c r="G64" s="3">
        <v>-0.2045715081923638</v>
      </c>
      <c r="H64" s="3">
        <v>1.8677179216231261E-2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-0.39766150530154371</v>
      </c>
      <c r="F65" s="2">
        <v>481540</v>
      </c>
      <c r="G65" s="3">
        <v>-0.28390324511141651</v>
      </c>
      <c r="H65" s="3">
        <v>1.0377852308557247E-2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-0.47861251827718415</v>
      </c>
      <c r="F66" s="2">
        <v>478962</v>
      </c>
      <c r="G66" s="3">
        <v>-0.95659941934043147</v>
      </c>
      <c r="H66" s="3">
        <v>1.4394432045933122E-3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-0.56001819149853094</v>
      </c>
      <c r="F67" s="2">
        <v>475640</v>
      </c>
      <c r="G67" s="3">
        <v>-1.0509848302031277</v>
      </c>
      <c r="H67" s="3">
        <v>-7.8591184349225563E-3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-0.64162648201976524</v>
      </c>
      <c r="F68" s="2">
        <v>472664</v>
      </c>
      <c r="G68" s="3">
        <v>-1.6379660170435018</v>
      </c>
      <c r="H68" s="3">
        <v>-1.7305433425817997E-2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-0.72326904614488008</v>
      </c>
      <c r="F69" s="2">
        <v>467245</v>
      </c>
      <c r="G69" s="3">
        <v>-0.70405773570951791</v>
      </c>
      <c r="H69" s="3">
        <v>-2.6759541869460113E-2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-0.80488396961039521</v>
      </c>
      <c r="F70" s="2">
        <v>476526</v>
      </c>
      <c r="G70" s="3">
        <v>0.24634220740289425</v>
      </c>
      <c r="H70" s="3">
        <v>-3.619402974107834E-2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0.49814268449965687</v>
      </c>
      <c r="F2" s="4">
        <v>812603</v>
      </c>
      <c r="G2" s="3">
        <v>1.5680113191793632</v>
      </c>
      <c r="H2" s="3">
        <v>1.1614168524821193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0.5063790218825831</v>
      </c>
      <c r="F3" s="4">
        <v>815604</v>
      </c>
      <c r="G3" s="3">
        <v>1.4238566244773931</v>
      </c>
      <c r="H3" s="3">
        <v>1.1270992170869465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0.51082467342337812</v>
      </c>
      <c r="F4" s="4">
        <v>822152</v>
      </c>
      <c r="G4" s="3">
        <v>1.6700735920617937</v>
      </c>
      <c r="H4" s="3">
        <v>1.0904009350386692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0.51141555307093689</v>
      </c>
      <c r="F5" s="4">
        <v>825686</v>
      </c>
      <c r="G5" s="3">
        <v>1.1461051290531987</v>
      </c>
      <c r="H5" s="3">
        <v>1.0513126838623275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0.50820312810489254</v>
      </c>
      <c r="F6" s="4">
        <v>828898</v>
      </c>
      <c r="G6" s="3">
        <v>1.3108474613559684</v>
      </c>
      <c r="H6" s="3">
        <v>1.0098653961285879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0.50128038024865929</v>
      </c>
      <c r="F7" s="4">
        <v>832088</v>
      </c>
      <c r="G7" s="3">
        <v>1.9814418307654735</v>
      </c>
      <c r="H7" s="3">
        <v>0.96609658721681113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0.49078476473439503</v>
      </c>
      <c r="F8" s="4">
        <v>824512</v>
      </c>
      <c r="G8" s="3">
        <v>1.3907983502253973</v>
      </c>
      <c r="H8" s="3">
        <v>0.92006467403866476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0.47694007786267972</v>
      </c>
      <c r="F9" s="4">
        <v>818967</v>
      </c>
      <c r="G9" s="3">
        <v>1.2840966430203826</v>
      </c>
      <c r="H9" s="3">
        <v>0.87189858359217409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0.45999831260273272</v>
      </c>
      <c r="F10" s="4">
        <v>827879</v>
      </c>
      <c r="G10" s="3">
        <v>1.2924009807712133</v>
      </c>
      <c r="H10" s="3">
        <v>0.82175993271398851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0.44024022840060861</v>
      </c>
      <c r="F11" s="4">
        <v>825808</v>
      </c>
      <c r="G11" s="3">
        <v>1.1769145383128121</v>
      </c>
      <c r="H11" s="3">
        <v>0.76983896310599531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0.4179607166058148</v>
      </c>
      <c r="F12" s="4">
        <v>826214</v>
      </c>
      <c r="G12" s="3">
        <v>1.1375640973851908</v>
      </c>
      <c r="H12" s="3">
        <v>0.7163585998761971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0.39346907778357582</v>
      </c>
      <c r="F13" s="4">
        <v>825605</v>
      </c>
      <c r="G13" s="3">
        <v>1.30396157933097</v>
      </c>
      <c r="H13" s="3">
        <v>0.66157003726976349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0.36709007638272961</v>
      </c>
      <c r="F14" s="4">
        <v>822254</v>
      </c>
      <c r="G14" s="3">
        <v>1.1876648252590716</v>
      </c>
      <c r="H14" s="3">
        <v>0.60575371991363547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0.33915396540731296</v>
      </c>
      <c r="F15" s="4">
        <v>826243</v>
      </c>
      <c r="G15" s="3">
        <v>1.3044320528099451</v>
      </c>
      <c r="H15" s="3">
        <v>0.54923470295850829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0.31000267531473669</v>
      </c>
      <c r="F16" s="4">
        <v>833387</v>
      </c>
      <c r="G16" s="3">
        <v>1.3665356284482622</v>
      </c>
      <c r="H16" s="3">
        <v>0.49237845204850406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0.28003372915803681</v>
      </c>
      <c r="F17" s="4">
        <v>834810</v>
      </c>
      <c r="G17" s="3">
        <v>1.1050205526071721</v>
      </c>
      <c r="H17" s="3">
        <v>0.43560287708815121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0.24966230956587335</v>
      </c>
      <c r="F18" s="4">
        <v>836954</v>
      </c>
      <c r="G18" s="3">
        <v>0.97189280225069563</v>
      </c>
      <c r="H18" s="3">
        <v>0.37938659334145036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0.21933768733436632</v>
      </c>
      <c r="F19" s="4">
        <v>839352</v>
      </c>
      <c r="G19" s="3">
        <v>0.87298458816855717</v>
      </c>
      <c r="H19" s="3">
        <v>0.32425470341097989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0.18956105489508102</v>
      </c>
      <c r="F20" s="4">
        <v>830513</v>
      </c>
      <c r="G20" s="3">
        <v>0.72782445858883271</v>
      </c>
      <c r="H20" s="3">
        <v>0.27077345616382575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0.16088029181053967</v>
      </c>
      <c r="F21" s="4">
        <v>828044</v>
      </c>
      <c r="G21" s="3">
        <v>1.1083474669919546</v>
      </c>
      <c r="H21" s="3">
        <v>0.21954720670907107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0.1338918390615102</v>
      </c>
      <c r="F22" s="4">
        <v>830430</v>
      </c>
      <c r="G22" s="3">
        <v>0.30813681709525031</v>
      </c>
      <c r="H22" s="3">
        <v>0.17121204980874516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0.10925389261716539</v>
      </c>
      <c r="F23" s="4">
        <v>829592</v>
      </c>
      <c r="G23" s="3">
        <v>0.45821789084146136</v>
      </c>
      <c r="H23" s="3">
        <v>0.12646580246517472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8.7610568197565755E-2</v>
      </c>
      <c r="F24" s="4">
        <v>833394</v>
      </c>
      <c r="G24" s="3">
        <v>0.86902424795514133</v>
      </c>
      <c r="H24" s="3">
        <v>8.6015790345081375E-2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6.9621084215872486E-2</v>
      </c>
      <c r="F25" s="4">
        <v>828537</v>
      </c>
      <c r="G25" s="3">
        <v>0.35513350815463696</v>
      </c>
      <c r="H25" s="3">
        <v>5.0592377454657327E-2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5.5986925039008595E-2</v>
      </c>
      <c r="F26" s="4">
        <v>824673</v>
      </c>
      <c r="G26" s="3">
        <v>0.29419133260524255</v>
      </c>
      <c r="H26" s="3">
        <v>2.0980303387428827E-2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4.7427670661303684E-2</v>
      </c>
      <c r="F27" s="4">
        <v>830239</v>
      </c>
      <c r="G27" s="3">
        <v>0.4836349596910372</v>
      </c>
      <c r="H27" s="3">
        <v>-2.0145435734459532E-3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4.4695287441848496E-2</v>
      </c>
      <c r="F28" s="4">
        <v>799694</v>
      </c>
      <c r="G28" s="3">
        <v>-4.0428996372633641</v>
      </c>
      <c r="H28" s="3">
        <v>-1.7567302156668706E-2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4.8585538520681898E-2</v>
      </c>
      <c r="F29" s="4">
        <v>797373</v>
      </c>
      <c r="G29" s="3">
        <v>-4.4844934775577716</v>
      </c>
      <c r="H29" s="3">
        <v>-2.48193854309922E-2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5.9677102974858502E-2</v>
      </c>
      <c r="F30" s="4">
        <v>806704</v>
      </c>
      <c r="G30" s="3">
        <v>-3.614296604114442</v>
      </c>
      <c r="H30" s="3">
        <v>-2.3191743432884944E-2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7.8283064317331286E-2</v>
      </c>
      <c r="F31" s="4">
        <v>811676</v>
      </c>
      <c r="G31" s="3">
        <v>-3.2973055404645457</v>
      </c>
      <c r="H31" s="3">
        <v>-1.2415025788546474E-2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0.10449645124550586</v>
      </c>
      <c r="F32" s="4">
        <v>813879</v>
      </c>
      <c r="G32" s="3">
        <v>-2.0028584742201483</v>
      </c>
      <c r="H32" s="3">
        <v>7.530735593831891E-3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0.13821669453241073</v>
      </c>
      <c r="F33" s="4">
        <v>811612</v>
      </c>
      <c r="G33" s="3">
        <v>-1.9844356097018956</v>
      </c>
      <c r="H33" s="3">
        <v>3.6437391409206342E-2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0.17922637928565482</v>
      </c>
      <c r="F34" s="4">
        <v>815930</v>
      </c>
      <c r="G34" s="3">
        <v>-1.7460833544067578</v>
      </c>
      <c r="H34" s="3">
        <v>7.3957181990740431E-2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0.22719732025511036</v>
      </c>
      <c r="F35" s="4">
        <v>817768</v>
      </c>
      <c r="G35" s="3">
        <v>-1.425278932294427</v>
      </c>
      <c r="H35" s="3">
        <v>0.11960200926874277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0.28169796141036152</v>
      </c>
      <c r="F36" s="4">
        <v>814653</v>
      </c>
      <c r="G36" s="3">
        <v>-2.2487562905420533</v>
      </c>
      <c r="H36" s="3">
        <v>0.17275738346960548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0.34220421221844483</v>
      </c>
      <c r="F37" s="4">
        <v>813227</v>
      </c>
      <c r="G37" s="3">
        <v>-1.8478354014365039</v>
      </c>
      <c r="H37" s="3">
        <v>0.232701531421001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0.40804826486457108</v>
      </c>
      <c r="F38" s="4">
        <v>810258</v>
      </c>
      <c r="G38" s="3">
        <v>-1.7479655572572361</v>
      </c>
      <c r="H38" s="3">
        <v>0.29854451927879538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0.47842773543361705</v>
      </c>
      <c r="F39" s="4">
        <v>812514</v>
      </c>
      <c r="G39" s="3">
        <v>-2.1349274124679796</v>
      </c>
      <c r="H39" s="3">
        <v>0.3692519314674062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0.55238490888817215</v>
      </c>
      <c r="F40" s="4">
        <v>815993</v>
      </c>
      <c r="G40" s="3">
        <v>2.0381545941322576</v>
      </c>
      <c r="H40" s="3">
        <v>0.44364723365593606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0.62877614530296499</v>
      </c>
      <c r="F41" s="4">
        <v>821596</v>
      </c>
      <c r="G41" s="3">
        <v>3.0378505417163693</v>
      </c>
      <c r="H41" s="3">
        <v>0.52037999017015868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0.70650550078124963</v>
      </c>
      <c r="F42" s="4">
        <v>827908</v>
      </c>
      <c r="G42" s="3">
        <v>2.6284733929669457</v>
      </c>
      <c r="H42" s="3">
        <v>0.59821049501365864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0.78458625602988852</v>
      </c>
      <c r="F43" s="4">
        <v>831455</v>
      </c>
      <c r="G43" s="3">
        <v>2.4368097615304674</v>
      </c>
      <c r="H43" s="3">
        <v>0.67607386653387791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0.86213609338770414</v>
      </c>
      <c r="F44" s="4">
        <v>833181</v>
      </c>
      <c r="G44" s="3">
        <v>2.3716056072217162</v>
      </c>
      <c r="H44" s="3">
        <v>0.75304621355728274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0.93838527043923714</v>
      </c>
      <c r="F45" s="4">
        <v>826953</v>
      </c>
      <c r="G45" s="3">
        <v>1.8901889080003675</v>
      </c>
      <c r="H45" s="3">
        <v>0.82832591823638102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1.0126585559150774</v>
      </c>
      <c r="F46" s="4">
        <v>833278</v>
      </c>
      <c r="G46" s="3">
        <v>2.1261627835721164</v>
      </c>
      <c r="H46" s="3">
        <v>0.90122376268157378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1.0843428608723347</v>
      </c>
      <c r="F47" s="4">
        <v>838512</v>
      </c>
      <c r="G47" s="3">
        <v>2.5366607644221828</v>
      </c>
      <c r="H47" s="3">
        <v>0.97112426948866248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1.1529057842177788</v>
      </c>
      <c r="F48" s="4">
        <v>836538</v>
      </c>
      <c r="G48" s="3">
        <v>2.6864198621989965</v>
      </c>
      <c r="H48" s="3">
        <v>1.0374970264632324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1.2179211864324233</v>
      </c>
      <c r="F49" s="4">
        <v>834856</v>
      </c>
      <c r="G49" s="3">
        <v>2.6596509953555447</v>
      </c>
      <c r="H49" s="3">
        <v>1.0999203392230168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1.2790637572922323</v>
      </c>
      <c r="F50" s="4">
        <v>831445</v>
      </c>
      <c r="G50" s="3">
        <v>2.6148461354284613</v>
      </c>
      <c r="H50" s="3">
        <v>1.1580870219160087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1.3361396768638518</v>
      </c>
      <c r="F51" s="4">
        <v>836159</v>
      </c>
      <c r="G51" s="3">
        <v>2.9101037028285148</v>
      </c>
      <c r="H51" s="3">
        <v>1.211798203319099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1.3890804876882563</v>
      </c>
      <c r="F52" s="4">
        <v>839634</v>
      </c>
      <c r="G52" s="3">
        <v>2.8972062260337994</v>
      </c>
      <c r="H52" s="3">
        <v>1.2609561760365064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1.437950002781283</v>
      </c>
      <c r="F53" s="4">
        <v>847512</v>
      </c>
      <c r="G53" s="3">
        <v>3.1543483658635241</v>
      </c>
      <c r="H53" s="3">
        <v>1.3055811705543596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1.4829232008582107</v>
      </c>
      <c r="F54" s="4">
        <v>848825</v>
      </c>
      <c r="G54" s="3">
        <v>2.5264884504075269</v>
      </c>
      <c r="H54" s="3">
        <v>1.3458070458344815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1.5243266075363087</v>
      </c>
      <c r="F55" s="4">
        <v>847299</v>
      </c>
      <c r="G55" s="3">
        <v>1.905575166425133</v>
      </c>
      <c r="H55" s="3">
        <v>1.3818960474494806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1.5625496829038541</v>
      </c>
      <c r="F56" s="4">
        <v>846899</v>
      </c>
      <c r="G56" s="3">
        <v>1.6464609730658664</v>
      </c>
      <c r="H56" s="3">
        <v>1.4141924127361718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1.5979789217214801</v>
      </c>
      <c r="F57" s="4">
        <v>840141</v>
      </c>
      <c r="G57" s="3">
        <v>1.5947701985481677</v>
      </c>
      <c r="H57" s="3">
        <v>1.4430767456368543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1.6309778442374765</v>
      </c>
      <c r="F58" s="4">
        <v>844540</v>
      </c>
      <c r="G58" s="3">
        <v>1.3515297415748417</v>
      </c>
      <c r="H58" s="3">
        <v>1.4689457798549612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1.661883688288563</v>
      </c>
      <c r="F59" s="4">
        <v>846126</v>
      </c>
      <c r="G59" s="3">
        <v>0.90803709428128876</v>
      </c>
      <c r="H59" s="3">
        <v>1.4922067833614887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1.6910153451302004</v>
      </c>
      <c r="F60" s="4">
        <v>845696</v>
      </c>
      <c r="G60" s="3">
        <v>1.0947500292873835</v>
      </c>
      <c r="H60" s="3">
        <v>1.5132588702358858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1.7186370773564212</v>
      </c>
      <c r="F61" s="4">
        <v>844159</v>
      </c>
      <c r="G61" s="3">
        <v>1.1143239073564848</v>
      </c>
      <c r="H61" s="3">
        <v>1.5324605872180821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1.7450134760742468</v>
      </c>
      <c r="F62" s="4">
        <v>841433</v>
      </c>
      <c r="G62" s="3">
        <v>1.2012821052505007</v>
      </c>
      <c r="H62" s="3">
        <v>1.5501414179340525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1.7703921677584589</v>
      </c>
      <c r="F63" s="4">
        <v>845131</v>
      </c>
      <c r="G63" s="3">
        <v>1.073001665951101</v>
      </c>
      <c r="H63" s="3">
        <v>1.5666018087403366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1.7949846286071298</v>
      </c>
      <c r="F64" s="4">
        <v>850030</v>
      </c>
      <c r="G64" s="3">
        <v>1.2381585309789722</v>
      </c>
      <c r="H64" s="3">
        <v>1.5821179796523157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1.8189625008081427</v>
      </c>
      <c r="F65" s="4">
        <v>857114</v>
      </c>
      <c r="G65" s="3">
        <v>1.1329633090740865</v>
      </c>
      <c r="H65" s="3">
        <v>1.5969318728976776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1.8425013130216661</v>
      </c>
      <c r="F66" s="4">
        <v>857569</v>
      </c>
      <c r="G66" s="3">
        <v>1.0301298854298535</v>
      </c>
      <c r="H66" s="3">
        <v>1.6112615446312852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1.8657485285914361</v>
      </c>
      <c r="F67" s="4">
        <v>855830</v>
      </c>
      <c r="G67" s="3">
        <v>1.0068464615206718</v>
      </c>
      <c r="H67" s="3">
        <v>1.6252928309688477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1.8888294565291484</v>
      </c>
      <c r="F68" s="4">
        <v>853246</v>
      </c>
      <c r="G68" s="3">
        <v>0.74944001586965125</v>
      </c>
      <c r="H68" s="3">
        <v>1.6391712116608514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1.9118432295537209</v>
      </c>
      <c r="F69" s="4">
        <v>850264</v>
      </c>
      <c r="G69" s="3">
        <v>1.204916793728672</v>
      </c>
      <c r="H69" s="3">
        <v>1.6529992187932385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1.9348383461035832</v>
      </c>
      <c r="F70" s="4">
        <v>857446</v>
      </c>
      <c r="G70" s="3">
        <v>1.528169180855854</v>
      </c>
      <c r="H70" s="3">
        <v>1.6668175975633543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PENSIONES_PIB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2023-10-31T12:24:19Z</dcterms:modified>
</cp:coreProperties>
</file>