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7" i="10" l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83" i="43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<sst xmlns="http://schemas.openxmlformats.org/spreadsheetml/2006/main" count="313" uniqueCount="237">
  <si>
    <t>Notas al pie: Total Matriculaciones sin ciclomotores. Los datos de 2024 son provisionales</t>
  </si>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</sst>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abSelected="1" topLeftCell="A58" zoomScale="110" zoomScaleNormal="110" workbookViewId="0">
      <selection activeCell="F78" sqref="F77:F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-75.971985177739057</v>
      </c>
      <c r="F2" s="4">
        <v>-976</v>
      </c>
      <c r="G2" s="3">
        <v>40.451494813910919</v>
      </c>
      <c r="H2" s="3">
        <v>-201.02995964636156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-79.654057605199711</v>
      </c>
      <c r="F3" s="4">
        <v>-980</v>
      </c>
      <c r="G3" s="3">
        <v>41.874258600237248</v>
      </c>
      <c r="H3" s="3">
        <v>-224.02751063730489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-83.067227913767653</v>
      </c>
      <c r="F4" s="4">
        <v>-1609</v>
      </c>
      <c r="G4" s="3">
        <v>40.932452276064609</v>
      </c>
      <c r="H4" s="3">
        <v>-247.95419562284977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-86.255450185189858</v>
      </c>
      <c r="F5" s="4">
        <v>-2359</v>
      </c>
      <c r="G5" s="3">
        <v>40.698843640020108</v>
      </c>
      <c r="H5" s="3">
        <v>-272.70754689844205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-89.256004146617855</v>
      </c>
      <c r="F6" s="4">
        <v>-3946</v>
      </c>
      <c r="G6" s="3">
        <v>28.436706565107002</v>
      </c>
      <c r="H6" s="3">
        <v>-298.16503518675682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-92.106307014365143</v>
      </c>
      <c r="F7" s="4">
        <v>-7734</v>
      </c>
      <c r="G7" s="3">
        <v>14.560318161732214</v>
      </c>
      <c r="H7" s="3">
        <v>-324.18236687779296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-94.838666995742642</v>
      </c>
      <c r="F8" s="4">
        <v>18</v>
      </c>
      <c r="G8" s="3">
        <v>101.32743362831857</v>
      </c>
      <c r="H8" s="3">
        <v>-350.59256768503866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-97.480030305700652</v>
      </c>
      <c r="F9" s="4">
        <v>1166</v>
      </c>
      <c r="G9" s="3">
        <v>143.93305439330544</v>
      </c>
      <c r="H9" s="3">
        <v>-377.20513952440996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-100.04381269620364</v>
      </c>
      <c r="F10" s="4">
        <v>1638</v>
      </c>
      <c r="G10" s="3">
        <v>444.18604651162792</v>
      </c>
      <c r="H10" s="3">
        <v>-403.79820097839837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-102.52971602822265</v>
      </c>
      <c r="F11" s="4">
        <v>1685</v>
      </c>
      <c r="G11" s="3">
        <v>389.82558139534882</v>
      </c>
      <c r="H11" s="3">
        <v>-430.11368047714001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-104.93317775654398</v>
      </c>
      <c r="F12" s="4">
        <v>1237</v>
      </c>
      <c r="G12" s="3">
        <v>237.97814207650271</v>
      </c>
      <c r="H12" s="3">
        <v>-455.83461865580642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-107.24449934376946</v>
      </c>
      <c r="F13" s="4">
        <v>-3287</v>
      </c>
      <c r="G13" s="3">
        <v>21.080432172869148</v>
      </c>
      <c r="H13" s="3">
        <v>-480.58711592305019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-109.44518556443204</v>
      </c>
      <c r="F14" s="4">
        <v>-580</v>
      </c>
      <c r="G14" s="3">
        <v>40.57377049180328</v>
      </c>
      <c r="H14" s="3">
        <v>-503.9490912458063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-111.50693960942382</v>
      </c>
      <c r="F15" s="4">
        <v>-513</v>
      </c>
      <c r="G15" s="3">
        <v>47.653061224489797</v>
      </c>
      <c r="H15" s="3">
        <v>-525.46362556683653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-113.38628855195253</v>
      </c>
      <c r="F16" s="4">
        <v>-1706</v>
      </c>
      <c r="G16" s="3">
        <v>-6.0285891858297083</v>
      </c>
      <c r="H16" s="3">
        <v>-544.63598574128196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-115.0231775439146</v>
      </c>
      <c r="F17" s="4">
        <v>-2890</v>
      </c>
      <c r="G17" s="3">
        <v>-22.509537939805004</v>
      </c>
      <c r="H17" s="3">
        <v>-560.93163885436752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-116.34342768939037</v>
      </c>
      <c r="F18" s="4">
        <v>-4624</v>
      </c>
      <c r="G18" s="3">
        <v>-17.181956411556008</v>
      </c>
      <c r="H18" s="3">
        <v>-573.77864869989082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-117.25315362179741</v>
      </c>
      <c r="F19" s="4">
        <v>-8640</v>
      </c>
      <c r="G19" s="3">
        <v>-11.714507370054307</v>
      </c>
      <c r="H19" s="3">
        <v>-582.56768864797482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-117.64827192578485</v>
      </c>
      <c r="F20" s="4">
        <v>-3386</v>
      </c>
      <c r="G20" s="3">
        <v>-18911.111111111113</v>
      </c>
      <c r="H20" s="3">
        <v>-586.65077952066702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-117.41527059765878</v>
      </c>
      <c r="F21" s="4">
        <v>-3229</v>
      </c>
      <c r="G21" s="3">
        <v>-376.9296740994854</v>
      </c>
      <c r="H21" s="3">
        <v>-585.34029955798167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-116.51319678150819</v>
      </c>
      <c r="F22" s="4">
        <v>-3764</v>
      </c>
      <c r="G22" s="3">
        <v>-329.7924297924298</v>
      </c>
      <c r="H22" s="3">
        <v>-579.22115896740479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-114.91486218596394</v>
      </c>
      <c r="F23" s="4">
        <v>-4712</v>
      </c>
      <c r="G23" s="3">
        <v>-379.64391691394661</v>
      </c>
      <c r="H23" s="3">
        <v>-568.86379499632108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-112.61173629662937</v>
      </c>
      <c r="F24" s="4">
        <v>-3302</v>
      </c>
      <c r="G24" s="3">
        <v>-366.93613581244949</v>
      </c>
      <c r="H24" s="3">
        <v>-554.82132345258913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-109.61647506701159</v>
      </c>
      <c r="F25" s="4">
        <v>-7337</v>
      </c>
      <c r="G25" s="3">
        <v>-123.21265591724978</v>
      </c>
      <c r="H25" s="3">
        <v>-537.63371987475648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-105.95375546099392</v>
      </c>
      <c r="F26" s="4">
        <v>-871</v>
      </c>
      <c r="G26" s="3">
        <v>-50.172413793103445</v>
      </c>
      <c r="H26" s="3">
        <v>-517.82791221889568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-101.65773620434071</v>
      </c>
      <c r="F27" s="4">
        <v>-596</v>
      </c>
      <c r="G27" s="3">
        <v>-16.179337231968809</v>
      </c>
      <c r="H27" s="3">
        <v>-495.90204920052651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-96.85938478979817</v>
      </c>
      <c r="F28" s="4">
        <v>-2542</v>
      </c>
      <c r="G28" s="3">
        <v>-49.003516998827671</v>
      </c>
      <c r="H28" s="3">
        <v>-472.32180345888912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-91.677979515468735</v>
      </c>
      <c r="F29" s="4">
        <v>-484</v>
      </c>
      <c r="G29" s="3">
        <v>83.252595155709344</v>
      </c>
      <c r="H29" s="3">
        <v>-447.51953355600386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-86.222600111066612</v>
      </c>
      <c r="F30" s="4">
        <v>-1985</v>
      </c>
      <c r="G30" s="3">
        <v>57.071799307958479</v>
      </c>
      <c r="H30" s="3">
        <v>-421.89820095066449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-80.593118870859882</v>
      </c>
      <c r="F31" s="4">
        <v>-7822</v>
      </c>
      <c r="G31" s="3">
        <v>9.4675925925925934</v>
      </c>
      <c r="H31" s="3">
        <v>-395.82390792605986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-74.87698409419022</v>
      </c>
      <c r="F32" s="4">
        <v>2744</v>
      </c>
      <c r="G32" s="3">
        <v>181.03957471943295</v>
      </c>
      <c r="H32" s="3">
        <v>-369.62949495980541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-69.155100366336299</v>
      </c>
      <c r="F33" s="4">
        <v>1469</v>
      </c>
      <c r="G33" s="3">
        <v>145.49396097863115</v>
      </c>
      <c r="H33" s="3">
        <v>-343.61965728642491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-63.488384900315346</v>
      </c>
      <c r="F34" s="4">
        <v>1609</v>
      </c>
      <c r="G34" s="3">
        <v>142.7470775770457</v>
      </c>
      <c r="H34" s="3">
        <v>-318.06084923282555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-57.916245547303525</v>
      </c>
      <c r="F35" s="4">
        <v>-372</v>
      </c>
      <c r="G35" s="3">
        <v>92.10526315789474</v>
      </c>
      <c r="H35" s="3">
        <v>-293.18555890242385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-52.457176913854603</v>
      </c>
      <c r="F36" s="4">
        <v>1289</v>
      </c>
      <c r="G36" s="3">
        <v>139.03694730466384</v>
      </c>
      <c r="H36" s="3">
        <v>-269.1942738481635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-47.110981506137115</v>
      </c>
      <c r="F37" s="4">
        <v>-1984</v>
      </c>
      <c r="G37" s="3">
        <v>72.958975057925585</v>
      </c>
      <c r="H37" s="3">
        <v>-246.26072531590069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-41.85218435542707</v>
      </c>
      <c r="F38" s="4">
        <v>-1195</v>
      </c>
      <c r="G38" s="3">
        <v>-37.198622273249136</v>
      </c>
      <c r="H38" s="3">
        <v>-224.53029516113367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-36.642676757144848</v>
      </c>
      <c r="F39" s="4">
        <v>-1292</v>
      </c>
      <c r="G39" s="3">
        <v>-116.77852348993289</v>
      </c>
      <c r="H39" s="3">
        <v>-204.12619720461251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-31.440947573273455</v>
      </c>
      <c r="F40" s="4">
        <v>-3398</v>
      </c>
      <c r="G40" s="3">
        <v>-33.674272226593231</v>
      </c>
      <c r="H40" s="3">
        <v>-185.15863612313674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-26.229329924354428</v>
      </c>
      <c r="F41" s="4">
        <v>-3662</v>
      </c>
      <c r="G41" s="3">
        <v>-656.61157024793386</v>
      </c>
      <c r="H41" s="3">
        <v>-167.73175078283128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-21.078251309570042</v>
      </c>
      <c r="F42" s="4">
        <v>-2685</v>
      </c>
      <c r="G42" s="3">
        <v>-35.264483627204029</v>
      </c>
      <c r="H42" s="3">
        <v>-151.93916030232822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-16.076255022843494</v>
      </c>
      <c r="F43" s="4">
        <v>-8676</v>
      </c>
      <c r="G43" s="3">
        <v>-10.917923804653542</v>
      </c>
      <c r="H43" s="3">
        <v>-137.90843378772249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-11.356716886942213</v>
      </c>
      <c r="F44" s="4">
        <v>942</v>
      </c>
      <c r="G44" s="3">
        <v>-65.670553935860056</v>
      </c>
      <c r="H44" s="3">
        <v>-125.75903793700654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-7.051348072420792</v>
      </c>
      <c r="F45" s="4">
        <v>1642</v>
      </c>
      <c r="G45" s="3">
        <v>11.776718856364875</v>
      </c>
      <c r="H45" s="3">
        <v>-115.60162066275738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-3.2962070843092643</v>
      </c>
      <c r="F46" s="4">
        <v>8753</v>
      </c>
      <c r="G46" s="3">
        <v>444.00248601615908</v>
      </c>
      <c r="H46" s="3">
        <v>-107.542657066163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-0.23259012754958794</v>
      </c>
      <c r="F47" s="4">
        <v>12461</v>
      </c>
      <c r="G47" s="3">
        <v>3449.7311827956992</v>
      </c>
      <c r="H47" s="3">
        <v>-101.67977653038925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2.0021697729155852</v>
      </c>
      <c r="F48" s="4">
        <v>8738</v>
      </c>
      <c r="G48" s="3">
        <v>577.88983708301009</v>
      </c>
      <c r="H48" s="3">
        <v>-98.072306692554562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3.2821477542233084</v>
      </c>
      <c r="F49" s="4">
        <v>-337</v>
      </c>
      <c r="G49" s="3">
        <v>83.014112903225808</v>
      </c>
      <c r="H49" s="3">
        <v>-96.532949428713067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3.4888556715188295</v>
      </c>
      <c r="F50" s="4">
        <v>-808</v>
      </c>
      <c r="G50" s="3">
        <v>32.38493723849372</v>
      </c>
      <c r="H50" s="3">
        <v>-96.827464799378916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2.5143635050294764</v>
      </c>
      <c r="F51" s="4">
        <v>-1254</v>
      </c>
      <c r="G51" s="3">
        <v>2.9411764705882351</v>
      </c>
      <c r="H51" s="3">
        <v>-98.709144319071015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0.26064852598829369</v>
      </c>
      <c r="F52" s="4">
        <v>289</v>
      </c>
      <c r="G52" s="3">
        <v>108.50500294290759</v>
      </c>
      <c r="H52" s="3">
        <v>-101.92230641883341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-3.3660223172341261</v>
      </c>
      <c r="F53" s="4">
        <v>-1803</v>
      </c>
      <c r="G53" s="3">
        <v>50.764609503003818</v>
      </c>
      <c r="H53" s="3">
        <v>-106.20421047965532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-8.4271581133672093</v>
      </c>
      <c r="F54" s="4">
        <v>-2922</v>
      </c>
      <c r="G54" s="3">
        <v>-8.8268156424581008</v>
      </c>
      <c r="H54" s="3">
        <v>-111.27750287493137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-14.974575387330038</v>
      </c>
      <c r="F55" s="4">
        <v>-8944</v>
      </c>
      <c r="G55" s="3">
        <v>-3.0889810972798526</v>
      </c>
      <c r="H55" s="3">
        <v>-116.85392936555743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-23.047126217675125</v>
      </c>
      <c r="F56" s="4">
        <v>-4798</v>
      </c>
      <c r="G56" s="3">
        <v>-609.34182590233547</v>
      </c>
      <c r="H56" s="3">
        <v>-122.63812108137154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-32.681233892997525</v>
      </c>
      <c r="F57" s="4">
        <v>-4365</v>
      </c>
      <c r="G57" s="3">
        <v>-365.83434835566379</v>
      </c>
      <c r="H57" s="3">
        <v>-128.32680880858197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-43.926165651460515</v>
      </c>
      <c r="F58" s="4">
        <v>-6238</v>
      </c>
      <c r="G58" s="3">
        <v>-171.26699417342627</v>
      </c>
      <c r="H58" s="3">
        <v>-133.65052220178737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-56.837497632468448</v>
      </c>
      <c r="F59" s="4">
        <v>-6193</v>
      </c>
      <c r="G59" s="3">
        <v>-149.6990610705401</v>
      </c>
      <c r="H59" s="3">
        <v>-138.35628449472154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-71.474785199607183</v>
      </c>
      <c r="F60" s="4">
        <v>-7975</v>
      </c>
      <c r="G60" s="3">
        <v>-191.26802471961548</v>
      </c>
      <c r="H60" s="3">
        <v>-142.19373117611633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-87.900728866597447</v>
      </c>
      <c r="F61" s="4">
        <v>-15201</v>
      </c>
      <c r="G61" s="3">
        <v>-4410.6824925816018</v>
      </c>
      <c r="H61" s="3">
        <v>-144.9132854275214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-106.17958735954042</v>
      </c>
      <c r="F62" s="4">
        <v>-1037</v>
      </c>
      <c r="G62" s="3">
        <v>-28.341584158415838</v>
      </c>
      <c r="H62" s="3">
        <v>-146.26877836753798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-126.38022120577337</v>
      </c>
      <c r="F63" s="4">
        <v>-1413</v>
      </c>
      <c r="G63" s="3">
        <v>-12.679425837320574</v>
      </c>
      <c r="H63" s="3">
        <v>-146.31027508748633</v>
      </c>
    </row>
    <row r="64" spans="1:8" x14ac:dyDescent="0.25">
      <c r="A64" s="2">
        <f t="shared" ref="A64:A83" si="4">A63</f>
        <v>2023</v>
      </c>
      <c r="B64" s="2">
        <v>3</v>
      </c>
      <c r="C64" s="4">
        <v>-7</v>
      </c>
      <c r="D64" s="3">
        <v>-113.72549019607843</v>
      </c>
      <c r="E64" s="3">
        <v>-148.56064512795584</v>
      </c>
      <c r="F64" s="4">
        <v>-3192</v>
      </c>
      <c r="G64" s="3">
        <v>-1204.4982698961937</v>
      </c>
      <c r="H64" s="3">
        <v>-145.07965129019999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-172.76176411116364</v>
      </c>
      <c r="F65" s="4">
        <v>-4742</v>
      </c>
      <c r="G65" s="3">
        <v>-163.00610094287299</v>
      </c>
      <c r="H65" s="3">
        <v>-142.60950275842569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-199.02206403249122</v>
      </c>
      <c r="F66" s="4">
        <v>-7777</v>
      </c>
      <c r="G66" s="3">
        <v>-166.1533196440794</v>
      </c>
      <c r="H66" s="3">
        <v>-139.00599601231335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-227.37464718091684</v>
      </c>
      <c r="F67" s="4">
        <v>-13957</v>
      </c>
      <c r="G67" s="3">
        <v>-56.048747763864036</v>
      </c>
      <c r="H67" s="3">
        <v>-134.37671400244236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-257.8576991897375</v>
      </c>
      <c r="F68" s="4">
        <v>-3282</v>
      </c>
      <c r="G68" s="3">
        <v>31.596498541058775</v>
      </c>
      <c r="H68" s="3">
        <v>-128.83112491019992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-290.49944415921192</v>
      </c>
      <c r="F69" s="4">
        <v>-1906</v>
      </c>
      <c r="G69" s="3">
        <v>56.334478808705612</v>
      </c>
      <c r="H69" s="3">
        <v>-122.47325747487331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-325.29836812921269</v>
      </c>
      <c r="F70" s="4">
        <v>-3398</v>
      </c>
      <c r="G70" s="3">
        <v>45.527412632253927</v>
      </c>
      <c r="H70" s="3">
        <v>-115.39599962856573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-362.09389467821245</v>
      </c>
      <c r="F71" s="4">
        <v>-3687</v>
      </c>
      <c r="G71" s="3">
        <v>40.465041175520753</v>
      </c>
      <c r="H71" s="3">
        <v>-107.67982209947179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-400.51188499800827</v>
      </c>
      <c r="F72" s="4">
        <v>-5983</v>
      </c>
      <c r="G72" s="3">
        <v>24.978056426332287</v>
      </c>
      <c r="H72" s="3">
        <v>-99.394020378823555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-440.06694375993351</v>
      </c>
      <c r="F73" s="4">
        <v>-13726</v>
      </c>
      <c r="G73" s="3">
        <v>9.7033089928294203</v>
      </c>
      <c r="H73" s="3">
        <v>-90.597602120125671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-480.22106072267286</v>
      </c>
      <c r="F74" s="4">
        <v>-1908</v>
      </c>
      <c r="G74" s="3">
        <v>-83.992285438765663</v>
      </c>
      <c r="H74" s="3">
        <v>-81.34093802710467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-520.39754578236352</v>
      </c>
      <c r="F75" s="4">
        <v>-3993</v>
      </c>
      <c r="G75" s="3">
        <v>-182.59023354564755</v>
      </c>
      <c r="H75" s="3">
        <v>-71.667433462437543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-560.01336632320988</v>
      </c>
      <c r="F76" s="4">
        <v>-6276</v>
      </c>
      <c r="G76" s="3">
        <v>-96.616541353383454</v>
      </c>
      <c r="H76" s="3">
        <v>-61.620677910149332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-598.6785176776259</v>
      </c>
      <c r="F77" s="4">
        <v>-8288</v>
      </c>
      <c r="G77" s="3">
        <v>-74.778574441164068</v>
      </c>
      <c r="H77" s="3">
        <v>-51.251963826493082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-636.04347044028475</v>
      </c>
      <c r="F78" s="4">
        <v>-10881</v>
      </c>
      <c r="G78" s="3">
        <v>-39.912562684839912</v>
      </c>
      <c r="H78" s="3">
        <v>-40.615013936016496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-672.43239808657643</v>
      </c>
      <c r="F79" s="4">
        <v>-16132</v>
      </c>
      <c r="G79" s="3">
        <v>-15.583578132836569</v>
      </c>
      <c r="H79" s="3">
        <v>-29.765184755671086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-708.14344956773402</v>
      </c>
      <c r="F80" s="4">
        <v>-997</v>
      </c>
      <c r="G80" s="3">
        <v>69.622181596587453</v>
      </c>
      <c r="H80" s="3">
        <v>-18.757784021071473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-743.43401025826267</v>
      </c>
      <c r="F81" s="4">
        <v>879</v>
      </c>
      <c r="G81" s="3">
        <v>146.11752360965374</v>
      </c>
      <c r="H81" s="3">
        <v>-7.6471346340390172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-778.50168948902058</v>
      </c>
      <c r="F82" s="4">
        <v>6484</v>
      </c>
      <c r="G82" s="3">
        <v>290.81812831077104</v>
      </c>
      <c r="H82" s="3">
        <v>3.5185780012172558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-813.49301747465654</v>
      </c>
      <c r="F83" s="4">
        <v>6176</v>
      </c>
      <c r="G83" s="3">
        <v>267.50745863845947</v>
      </c>
      <c r="H83" s="3"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-6.6554056443075131</v>
      </c>
      <c r="F2" s="4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-6.7751859721397594</v>
      </c>
      <c r="F3" s="4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-6.8426141114237762</v>
      </c>
      <c r="F4" s="4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-6.8588373279891766</v>
      </c>
      <c r="F5" s="4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-6.8263164266687779</v>
      </c>
      <c r="F6" s="4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-6.7466886819254004</v>
      </c>
      <c r="F7" s="4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-6.6219853740255674</v>
      </c>
      <c r="F8" s="4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-6.4556074984825651</v>
      </c>
      <c r="F9" s="4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-6.2508892724752689</v>
      </c>
      <c r="F10" s="4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-6.0080456669353302</v>
      </c>
      <c r="F11" s="4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-5.7285936743727008</v>
      </c>
      <c r="F12" s="4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-5.413073026061503</v>
      </c>
      <c r="F13" s="4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-5.0607709334159932</v>
      </c>
      <c r="F14" s="4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-4.6690072648162095</v>
      </c>
      <c r="F15" s="4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-4.2350625560789323</v>
      </c>
      <c r="F16" s="4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-3.7571368874998554</v>
      </c>
      <c r="F17" s="4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-3.2311521108241519</v>
      </c>
      <c r="F18" s="4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-2.6551666522856272</v>
      </c>
      <c r="F19" s="4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-2.0289986795389625</v>
      </c>
      <c r="F20" s="4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-1.3504764181102076</v>
      </c>
      <c r="F21" s="4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-0.61798163528377714</v>
      </c>
      <c r="F22" s="4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0.16723986581046341</v>
      </c>
      <c r="F23" s="4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1.0069613879101786</v>
      </c>
      <c r="F24" s="4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1.9014935419298475</v>
      </c>
      <c r="F25" s="4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2.8476523533755422</v>
      </c>
      <c r="F26" s="4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3.840473965315748</v>
      </c>
      <c r="F27" s="4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4.8718555907127099</v>
      </c>
      <c r="F28" s="4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5.9335540055740106</v>
      </c>
      <c r="F29" s="4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7.015664911279571</v>
      </c>
      <c r="F30" s="4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8.1047153911912488</v>
      </c>
      <c r="F31" s="4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9.1836897741631738</v>
      </c>
      <c r="F32" s="4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10.234789103037961</v>
      </c>
      <c r="F33" s="4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11.243126047139961</v>
      </c>
      <c r="F34" s="4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12.196238727267103</v>
      </c>
      <c r="F35" s="4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13.07926412120478</v>
      </c>
      <c r="F36" s="4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13.875050945925302</v>
      </c>
      <c r="F37" s="4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14.56966876529947</v>
      </c>
      <c r="F38" s="4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15.150075449845353</v>
      </c>
      <c r="F39" s="4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15.604768107936039</v>
      </c>
      <c r="F40" s="4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15.924787989530444</v>
      </c>
      <c r="F41" s="4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16.103496819569095</v>
      </c>
      <c r="F42" s="4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16.147039323826583</v>
      </c>
      <c r="F43" s="4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16.07234669159201</v>
      </c>
      <c r="F44" s="4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15.896822596900893</v>
      </c>
      <c r="F45" s="4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15.634916343307713</v>
      </c>
      <c r="F46" s="4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15.299973288353277</v>
      </c>
      <c r="F47" s="4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14.905309794784021</v>
      </c>
      <c r="F48" s="4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14.464667822439452</v>
      </c>
      <c r="F49" s="4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13.992519776924272</v>
      </c>
      <c r="F50" s="4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13.502820902456879</v>
      </c>
      <c r="F51" s="4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13.00948757631428</v>
      </c>
      <c r="F52" s="4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12.52255730340689</v>
      </c>
      <c r="F53" s="4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12.051803771890921</v>
      </c>
      <c r="F54" s="4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11.604742158998741</v>
      </c>
      <c r="F55" s="4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11.187685214069205</v>
      </c>
      <c r="F56" s="4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10.806602764531974</v>
      </c>
      <c r="F57" s="4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10.46654882634351</v>
      </c>
      <c r="F58" s="4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10.173215845823856</v>
      </c>
      <c r="F59" s="4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9.9314383983708847</v>
      </c>
      <c r="F60" s="4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9.745208420482502</v>
      </c>
      <c r="F61" s="4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9.6169835708399098</v>
      </c>
      <c r="F62" s="4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9.5479755407818132</v>
      </c>
      <c r="F63" s="4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9.5385454270275964</v>
      </c>
      <c r="F64" s="4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9.5910840162038191</v>
      </c>
      <c r="F65" s="4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9.7069850239276327</v>
      </c>
      <c r="F66" s="4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9.8854329084385224</v>
      </c>
      <c r="F67" s="4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10.125420284880176</v>
      </c>
      <c r="F68" s="4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10.425166474444307</v>
      </c>
      <c r="F69" s="4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10.782187644136176</v>
      </c>
      <c r="F70" s="4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11.190318172136946</v>
      </c>
      <c r="F71" s="4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11.644780425733691</v>
      </c>
      <c r="F72" s="4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12.141825222340417</v>
      </c>
      <c r="F73" s="4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12.675826337995412</v>
      </c>
      <c r="F74" s="4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13.242050477540964</v>
      </c>
      <c r="F75" s="4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13.834696392413756</v>
      </c>
      <c r="F76" s="4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14.44704324721175</v>
      </c>
      <c r="F77" s="4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15.071233655007772</v>
      </c>
      <c r="F78" s="4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15.702995255633271</v>
      </c>
      <c r="F79" s="4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16.336377762340117</v>
      </c>
      <c r="F80" s="4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16.965658967999385</v>
      </c>
      <c r="F81" s="4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17.588942512264527</v>
      </c>
      <c r="F82" s="4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18.207186122091851</v>
      </c>
      <c r="F83" s="4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18.821351560292612</v>
      </c>
      <c r="F84" s="4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2">
        <v>12</v>
      </c>
      <c r="C85" s="4">
        <v>55</v>
      </c>
      <c r="D85" s="3">
        <v>-21.428571428571431</v>
      </c>
      <c r="E85" s="3">
        <v>19.432679411629472</v>
      </c>
      <c r="F85" s="4">
        <v>9437</v>
      </c>
      <c r="G85" s="3">
        <v>17.697680219506108</v>
      </c>
      <c r="H85" s="3">
        <v>9.4488218235963917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13.106301303590687</v>
      </c>
      <c r="F2" s="4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13.390453209254838</v>
      </c>
      <c r="F3" s="4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13.742667262400474</v>
      </c>
      <c r="F4" s="4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14.164653001974695</v>
      </c>
      <c r="F5" s="4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14.657744318735089</v>
      </c>
      <c r="F6" s="4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15.225069224758547</v>
      </c>
      <c r="F7" s="4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15.866515610988719</v>
      </c>
      <c r="F8" s="4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16.582071479302723</v>
      </c>
      <c r="F9" s="4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17.365761879104692</v>
      </c>
      <c r="F10" s="4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18.21809921594603</v>
      </c>
      <c r="F11" s="4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19.13348797890778</v>
      </c>
      <c r="F12" s="4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20.103842021096025</v>
      </c>
      <c r="F13" s="4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21.125533518210904</v>
      </c>
      <c r="F14" s="4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22.197957737731397</v>
      </c>
      <c r="F15" s="4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23.318116970271792</v>
      </c>
      <c r="F16" s="4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24.479578042209539</v>
      </c>
      <c r="F17" s="4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25.672151714106846</v>
      </c>
      <c r="F18" s="4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26.88328740016717</v>
      </c>
      <c r="F19" s="4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28.099468719744536</v>
      </c>
      <c r="F20" s="4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29.304816365488595</v>
      </c>
      <c r="F21" s="4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30.495388566943461</v>
      </c>
      <c r="F22" s="4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31.661570930823633</v>
      </c>
      <c r="F23" s="4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32.819409106304235</v>
      </c>
      <c r="F24" s="4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33.983246054102899</v>
      </c>
      <c r="F25" s="4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35.165776922436187</v>
      </c>
      <c r="F26" s="4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36.374636294594062</v>
      </c>
      <c r="F27" s="4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37.616619250127208</v>
      </c>
      <c r="F28" s="4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38.897441611436221</v>
      </c>
      <c r="F29" s="4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40.222521750510808</v>
      </c>
      <c r="F30" s="4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41.589094371977311</v>
      </c>
      <c r="F31" s="4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42.985387499492553</v>
      </c>
      <c r="F32" s="4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44.398877777296505</v>
      </c>
      <c r="F33" s="4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45.810970333521922</v>
      </c>
      <c r="F34" s="4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47.204848152011458</v>
      </c>
      <c r="F35" s="4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48.556624010334609</v>
      </c>
      <c r="F36" s="4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49.836354793828086</v>
      </c>
      <c r="F37" s="4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51.008410585235289</v>
      </c>
      <c r="F38" s="4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52.033700609327809</v>
      </c>
      <c r="F39" s="4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52.868579108660683</v>
      </c>
      <c r="F40" s="4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53.466744728763871</v>
      </c>
      <c r="F41" s="4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53.777935334210724</v>
      </c>
      <c r="F42" s="4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53.767273043412878</v>
      </c>
      <c r="F43" s="4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53.472534284828207</v>
      </c>
      <c r="F44" s="4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52.928578641972855</v>
      </c>
      <c r="F45" s="4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52.16516343903762</v>
      </c>
      <c r="F46" s="4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51.205919424082111</v>
      </c>
      <c r="F47" s="4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50.074011330028135</v>
      </c>
      <c r="F48" s="4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48.790591133047378</v>
      </c>
      <c r="F49" s="4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47.375503586302493</v>
      </c>
      <c r="F50" s="4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45.850255712511292</v>
      </c>
      <c r="F51" s="4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44.2334033222523</v>
      </c>
      <c r="F52" s="4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42.540528618278884</v>
      </c>
      <c r="F53" s="4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40.788972957099212</v>
      </c>
      <c r="F54" s="4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38.99219756591927</v>
      </c>
      <c r="F55" s="4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37.161409808082276</v>
      </c>
      <c r="F56" s="4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35.304378261281769</v>
      </c>
      <c r="F57" s="4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33.429763071974619</v>
      </c>
      <c r="F58" s="4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31.548823198733395</v>
      </c>
      <c r="F59" s="4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29.672232199917335</v>
      </c>
      <c r="F60" s="4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27.814154561567584</v>
      </c>
      <c r="F61" s="4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25.987686261536794</v>
      </c>
      <c r="F62" s="4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24.204174487704414</v>
      </c>
      <c r="F63" s="4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22.471869737850977</v>
      </c>
      <c r="F64" s="4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20.795707677378381</v>
      </c>
      <c r="F65" s="4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19.178351174466705</v>
      </c>
      <c r="F66" s="4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17.621018950929539</v>
      </c>
      <c r="F67" s="4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16.12065986444977</v>
      </c>
      <c r="F68" s="4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14.672590594106664</v>
      </c>
      <c r="F69" s="4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13.27621666204446</v>
      </c>
      <c r="F70" s="4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11.927731678048884</v>
      </c>
      <c r="F71" s="4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10.619282292415248</v>
      </c>
      <c r="F72" s="4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9.342186840738993</v>
      </c>
      <c r="F73" s="4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8.0890516714193321</v>
      </c>
      <c r="F74" s="4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6.8505879311339832</v>
      </c>
      <c r="F75" s="4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5.6173418522580842</v>
      </c>
      <c r="F76" s="4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4.387663846423691</v>
      </c>
      <c r="F77" s="4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3.1559428035072474</v>
      </c>
      <c r="F78" s="4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1.9210706068146655</v>
      </c>
      <c r="F79" s="4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0.68496071769790978</v>
      </c>
      <c r="F80" s="4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-0.55277694906097263</v>
      </c>
      <c r="F81" s="4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-1.7945641723805681</v>
      </c>
      <c r="F82" s="4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-3.0417159678229577</v>
      </c>
      <c r="F83" s="4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-4.2922661627816865</v>
      </c>
      <c r="F84" s="4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2">
        <v>12</v>
      </c>
      <c r="C85" s="4">
        <v>31</v>
      </c>
      <c r="D85" s="3">
        <v>-3.125</v>
      </c>
      <c r="E85" s="3">
        <v>-5.5426484654858674</v>
      </c>
      <c r="F85" s="4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4.3594785341675006</v>
      </c>
      <c r="F2" s="6">
        <v>102.22199999999999</v>
      </c>
      <c r="G2" s="3">
        <v>3.3</v>
      </c>
      <c r="H2" s="3">
        <v>1.2874679224974734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4.2442242689459846</v>
      </c>
      <c r="F3" s="6">
        <v>101.005</v>
      </c>
      <c r="G3" s="3">
        <v>2.8</v>
      </c>
      <c r="H3" s="3">
        <v>1.1547702145356229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4.1029718639835506</v>
      </c>
      <c r="F4" s="6">
        <v>107.223</v>
      </c>
      <c r="G4" s="3">
        <v>-3.7</v>
      </c>
      <c r="H4" s="3">
        <v>1.0171298318944704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3.9374211313126355</v>
      </c>
      <c r="F5" s="6">
        <v>102.22499999999999</v>
      </c>
      <c r="G5" s="3">
        <v>11.1</v>
      </c>
      <c r="H5" s="3">
        <v>0.87531158966003475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3.7490702876973447</v>
      </c>
      <c r="F6" s="6">
        <v>109.44499999999999</v>
      </c>
      <c r="G6" s="3">
        <v>1.2</v>
      </c>
      <c r="H6" s="3">
        <v>0.72975272445778683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3.5399635623232206</v>
      </c>
      <c r="F7" s="6">
        <v>105.434</v>
      </c>
      <c r="G7" s="3">
        <v>-2.2000000000000002</v>
      </c>
      <c r="H7" s="3">
        <v>0.58160052071947066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3.312433443383604</v>
      </c>
      <c r="F8" s="6">
        <v>107.581</v>
      </c>
      <c r="G8" s="3">
        <v>3.6</v>
      </c>
      <c r="H8" s="3">
        <v>0.43203491893763185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3.0689485327133408</v>
      </c>
      <c r="F9" s="6">
        <v>84.215000000000003</v>
      </c>
      <c r="G9" s="3">
        <v>1</v>
      </c>
      <c r="H9" s="3">
        <v>0.28204269290198825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2.8125251798248203</v>
      </c>
      <c r="F10" s="6">
        <v>100.309</v>
      </c>
      <c r="G10" s="3">
        <v>-2.9</v>
      </c>
      <c r="H10" s="3">
        <v>0.13283061397733129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2.5462513350267719</v>
      </c>
      <c r="F11" s="6">
        <v>110.22</v>
      </c>
      <c r="G11" s="3">
        <v>3.7</v>
      </c>
      <c r="H11" s="3">
        <v>-1.4344688325221242E-2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2.2732696343793264</v>
      </c>
      <c r="F12" s="6">
        <v>105.758</v>
      </c>
      <c r="G12" s="3">
        <v>-3.3</v>
      </c>
      <c r="H12" s="3">
        <v>-0.15843719773163328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1.9971153353776825</v>
      </c>
      <c r="F13" s="6">
        <v>90.245000000000005</v>
      </c>
      <c r="G13" s="3">
        <v>-4.2</v>
      </c>
      <c r="H13" s="3">
        <v>-0.29814295736451285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1.7210269406813181</v>
      </c>
      <c r="F14" s="6">
        <v>104.431</v>
      </c>
      <c r="G14" s="3">
        <v>2.2000000000000002</v>
      </c>
      <c r="H14" s="3">
        <v>-0.43237617442995879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1.4486528754958656</v>
      </c>
      <c r="F15" s="6">
        <v>101.084</v>
      </c>
      <c r="G15" s="3">
        <v>0.1</v>
      </c>
      <c r="H15" s="3">
        <v>-0.56032201842869733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1.1835151048227435</v>
      </c>
      <c r="F16" s="6">
        <v>107.038</v>
      </c>
      <c r="G16" s="3">
        <v>-0.2</v>
      </c>
      <c r="H16" s="3">
        <v>-0.68098285496045263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0.92899332610257168</v>
      </c>
      <c r="F17" s="6">
        <v>100.17100000000001</v>
      </c>
      <c r="G17" s="3">
        <v>-2</v>
      </c>
      <c r="H17" s="3">
        <v>-0.79331519392922456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0.68830171489369096</v>
      </c>
      <c r="F18" s="6">
        <v>111.20699999999999</v>
      </c>
      <c r="G18" s="3">
        <v>1.6</v>
      </c>
      <c r="H18" s="3">
        <v>-0.89624214365186305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0.46457604444012945</v>
      </c>
      <c r="F19" s="6">
        <v>103.387</v>
      </c>
      <c r="G19" s="3">
        <v>-1.9</v>
      </c>
      <c r="H19" s="3">
        <v>-0.98877061000119526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0.26097373370015892</v>
      </c>
      <c r="F20" s="6">
        <v>111.331</v>
      </c>
      <c r="G20" s="3">
        <v>3.5</v>
      </c>
      <c r="H20" s="3">
        <v>-1.0697341487011836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8.0467161628965E-2</v>
      </c>
      <c r="F21" s="6">
        <v>83.406999999999996</v>
      </c>
      <c r="G21" s="3">
        <v>-1</v>
      </c>
      <c r="H21" s="3">
        <v>-1.1380295952945405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-7.405191599421812E-2</v>
      </c>
      <c r="F22" s="6">
        <v>103.285</v>
      </c>
      <c r="G22" s="3">
        <v>3</v>
      </c>
      <c r="H22" s="3">
        <v>-1.1922364426747636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-0.20030844249860275</v>
      </c>
      <c r="F23" s="6">
        <v>111.248</v>
      </c>
      <c r="G23" s="3">
        <v>0.9</v>
      </c>
      <c r="H23" s="3">
        <v>-1.230924598346788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-0.29620971871923496</v>
      </c>
      <c r="F24" s="6">
        <v>105.164</v>
      </c>
      <c r="G24" s="3">
        <v>-0.6</v>
      </c>
      <c r="H24" s="3">
        <v>-1.2523728422848075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-0.35967691296043175</v>
      </c>
      <c r="F25" s="6">
        <v>92.272000000000006</v>
      </c>
      <c r="G25" s="3">
        <v>2.2000000000000002</v>
      </c>
      <c r="H25" s="3">
        <v>-1.2547119735881307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-0.38863145674048788</v>
      </c>
      <c r="F26" s="6">
        <v>99.972999999999999</v>
      </c>
      <c r="G26" s="3">
        <v>-4.3</v>
      </c>
      <c r="H26" s="3">
        <v>-1.2360274876864632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-0.38185174845874253</v>
      </c>
      <c r="F27" s="6">
        <v>100.712</v>
      </c>
      <c r="G27" s="3">
        <v>-0.4</v>
      </c>
      <c r="H27" s="3">
        <v>-1.194164969455789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-0.33845725377448338</v>
      </c>
      <c r="F28" s="6">
        <v>94.126000000000005</v>
      </c>
      <c r="G28" s="3">
        <v>-12.1</v>
      </c>
      <c r="H28" s="3">
        <v>-1.1271827796410023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-0.25819369864224401</v>
      </c>
      <c r="F29" s="6">
        <v>65.991</v>
      </c>
      <c r="G29" s="3">
        <v>-34.1</v>
      </c>
      <c r="H29" s="3">
        <v>-1.0330841286418968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-0.14190136059615693</v>
      </c>
      <c r="F30" s="6">
        <v>80.028000000000006</v>
      </c>
      <c r="G30" s="3">
        <v>-28</v>
      </c>
      <c r="H30" s="3">
        <v>-0.91063422805412408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7.0904685031621222E-3</v>
      </c>
      <c r="F31" s="6">
        <v>92.984999999999999</v>
      </c>
      <c r="G31" s="3">
        <v>-10.1</v>
      </c>
      <c r="H31" s="3">
        <v>-0.76089460307551371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0.18359429550069448</v>
      </c>
      <c r="F32" s="6">
        <v>104.336</v>
      </c>
      <c r="G32" s="3">
        <v>-6.3</v>
      </c>
      <c r="H32" s="3">
        <v>-0.5868079848602803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0.38181102373666426</v>
      </c>
      <c r="F33" s="6">
        <v>78.512</v>
      </c>
      <c r="G33" s="3">
        <v>-5.9</v>
      </c>
      <c r="H33" s="3">
        <v>-0.39196565354853613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0.59545658472521912</v>
      </c>
      <c r="F34" s="6">
        <v>102.714</v>
      </c>
      <c r="G34" s="3">
        <v>-0.6</v>
      </c>
      <c r="H34" s="3">
        <v>-0.18035563872588933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0.81794956199274726</v>
      </c>
      <c r="F35" s="6">
        <v>104.367</v>
      </c>
      <c r="G35" s="3">
        <v>-6.2</v>
      </c>
      <c r="H35" s="3">
        <v>4.3651527636881848E-2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1.042840799025031</v>
      </c>
      <c r="F36" s="6">
        <v>102.88200000000001</v>
      </c>
      <c r="G36" s="3">
        <v>-2.2000000000000002</v>
      </c>
      <c r="H36" s="3">
        <v>0.27565617159946615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1.2632354483660477</v>
      </c>
      <c r="F37" s="6">
        <v>94.287999999999997</v>
      </c>
      <c r="G37" s="3">
        <v>2.2000000000000002</v>
      </c>
      <c r="H37" s="3">
        <v>0.51082503230991083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1.4722634652820645</v>
      </c>
      <c r="F38" s="6">
        <v>94.001000000000005</v>
      </c>
      <c r="G38" s="3">
        <v>-6</v>
      </c>
      <c r="H38" s="3">
        <v>0.74415292834879099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1.6636337470221005</v>
      </c>
      <c r="F39" s="6">
        <v>97.350999999999999</v>
      </c>
      <c r="G39" s="3">
        <v>-3.3</v>
      </c>
      <c r="H39" s="3">
        <v>0.97075198211388236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1.8307376725389748</v>
      </c>
      <c r="F40" s="6">
        <v>108.74299999999999</v>
      </c>
      <c r="G40" s="3">
        <v>15.5</v>
      </c>
      <c r="H40" s="3">
        <v>1.1852659720496033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1.9676427573308521</v>
      </c>
      <c r="F41" s="6">
        <v>98.766999999999996</v>
      </c>
      <c r="G41" s="3">
        <v>49.7</v>
      </c>
      <c r="H41" s="3">
        <v>1.382042096601614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2.0702060490019711</v>
      </c>
      <c r="F42" s="6">
        <v>101.986</v>
      </c>
      <c r="G42" s="3">
        <v>27.4</v>
      </c>
      <c r="H42" s="3">
        <v>1.5564216329675162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2.137689619965089</v>
      </c>
      <c r="F43" s="6">
        <v>102.828</v>
      </c>
      <c r="G43" s="3">
        <v>10.6</v>
      </c>
      <c r="H43" s="3">
        <v>1.7071012720882031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2.1714756672128939</v>
      </c>
      <c r="F44" s="6">
        <v>104.337</v>
      </c>
      <c r="G44" s="3">
        <v>0</v>
      </c>
      <c r="H44" s="3">
        <v>1.8345723978467223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2.1733118259589097</v>
      </c>
      <c r="F45" s="6">
        <v>81.132000000000005</v>
      </c>
      <c r="G45" s="3">
        <v>3.3</v>
      </c>
      <c r="H45" s="3">
        <v>1.9399439565377823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2.1450796567175487</v>
      </c>
      <c r="F46" s="6">
        <v>103.907</v>
      </c>
      <c r="G46" s="3">
        <v>1.2</v>
      </c>
      <c r="H46" s="3">
        <v>2.0241974935951297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2.0893709066819763</v>
      </c>
      <c r="F47" s="6">
        <v>101.15</v>
      </c>
      <c r="G47" s="3">
        <v>-3.1</v>
      </c>
      <c r="H47" s="3">
        <v>2.0884090027888629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2.0087880814025301</v>
      </c>
      <c r="F48" s="6">
        <v>108.292</v>
      </c>
      <c r="G48" s="3">
        <v>5.3</v>
      </c>
      <c r="H48" s="3">
        <v>2.1335972419520246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1.9054483134499165</v>
      </c>
      <c r="F49" s="6">
        <v>97.507000000000005</v>
      </c>
      <c r="G49" s="3">
        <v>3.4</v>
      </c>
      <c r="H49" s="3">
        <v>2.1604206627369087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1.7813153473336341</v>
      </c>
      <c r="F50" s="6">
        <v>97.091999999999999</v>
      </c>
      <c r="G50" s="3">
        <v>3.3</v>
      </c>
      <c r="H50" s="3">
        <v>2.1697576058762289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1.6386581047636355</v>
      </c>
      <c r="F51" s="6">
        <v>100.96899999999999</v>
      </c>
      <c r="G51" s="3">
        <v>3.7</v>
      </c>
      <c r="H51" s="3">
        <v>2.1625724940011195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1.479739860550753</v>
      </c>
      <c r="F52" s="6">
        <v>108.60599999999999</v>
      </c>
      <c r="G52" s="3">
        <v>-0.1</v>
      </c>
      <c r="H52" s="3">
        <v>2.1399082387978625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1.306585093804099</v>
      </c>
      <c r="F53" s="6">
        <v>98.575999999999993</v>
      </c>
      <c r="G53" s="3">
        <v>-0.2</v>
      </c>
      <c r="H53" s="3">
        <v>2.1029145177517674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1.1206016350313592</v>
      </c>
      <c r="F54" s="6">
        <v>109.33799999999999</v>
      </c>
      <c r="G54" s="3">
        <v>7.2</v>
      </c>
      <c r="H54" s="3">
        <v>2.0525854591648933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0.92325241299759409</v>
      </c>
      <c r="F55" s="6">
        <v>109.401</v>
      </c>
      <c r="G55" s="3">
        <v>6.4</v>
      </c>
      <c r="H55" s="3">
        <v>1.9897552667200116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0.71642948135432027</v>
      </c>
      <c r="F56" s="6">
        <v>105.63200000000001</v>
      </c>
      <c r="G56" s="3">
        <v>1.2</v>
      </c>
      <c r="H56" s="3">
        <v>1.9156156034430067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0.50199550122437409</v>
      </c>
      <c r="F57" s="6">
        <v>85.445999999999998</v>
      </c>
      <c r="G57" s="3">
        <v>5.3</v>
      </c>
      <c r="H57" s="3">
        <v>1.83166439935513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0.28142310390549768</v>
      </c>
      <c r="F58" s="6">
        <v>107.93899999999999</v>
      </c>
      <c r="G58" s="3">
        <v>3.9</v>
      </c>
      <c r="H58" s="3">
        <v>1.7393498889496157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5.5934782118959379E-2</v>
      </c>
      <c r="F59" s="6">
        <v>103.184</v>
      </c>
      <c r="G59" s="3">
        <v>2</v>
      </c>
      <c r="H59" s="3">
        <v>1.6403611633586319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-0.17359290357396595</v>
      </c>
      <c r="F60" s="6">
        <v>107.259</v>
      </c>
      <c r="G60" s="3">
        <v>-1</v>
      </c>
      <c r="H60" s="3">
        <v>1.5365373588609472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-0.40564838808298387</v>
      </c>
      <c r="F61" s="6">
        <v>93.632999999999996</v>
      </c>
      <c r="G61" s="3">
        <v>-4</v>
      </c>
      <c r="H61" s="3">
        <v>1.4297425866545417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-0.63871499569949619</v>
      </c>
      <c r="F62" s="6">
        <v>97.873999999999995</v>
      </c>
      <c r="G62" s="3">
        <v>0.8</v>
      </c>
      <c r="H62" s="3">
        <v>1.3216648095096966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-0.87181732513239896</v>
      </c>
      <c r="F63" s="6">
        <v>99.947000000000003</v>
      </c>
      <c r="G63" s="3">
        <v>-1</v>
      </c>
      <c r="H63" s="3">
        <v>1.2136149247392864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-1.1038522865492202</v>
      </c>
      <c r="F64" s="6">
        <v>113.733</v>
      </c>
      <c r="G64" s="3">
        <v>4.7</v>
      </c>
      <c r="H64" s="3">
        <v>1.1068676029333036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-1.3338090250254648</v>
      </c>
      <c r="F65" s="6">
        <v>93.271000000000001</v>
      </c>
      <c r="G65" s="3">
        <v>-5.4</v>
      </c>
      <c r="H65" s="3">
        <v>1.0025437914230777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-1.5601139181167387</v>
      </c>
      <c r="F66" s="6">
        <v>108.291</v>
      </c>
      <c r="G66" s="3">
        <v>-1</v>
      </c>
      <c r="H66" s="3">
        <v>0.9020139606230686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-1.7816354399741323</v>
      </c>
      <c r="F67" s="6">
        <v>106.84</v>
      </c>
      <c r="G67" s="3">
        <v>-2.2999999999999998</v>
      </c>
      <c r="H67" s="3">
        <v>0.80620395985110949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-1.997522612393311</v>
      </c>
      <c r="F68" s="6">
        <v>103.068</v>
      </c>
      <c r="G68" s="3">
        <v>-2.4</v>
      </c>
      <c r="H68" s="3">
        <v>0.71590755412221252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-2.2068493435977192</v>
      </c>
      <c r="F69" s="6">
        <v>81.578999999999994</v>
      </c>
      <c r="G69" s="3">
        <v>-4.5</v>
      </c>
      <c r="H69" s="3">
        <v>0.63170279984306699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-2.4089883249627189</v>
      </c>
      <c r="F70" s="6">
        <v>102.76300000000001</v>
      </c>
      <c r="G70" s="3">
        <v>-4.8</v>
      </c>
      <c r="H70" s="3">
        <v>0.55395137095132607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-2.6036520499925886</v>
      </c>
      <c r="F71" s="6">
        <v>103.78</v>
      </c>
      <c r="G71" s="3">
        <v>0.6</v>
      </c>
      <c r="H71" s="3">
        <v>0.48265857313465399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-2.7908093324468175</v>
      </c>
      <c r="F72" s="6">
        <v>107.63200000000001</v>
      </c>
      <c r="G72" s="3">
        <v>0.3</v>
      </c>
      <c r="H72" s="3">
        <v>0.41745790990217663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-2.9707690102480901</v>
      </c>
      <c r="F73" s="6">
        <v>89.019000000000005</v>
      </c>
      <c r="G73" s="3">
        <v>-4.9000000000000004</v>
      </c>
      <c r="H73" s="3">
        <v>0.35799103347321887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-3.1437850040043376</v>
      </c>
      <c r="F74" s="6">
        <v>101.649</v>
      </c>
      <c r="G74" s="3">
        <v>3.9</v>
      </c>
      <c r="H74" s="3">
        <v>0.30389143926780676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-3.310314653142223</v>
      </c>
      <c r="F75" s="6">
        <v>104.175</v>
      </c>
      <c r="G75" s="3">
        <v>4.2</v>
      </c>
      <c r="H75" s="3">
        <v>0.25442748443975294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-3.4704164231297985</v>
      </c>
      <c r="F76" s="6">
        <v>99.971999999999994</v>
      </c>
      <c r="G76" s="3">
        <v>-12.1</v>
      </c>
      <c r="H76" s="3">
        <v>0.20911725590403193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-3.6240438964730921</v>
      </c>
      <c r="F77" s="6">
        <v>104.405</v>
      </c>
      <c r="G77" s="3">
        <v>11.9</v>
      </c>
      <c r="H77" s="3">
        <v>0.16775283866697663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-3.7721735434265256</v>
      </c>
      <c r="F78" s="6">
        <v>108.032</v>
      </c>
      <c r="G78" s="3">
        <v>-0.2</v>
      </c>
      <c r="H78" s="3">
        <v>0.12927151792548211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-3.9154051645294872</v>
      </c>
      <c r="F79" s="6">
        <v>102.129</v>
      </c>
      <c r="G79" s="3">
        <v>-4.4000000000000004</v>
      </c>
      <c r="H79" s="3">
        <v>9.3425318262647147E-2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-4.0547363260475162</v>
      </c>
      <c r="F80" s="6">
        <v>107.61499999999999</v>
      </c>
      <c r="G80" s="3">
        <v>4.4000000000000004</v>
      </c>
      <c r="H80" s="3">
        <v>5.9943398183936784E-2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-4.1915176911097261</v>
      </c>
      <c r="F81" s="6">
        <v>78.448999999999998</v>
      </c>
      <c r="G81" s="3">
        <v>-3.8</v>
      </c>
      <c r="H81" s="3">
        <v>2.824287276993671E-2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-4.3263044550448111</v>
      </c>
      <c r="F82" s="6">
        <v>102.926</v>
      </c>
      <c r="G82" s="3">
        <v>0.2</v>
      </c>
      <c r="H82" s="3">
        <v>-1.9577500791968035E-3</v>
      </c>
    </row>
    <row r="83" spans="1:8" x14ac:dyDescent="0.25">
      <c r="A83" s="2">
        <f t="shared" si="6"/>
        <v>2024</v>
      </c>
      <c r="B83" s="2">
        <v>10</v>
      </c>
      <c r="C83" s="6">
        <v>100.473</v>
      </c>
      <c r="D83" s="3">
        <v>3</v>
      </c>
      <c r="E83" s="3">
        <v>-4.4597496244529156</v>
      </c>
      <c r="F83" s="6">
        <v>110.402</v>
      </c>
      <c r="G83" s="3">
        <v>6.4</v>
      </c>
      <c r="H83" s="3">
        <v>-3.1205812662805397E-2</v>
      </c>
    </row>
    <row r="84" spans="1:8" x14ac:dyDescent="0.25">
      <c r="A84" s="2">
        <f t="shared" si="6"/>
        <v>2024</v>
      </c>
      <c r="B84" s="2">
        <v>11</v>
      </c>
      <c r="C84" s="6">
        <v>89.102999999999994</v>
      </c>
      <c r="D84" s="3">
        <v>-10.4</v>
      </c>
      <c r="E84" s="3">
        <v>-4.5925113236803607</v>
      </c>
      <c r="F84" s="6">
        <v>103.74299999999999</v>
      </c>
      <c r="G84" s="3">
        <v>-3.6</v>
      </c>
      <c r="H84" s="3">
        <v>-6.0034632436475208E-2</v>
      </c>
    </row>
    <row r="85" spans="1:8" x14ac:dyDescent="0.25">
      <c r="A85" s="2">
        <f t="shared" si="6"/>
        <v>2024</v>
      </c>
      <c r="B85" s="2">
        <v>12</v>
      </c>
      <c r="C85" s="6">
        <v>85.671999999999997</v>
      </c>
      <c r="D85" s="3">
        <v>3.1</v>
      </c>
      <c r="E85" s="3">
        <v>-4.7247296389051039</v>
      </c>
      <c r="F85" s="6">
        <v>93.158000000000001</v>
      </c>
      <c r="G85" s="3">
        <v>4.7</v>
      </c>
      <c r="H85" s="3">
        <v>-8.8530915341024113E-2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8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4.9924060517948874</v>
      </c>
      <c r="F2" s="4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5.6555083807831306</v>
      </c>
      <c r="F3" s="4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6.4451137292174652</v>
      </c>
      <c r="F4" s="4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7.3690451743280292</v>
      </c>
      <c r="F5" s="4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8.4351858192513163</v>
      </c>
      <c r="F6" s="4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9.6523566885663765</v>
      </c>
      <c r="F7" s="4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11.029960253566497</v>
      </c>
      <c r="F8" s="4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12.577073574868884</v>
      </c>
      <c r="F9" s="4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14.303985300655915</v>
      </c>
      <c r="F10" s="4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16.223904997463961</v>
      </c>
      <c r="F11" s="4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18.348907390082886</v>
      </c>
      <c r="F12" s="4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20.69046809781489</v>
      </c>
      <c r="F13" s="4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23.259323874942123</v>
      </c>
      <c r="F14" s="4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26.065331214481766</v>
      </c>
      <c r="F15" s="4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29.116581821315989</v>
      </c>
      <c r="F16" s="4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32.419752252589248</v>
      </c>
      <c r="F17" s="4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35.980392813286507</v>
      </c>
      <c r="F18" s="4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39.801828622396471</v>
      </c>
      <c r="F19" s="4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43.885188690771045</v>
      </c>
      <c r="F20" s="4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48.228518320290952</v>
      </c>
      <c r="F21" s="4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52.826353858263992</v>
      </c>
      <c r="F22" s="4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57.668013526203467</v>
      </c>
      <c r="F23" s="4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62.739794412292127</v>
      </c>
      <c r="F24" s="4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68.024578192858428</v>
      </c>
      <c r="F25" s="4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73.500993757061096</v>
      </c>
      <c r="F26" s="4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79.143669346161303</v>
      </c>
      <c r="F27" s="4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84.92273017223161</v>
      </c>
      <c r="F28" s="4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90.802416096614579</v>
      </c>
      <c r="F29" s="4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96.736139815590349</v>
      </c>
      <c r="F30" s="4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102.66419951171585</v>
      </c>
      <c r="F31" s="4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108.51652107166248</v>
      </c>
      <c r="F32" s="4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114.21590092380224</v>
      </c>
      <c r="F33" s="4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119.67870306938772</v>
      </c>
      <c r="F34" s="4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124.81492862498557</v>
      </c>
      <c r="F35" s="4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129.52602788500403</v>
      </c>
      <c r="F36" s="4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133.70432714093351</v>
      </c>
      <c r="F37" s="4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137.23211778689105</v>
      </c>
      <c r="F38" s="4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139.98223921934749</v>
      </c>
      <c r="F39" s="4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141.81523430247367</v>
      </c>
      <c r="F40" s="4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142.58083623385434</v>
      </c>
      <c r="F41" s="4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142.13298782176986</v>
      </c>
      <c r="F42" s="4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140.62636076942027</v>
      </c>
      <c r="F43" s="4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138.21008628083277</v>
      </c>
      <c r="F44" s="4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135.02313886645268</v>
      </c>
      <c r="F45" s="4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131.1929540517765</v>
      </c>
      <c r="F46" s="4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126.83513375297795</v>
      </c>
      <c r="F47" s="4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122.05432417115317</v>
      </c>
      <c r="F48" s="4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116.94478205780514</v>
      </c>
      <c r="F49" s="4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111.59153667768939</v>
      </c>
      <c r="F50" s="4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2">
        <v>2</v>
      </c>
      <c r="C51" s="4">
        <v>1092</v>
      </c>
      <c r="D51" s="3">
        <v>2.5352112676056304</v>
      </c>
      <c r="E51" s="3">
        <v>106.07014496849268</v>
      </c>
      <c r="F51" s="4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100.44739344303743</v>
      </c>
      <c r="F52" s="4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94.782878688194586</v>
      </c>
      <c r="F53" s="4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89.12775871961081</v>
      </c>
      <c r="F54" s="4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83.52569243820281</v>
      </c>
      <c r="F55" s="4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78.013538251774435</v>
      </c>
      <c r="F56" s="4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72.621121139361719</v>
      </c>
      <c r="F57" s="4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67.371037100820743</v>
      </c>
      <c r="F58" s="4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62.280739984851145</v>
      </c>
      <c r="F59" s="4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57.363198380645478</v>
      </c>
      <c r="F60" s="4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52.626471601280684</v>
      </c>
      <c r="F61" s="4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48.075281256176858</v>
      </c>
      <c r="F62" s="4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43.709986277668477</v>
      </c>
      <c r="F63" s="4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39.529626408236709</v>
      </c>
      <c r="F64" s="4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35.530511224954246</v>
      </c>
      <c r="F65" s="4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31.708161736073976</v>
      </c>
      <c r="F66" s="4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28.05620352782681</v>
      </c>
      <c r="F67" s="4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24.566817920377801</v>
      </c>
      <c r="F68" s="4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21.231299342959048</v>
      </c>
      <c r="F69" s="4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18.039926498409073</v>
      </c>
      <c r="F70" s="4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14.981717987146316</v>
      </c>
      <c r="F71" s="4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12.045198555892712</v>
      </c>
      <c r="F72" s="4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9.220423840062173</v>
      </c>
      <c r="F73" s="4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6.4967705754300145</v>
      </c>
      <c r="F74" s="4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3.8637090576152651</v>
      </c>
      <c r="F75" s="4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1.3118299432677551</v>
      </c>
      <c r="F76" s="4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-1.1682276599591317</v>
      </c>
      <c r="F77" s="4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-3.5874371946656645</v>
      </c>
      <c r="F78" s="4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-5.9559946669719466</v>
      </c>
      <c r="F79" s="4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-8.2844792950718489</v>
      </c>
      <c r="F80" s="4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-10.583592475016067</v>
      </c>
      <c r="F81" s="4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-12.861708483474876</v>
      </c>
      <c r="F82" s="4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-15.125745546528972</v>
      </c>
      <c r="F83" s="4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-17.380911366451134</v>
      </c>
      <c r="F84" s="4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-19.631732785026646</v>
      </c>
      <c r="F85" s="4">
        <v>158535</v>
      </c>
      <c r="G85" s="3">
        <v>31.763327182965149</v>
      </c>
      <c r="H85" s="3">
        <v>5.8087333109753096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1:8" x14ac:dyDescent="0.25">
      <c r="C97" s="4"/>
      <c r="D97" s="3"/>
      <c r="E97" s="3"/>
      <c r="F97" s="4"/>
      <c r="G97" s="3"/>
      <c r="H97" s="3"/>
    </row>
    <row r="98" spans="1:8" x14ac:dyDescent="0.25">
      <c r="A98" s="2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1</v>
      </c>
      <c r="B1" s="7" t="s">
        <v>2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0.51437091127072132</v>
      </c>
      <c r="F2" s="4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0.31844010792715788</v>
      </c>
      <c r="F3" s="4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0.11696208834667364</v>
      </c>
      <c r="F4" s="4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-8.9781340021778996E-2</v>
      </c>
      <c r="F5" s="4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-0.30132674748339161</v>
      </c>
      <c r="F6" s="4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-0.51710803041660847</v>
      </c>
      <c r="F7" s="4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-0.73611641692297691</v>
      </c>
      <c r="F8" s="4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-0.95717015789311544</v>
      </c>
      <c r="F9" s="4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-1.1790584604983181</v>
      </c>
      <c r="F10" s="4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-1.4007239487022707</v>
      </c>
      <c r="F11" s="4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-1.6210948780589727</v>
      </c>
      <c r="F12" s="4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-1.8384812466713085</v>
      </c>
      <c r="F13" s="4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-2.0511934561454988</v>
      </c>
      <c r="F14" s="4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-2.257252123606051</v>
      </c>
      <c r="F15" s="4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-2.4544565135658458</v>
      </c>
      <c r="F16" s="4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-2.6405027510548966</v>
      </c>
      <c r="F17" s="4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-2.8132045973970992</v>
      </c>
      <c r="F18" s="4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-2.9697386733271101</v>
      </c>
      <c r="F19" s="4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-3.107266897042082</v>
      </c>
      <c r="F20" s="4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-3.2230389805576087</v>
      </c>
      <c r="F21" s="4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-3.3139069538227468</v>
      </c>
      <c r="F22" s="4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-3.3764075585631295</v>
      </c>
      <c r="F23" s="4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-3.4069314516301978</v>
      </c>
      <c r="F24" s="4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-3.4019498067211433</v>
      </c>
      <c r="F25" s="4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-3.3581666467057718</v>
      </c>
      <c r="F26" s="4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-3.2724786719266397</v>
      </c>
      <c r="F27" s="4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-3.1419262792249816</v>
      </c>
      <c r="F28" s="4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-2.9634375351918316</v>
      </c>
      <c r="F29" s="4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-2.7350996690207388</v>
      </c>
      <c r="F30" s="4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-2.4585921547521186</v>
      </c>
      <c r="F31" s="4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-2.1381908884711023</v>
      </c>
      <c r="F32" s="4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-1.7793687428397944</v>
      </c>
      <c r="F33" s="4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-1.3878625890984735</v>
      </c>
      <c r="F34" s="4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-0.96993931265580546</v>
      </c>
      <c r="F35" s="4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-0.53215092904364358</v>
      </c>
      <c r="F36" s="4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-8.1771487685982844E-2</v>
      </c>
      <c r="F37" s="4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0.37285852350232596</v>
      </c>
      <c r="F38" s="4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0.82306447809865035</v>
      </c>
      <c r="F39" s="4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1.2595848150000237</v>
      </c>
      <c r="F40" s="4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1.6718981927654424</v>
      </c>
      <c r="F41" s="4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2.0499731729185271</v>
      </c>
      <c r="F42" s="4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2.3895604828615786</v>
      </c>
      <c r="F43" s="4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2.6884424659420625</v>
      </c>
      <c r="F44" s="4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2.9461592570407413</v>
      </c>
      <c r="F45" s="4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3.1623039738865617</v>
      </c>
      <c r="F46" s="4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3.3370734486591274</v>
      </c>
      <c r="F47" s="4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3.4713115438397759</v>
      </c>
      <c r="F48" s="4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3.5662008915284074</v>
      </c>
      <c r="F49" s="4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3.6245713750362789</v>
      </c>
      <c r="F50" s="4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3.6493642084648013</v>
      </c>
      <c r="F51" s="4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3.6434929527284305</v>
      </c>
      <c r="F52" s="4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3.610732261326481</v>
      </c>
      <c r="F53" s="4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3.5542928876503401</v>
      </c>
      <c r="F54" s="4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3.4776291449166901</v>
      </c>
      <c r="F55" s="4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3.3850691110732063</v>
      </c>
      <c r="F56" s="4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3.2803413937727615</v>
      </c>
      <c r="F57" s="4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3.1665973094423294</v>
      </c>
      <c r="F58" s="4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3.0466879176018438</v>
      </c>
      <c r="F59" s="4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2.9232236720557458</v>
      </c>
      <c r="F60" s="4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2.7983769108502905</v>
      </c>
      <c r="F61" s="4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2.6735482658319825</v>
      </c>
      <c r="F62" s="4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2.5505984625672147</v>
      </c>
      <c r="F63" s="4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2.4304975778629108</v>
      </c>
      <c r="F64" s="4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2.3141913132996659</v>
      </c>
      <c r="F65" s="4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2.2035812136982655</v>
      </c>
      <c r="F66" s="4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2.1003994751432544</v>
      </c>
      <c r="F67" s="4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2.0063510917747616</v>
      </c>
      <c r="F68" s="4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1.9225200084879788</v>
      </c>
      <c r="F69" s="4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1.8497304480141408</v>
      </c>
      <c r="F70" s="4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1.788383876754247</v>
      </c>
      <c r="F71" s="4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1.738489480097184</v>
      </c>
      <c r="F72" s="4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1.6998273049387356</v>
      </c>
      <c r="F73" s="4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1.6717631914531954</v>
      </c>
      <c r="F74" s="4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1.6526609885651193</v>
      </c>
      <c r="F75" s="4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1.6419233735993195</v>
      </c>
      <c r="F76" s="4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1.638739333302754</v>
      </c>
      <c r="F77" s="4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1.6419959086309255</v>
      </c>
      <c r="F78" s="4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1.6504143401268618</v>
      </c>
      <c r="F79" s="4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1.6625798429841787</v>
      </c>
      <c r="F80" s="4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1.6770258980739736</v>
      </c>
      <c r="F81" s="4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1.6928464459581081</v>
      </c>
      <c r="F82" s="4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1.7093803561915795</v>
      </c>
      <c r="F83" s="4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1.7260074502617249</v>
      </c>
      <c r="F84" s="4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7">
        <v>12</v>
      </c>
      <c r="C85" s="4">
        <v>34972</v>
      </c>
      <c r="D85" s="8">
        <v>-0.62951876125029171</v>
      </c>
      <c r="E85" s="8">
        <v>1.7424698229024151</v>
      </c>
      <c r="F85" s="4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8" sqref="A88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0.95791742766666232</v>
      </c>
      <c r="F2" s="2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0.65476417069751935</v>
      </c>
      <c r="F3" s="2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0.33181817247779966</v>
      </c>
      <c r="F4" s="2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-9.5339059747620233E-3</v>
      </c>
      <c r="F5" s="2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-0.36529891642534401</v>
      </c>
      <c r="F6" s="2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-0.73223598367741172</v>
      </c>
      <c r="F7" s="2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-1.106359839058874</v>
      </c>
      <c r="F8" s="2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-1.4832147717332624</v>
      </c>
      <c r="F9" s="2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-1.8585387503756061</v>
      </c>
      <c r="F10" s="2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-2.2286277501250007</v>
      </c>
      <c r="F11" s="2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-2.5897676631467559</v>
      </c>
      <c r="F12" s="2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-2.9374247462350294</v>
      </c>
      <c r="F13" s="2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-3.266730395345411</v>
      </c>
      <c r="F14" s="2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-3.5726646314159387</v>
      </c>
      <c r="F15" s="2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-3.8503403556695508</v>
      </c>
      <c r="F16" s="2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-4.0947531059143998</v>
      </c>
      <c r="F17" s="2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-4.302219860846872</v>
      </c>
      <c r="F18" s="2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-4.4686808867109269</v>
      </c>
      <c r="F19" s="2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-4.5904019440216874</v>
      </c>
      <c r="F20" s="2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-4.6643152079948136</v>
      </c>
      <c r="F21" s="2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-4.6873332026337602</v>
      </c>
      <c r="F22" s="2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-4.6571210366726064</v>
      </c>
      <c r="F23" s="2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-4.5714301399549422</v>
      </c>
      <c r="F24" s="2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-4.4293193945489246</v>
      </c>
      <c r="F25" s="2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-4.2311947901914708</v>
      </c>
      <c r="F26" s="2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-3.9787579872667038</v>
      </c>
      <c r="F27" s="2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-3.6743110234602376</v>
      </c>
      <c r="F28" s="2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-3.3203815058138937</v>
      </c>
      <c r="F29" s="2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-2.919801049129688</v>
      </c>
      <c r="F30" s="2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-2.4761652643493219</v>
      </c>
      <c r="F31" s="2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-1.9954870151188415</v>
      </c>
      <c r="F32" s="2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-1.4871221323806485</v>
      </c>
      <c r="F33" s="2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-0.96120756252147654</v>
      </c>
      <c r="F34" s="2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-0.42897893645867502</v>
      </c>
      <c r="F35" s="2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9.8391025080771591E-2</v>
      </c>
      <c r="F36" s="2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0.60990867940227245</v>
      </c>
      <c r="F37" s="2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1.096435436299815</v>
      </c>
      <c r="F38" s="2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1.5496769960032559</v>
      </c>
      <c r="F39" s="2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1.9609072708263704</v>
      </c>
      <c r="F40" s="2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2.3219074822817096</v>
      </c>
      <c r="F41" s="2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2.6257763266883396</v>
      </c>
      <c r="F42" s="2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2.8665198414220363</v>
      </c>
      <c r="F43" s="2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3.0411603486200813</v>
      </c>
      <c r="F44" s="2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3.1502522048559749</v>
      </c>
      <c r="F45" s="2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3.1957211897373234</v>
      </c>
      <c r="F46" s="2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3.1813684048868924</v>
      </c>
      <c r="F47" s="2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3.1118028186454314</v>
      </c>
      <c r="F48" s="2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2.9928528916622112</v>
      </c>
      <c r="F49" s="2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2.8299070340969541</v>
      </c>
      <c r="F50" s="2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2.6276492913252389</v>
      </c>
      <c r="F51" s="2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2.3919664929563882</v>
      </c>
      <c r="F52" s="2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2.1282963262878267</v>
      </c>
      <c r="F53" s="2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1.8410985642771909</v>
      </c>
      <c r="F54" s="2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1.5343483759705696</v>
      </c>
      <c r="F55" s="2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1.2122187707915322</v>
      </c>
      <c r="F56" s="2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0.8801303728597607</v>
      </c>
      <c r="F57" s="2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0.5432244855469659</v>
      </c>
      <c r="F58" s="2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0.20624309761563214</v>
      </c>
      <c r="F59" s="2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-0.12714563720547492</v>
      </c>
      <c r="F60" s="2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-0.45452608206936834</v>
      </c>
      <c r="F61" s="2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-0.77387307612647749</v>
      </c>
      <c r="F62" s="2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-1.0819250331048658</v>
      </c>
      <c r="F63" s="2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-1.3760478755467545</v>
      </c>
      <c r="F64" s="2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-1.6548990589781769</v>
      </c>
      <c r="F65" s="2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-1.9175974244893643</v>
      </c>
      <c r="F66" s="2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-2.1622441118470079</v>
      </c>
      <c r="F67" s="2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-2.3882057054410981</v>
      </c>
      <c r="F68" s="2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-2.5967291893760804</v>
      </c>
      <c r="F69" s="2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-2.7893748656082638</v>
      </c>
      <c r="F70" s="2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-2.9675685706739023</v>
      </c>
      <c r="F71" s="2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-3.132894582008237</v>
      </c>
      <c r="F72" s="2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-3.2870125578424392</v>
      </c>
      <c r="F73" s="2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-3.4315076498394856</v>
      </c>
      <c r="F74" s="2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-3.5686700782347245</v>
      </c>
      <c r="F75" s="2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-3.6999503752322656</v>
      </c>
      <c r="F76" s="2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-3.8254984709474522</v>
      </c>
      <c r="F77" s="2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-3.9461045767195713</v>
      </c>
      <c r="F78" s="2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-4.0635869942718719</v>
      </c>
      <c r="F79" s="2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-4.1795969347319977</v>
      </c>
      <c r="F80" s="2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-4.2951243595752713</v>
      </c>
      <c r="F81" s="2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-4.4111643300222037</v>
      </c>
      <c r="F82" s="2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-4.5284291187612107</v>
      </c>
      <c r="F83" s="2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-4.6475912701375801</v>
      </c>
      <c r="F84" s="2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-4.7682211423055687</v>
      </c>
      <c r="F85" s="2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2">
        <v>1</v>
      </c>
      <c r="C86" s="3">
        <v>-13.124560636957298</v>
      </c>
      <c r="D86" s="3">
        <v>-11.664560636957297</v>
      </c>
      <c r="E86" s="3">
        <v>-4.8899962051367849</v>
      </c>
      <c r="F86" s="2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2">
        <v>2</v>
      </c>
      <c r="C87" s="3">
        <v>-14.850199194699675</v>
      </c>
      <c r="D87" s="3">
        <v>-9.8701991946996745</v>
      </c>
      <c r="E87" s="3">
        <v>-5.0121086353679543</v>
      </c>
      <c r="F87" s="2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4.1221101034917913</v>
      </c>
      <c r="F2" s="4">
        <v>92.08</v>
      </c>
      <c r="G2" s="3">
        <v>10</v>
      </c>
      <c r="H2" s="3">
        <v>3.5277750589347465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3.9575674682040116</v>
      </c>
      <c r="F3" s="4">
        <v>91.825000000000003</v>
      </c>
      <c r="G3" s="3">
        <v>3.9</v>
      </c>
      <c r="H3" s="3">
        <v>3.3839072050676875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3.7691331705497584</v>
      </c>
      <c r="F4" s="4">
        <v>98.924999999999997</v>
      </c>
      <c r="G4" s="3">
        <v>-4.0999999999999996</v>
      </c>
      <c r="H4" s="3">
        <v>3.2253913395504092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3.5596070583263009</v>
      </c>
      <c r="F5" s="4">
        <v>98.061999999999998</v>
      </c>
      <c r="G5" s="3">
        <v>15.7</v>
      </c>
      <c r="H5" s="3">
        <v>3.0538591201776142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3.3315758450829533</v>
      </c>
      <c r="F6" s="4">
        <v>105.467</v>
      </c>
      <c r="G6" s="3">
        <v>5.0999999999999996</v>
      </c>
      <c r="H6" s="3">
        <v>2.8704334970120917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3.0883582161010903</v>
      </c>
      <c r="F7" s="4">
        <v>104.294</v>
      </c>
      <c r="G7" s="3">
        <v>4.8</v>
      </c>
      <c r="H7" s="3">
        <v>2.6771156243443968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2.8332151083395103</v>
      </c>
      <c r="F8" s="4">
        <v>102.89</v>
      </c>
      <c r="G8" s="3">
        <v>9.9</v>
      </c>
      <c r="H8" s="3">
        <v>2.476061487472236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2.5696027116586722</v>
      </c>
      <c r="F9" s="4">
        <v>79.319999999999993</v>
      </c>
      <c r="G9" s="3">
        <v>6.2</v>
      </c>
      <c r="H9" s="3">
        <v>2.2695744942194036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2.3015374093142884</v>
      </c>
      <c r="F10" s="4">
        <v>96.224999999999994</v>
      </c>
      <c r="G10" s="3">
        <v>-0.2</v>
      </c>
      <c r="H10" s="3">
        <v>2.0604736036952858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2.0327807510404292</v>
      </c>
      <c r="F11" s="4">
        <v>106.669</v>
      </c>
      <c r="G11" s="3">
        <v>8.1999999999999993</v>
      </c>
      <c r="H11" s="3">
        <v>1.8518507212249486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1.7671358464732945</v>
      </c>
      <c r="F12" s="4">
        <v>101.476</v>
      </c>
      <c r="G12" s="3">
        <v>0.7</v>
      </c>
      <c r="H12" s="3">
        <v>1.6466407747998686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1.508792417696929</v>
      </c>
      <c r="F13" s="4">
        <v>88.096000000000004</v>
      </c>
      <c r="G13" s="3">
        <v>-2.2000000000000002</v>
      </c>
      <c r="H13" s="3">
        <v>1.4482195361114376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1.2618591356949276</v>
      </c>
      <c r="F14" s="4">
        <v>92.534999999999997</v>
      </c>
      <c r="G14" s="3">
        <v>0.5</v>
      </c>
      <c r="H14" s="3">
        <v>1.2598970379083532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1.0304162830885457</v>
      </c>
      <c r="F15" s="4">
        <v>94.903999999999996</v>
      </c>
      <c r="G15" s="3">
        <v>3.4</v>
      </c>
      <c r="H15" s="3">
        <v>1.0847299643604158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0.81867179117017097</v>
      </c>
      <c r="F16" s="4">
        <v>102.328</v>
      </c>
      <c r="G16" s="3">
        <v>3.4</v>
      </c>
      <c r="H16" s="3">
        <v>0.92572222900979373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0.63133147899030972</v>
      </c>
      <c r="F17" s="4">
        <v>97.314999999999998</v>
      </c>
      <c r="G17" s="3">
        <v>-0.8</v>
      </c>
      <c r="H17" s="3">
        <v>0.78603852804001895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0.47290542450285933</v>
      </c>
      <c r="F18" s="4">
        <v>106.21899999999999</v>
      </c>
      <c r="G18" s="3">
        <v>0.7</v>
      </c>
      <c r="H18" s="3">
        <v>0.66901538247983106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0.34783902986456511</v>
      </c>
      <c r="F19" s="4">
        <v>98.900999999999996</v>
      </c>
      <c r="G19" s="3">
        <v>-5.2</v>
      </c>
      <c r="H19" s="3">
        <v>0.57787917179352266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0.26048930102213741</v>
      </c>
      <c r="F20" s="4">
        <v>105.968</v>
      </c>
      <c r="G20" s="3">
        <v>3</v>
      </c>
      <c r="H20" s="3">
        <v>0.51585842715493657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0.21477242176743486</v>
      </c>
      <c r="F21" s="4">
        <v>76.424999999999997</v>
      </c>
      <c r="G21" s="3">
        <v>-3.6</v>
      </c>
      <c r="H21" s="3">
        <v>0.48578043812876309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0.2145239863575229</v>
      </c>
      <c r="F22" s="4">
        <v>97.352999999999994</v>
      </c>
      <c r="G22" s="3">
        <v>1.2</v>
      </c>
      <c r="H22" s="3">
        <v>0.49064500411114004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0.26334939652017758</v>
      </c>
      <c r="F23" s="4">
        <v>106.86199999999999</v>
      </c>
      <c r="G23" s="3">
        <v>0.2</v>
      </c>
      <c r="H23" s="3">
        <v>0.53316818974555746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0.36460304537301119</v>
      </c>
      <c r="F24" s="4">
        <v>98.626999999999995</v>
      </c>
      <c r="G24" s="3">
        <v>-2.8</v>
      </c>
      <c r="H24" s="3">
        <v>0.61611532043910888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0.52123214899221104</v>
      </c>
      <c r="F25" s="4">
        <v>92.328999999999994</v>
      </c>
      <c r="G25" s="3">
        <v>4.8</v>
      </c>
      <c r="H25" s="3">
        <v>0.74222858491904431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0.73535304824248016</v>
      </c>
      <c r="F26" s="4">
        <v>91.165999999999997</v>
      </c>
      <c r="G26" s="3">
        <v>-1.5</v>
      </c>
      <c r="H26" s="3">
        <v>0.91401294168202762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1.0089903317559525</v>
      </c>
      <c r="F27" s="4">
        <v>95.578999999999994</v>
      </c>
      <c r="G27" s="3">
        <v>0.7</v>
      </c>
      <c r="H27" s="3">
        <v>1.1342551389063253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1.343436966425301</v>
      </c>
      <c r="F28" s="4">
        <v>88.078999999999994</v>
      </c>
      <c r="G28" s="3">
        <v>-13.9</v>
      </c>
      <c r="H28" s="3">
        <v>1.4055742849825872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1.7391519614812707</v>
      </c>
      <c r="F29" s="4">
        <v>57.750999999999998</v>
      </c>
      <c r="G29" s="3">
        <v>-40.700000000000003</v>
      </c>
      <c r="H29" s="3">
        <v>1.7305593316945942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2.1953829763652721</v>
      </c>
      <c r="F30" s="4">
        <v>70.804000000000002</v>
      </c>
      <c r="G30" s="3">
        <v>-33.299999999999997</v>
      </c>
      <c r="H30" s="3">
        <v>2.1107363437230036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2.708444396076946</v>
      </c>
      <c r="F31" s="4">
        <v>87.661000000000001</v>
      </c>
      <c r="G31" s="3">
        <v>-11.4</v>
      </c>
      <c r="H31" s="3">
        <v>2.5446848191282156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3.2723800929092413</v>
      </c>
      <c r="F32" s="4">
        <v>94.638999999999996</v>
      </c>
      <c r="G32" s="3">
        <v>-10.7</v>
      </c>
      <c r="H32" s="3">
        <v>3.0285251770578721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3.8802680749609357</v>
      </c>
      <c r="F33" s="4">
        <v>68.765000000000001</v>
      </c>
      <c r="G33" s="3">
        <v>-10</v>
      </c>
      <c r="H33" s="3">
        <v>3.5574094557693967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4.5240632683799102</v>
      </c>
      <c r="F34" s="4">
        <v>94.367000000000004</v>
      </c>
      <c r="G34" s="3">
        <v>-3.1</v>
      </c>
      <c r="H34" s="3">
        <v>4.1255363237162506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5.1945275251421741</v>
      </c>
      <c r="F35" s="4">
        <v>97.438000000000002</v>
      </c>
      <c r="G35" s="3">
        <v>-8.8000000000000007</v>
      </c>
      <c r="H35" s="3">
        <v>4.7261629625841337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5.8821293594967665</v>
      </c>
      <c r="F36" s="4">
        <v>96.334999999999994</v>
      </c>
      <c r="G36" s="3">
        <v>-2.2999999999999998</v>
      </c>
      <c r="H36" s="3">
        <v>5.3520447807029328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6.5766154435034814</v>
      </c>
      <c r="F37" s="4">
        <v>90.515000000000001</v>
      </c>
      <c r="G37" s="3">
        <v>-2</v>
      </c>
      <c r="H37" s="3">
        <v>5.9949978695301329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7.267296190238814</v>
      </c>
      <c r="F38" s="4">
        <v>82.075000000000003</v>
      </c>
      <c r="G38" s="3">
        <v>-10</v>
      </c>
      <c r="H38" s="3">
        <v>6.6463069285245586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7.9429419700401267</v>
      </c>
      <c r="F39" s="4">
        <v>90.63</v>
      </c>
      <c r="G39" s="3">
        <v>-5.2</v>
      </c>
      <c r="H39" s="3">
        <v>7.2967014489596496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8.5917768132315722</v>
      </c>
      <c r="F40" s="4">
        <v>107.664</v>
      </c>
      <c r="G40" s="3">
        <v>22.2</v>
      </c>
      <c r="H40" s="3">
        <v>7.935754928572142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9.2016676013893832</v>
      </c>
      <c r="F41" s="4">
        <v>97.349000000000004</v>
      </c>
      <c r="G41" s="3">
        <v>68.599999999999994</v>
      </c>
      <c r="H41" s="3">
        <v>8.5521730386092614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9.7617803982555387</v>
      </c>
      <c r="F42" s="4">
        <v>100.271</v>
      </c>
      <c r="G42" s="3">
        <v>41.6</v>
      </c>
      <c r="H42" s="3">
        <v>9.1356520228926374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10.265045040655258</v>
      </c>
      <c r="F43" s="4">
        <v>104.321</v>
      </c>
      <c r="G43" s="3">
        <v>19</v>
      </c>
      <c r="H43" s="3">
        <v>9.6800581132273305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10.706602352886099</v>
      </c>
      <c r="F44" s="4">
        <v>104.64</v>
      </c>
      <c r="G44" s="3">
        <v>10.6</v>
      </c>
      <c r="H44" s="3">
        <v>10.181512010027923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11.082310864451134</v>
      </c>
      <c r="F45" s="4">
        <v>80.739999999999995</v>
      </c>
      <c r="G45" s="3">
        <v>17.399999999999999</v>
      </c>
      <c r="H45" s="3">
        <v>10.636781631895582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11.388605035245595</v>
      </c>
      <c r="F46" s="4">
        <v>105.822</v>
      </c>
      <c r="G46" s="3">
        <v>12.1</v>
      </c>
      <c r="H46" s="3">
        <v>11.042663959097446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11.623066386910235</v>
      </c>
      <c r="F47" s="4">
        <v>104.738</v>
      </c>
      <c r="G47" s="3">
        <v>7.5</v>
      </c>
      <c r="H47" s="3">
        <v>11.39642563984288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11.783805010180584</v>
      </c>
      <c r="F48" s="4">
        <v>114.70399999999999</v>
      </c>
      <c r="G48" s="3">
        <v>19.100000000000001</v>
      </c>
      <c r="H48" s="3">
        <v>11.695406748455202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11.869283560626414</v>
      </c>
      <c r="F49" s="4">
        <v>107.047</v>
      </c>
      <c r="G49" s="3">
        <v>18.3</v>
      </c>
      <c r="H49" s="3">
        <v>11.936676774143853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11.878444985136234</v>
      </c>
      <c r="F50" s="4">
        <v>99.915000000000006</v>
      </c>
      <c r="G50" s="3">
        <v>21.7</v>
      </c>
      <c r="H50" s="3">
        <v>12.117819413982964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11.810532974795734</v>
      </c>
      <c r="F51" s="4">
        <v>109.309</v>
      </c>
      <c r="G51" s="3">
        <v>20.6</v>
      </c>
      <c r="H51" s="3">
        <v>12.236860262492904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11.665563550899966</v>
      </c>
      <c r="F52" s="4">
        <v>122.98099999999999</v>
      </c>
      <c r="G52" s="3">
        <v>14.2</v>
      </c>
      <c r="H52" s="3">
        <v>12.292490343401401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11.444642281065175</v>
      </c>
      <c r="F53" s="4">
        <v>119.70699999999999</v>
      </c>
      <c r="G53" s="3">
        <v>23</v>
      </c>
      <c r="H53" s="3">
        <v>12.283981454029066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11.148592402105459</v>
      </c>
      <c r="F54" s="4">
        <v>132.75700000000001</v>
      </c>
      <c r="G54" s="3">
        <v>32.4</v>
      </c>
      <c r="H54" s="3">
        <v>12.21073785764489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10.779754884009847</v>
      </c>
      <c r="F55" s="4">
        <v>137.261</v>
      </c>
      <c r="G55" s="3">
        <v>31.6</v>
      </c>
      <c r="H55" s="3">
        <v>12.072907985472446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10.342342322294996</v>
      </c>
      <c r="F56" s="4">
        <v>126.413</v>
      </c>
      <c r="G56" s="3">
        <v>20.8</v>
      </c>
      <c r="H56" s="3">
        <v>11.872042300828522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9.8415201072772867</v>
      </c>
      <c r="F57" s="4">
        <v>103.465</v>
      </c>
      <c r="G57" s="3">
        <v>28.1</v>
      </c>
      <c r="H57" s="3">
        <v>11.611047315086475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9.2832909666118262</v>
      </c>
      <c r="F58" s="4">
        <v>128.916</v>
      </c>
      <c r="G58" s="3">
        <v>21.8</v>
      </c>
      <c r="H58" s="3">
        <v>11.293449536682104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8.6743491890573843</v>
      </c>
      <c r="F59" s="4">
        <v>122.869</v>
      </c>
      <c r="G59" s="3">
        <v>17.3</v>
      </c>
      <c r="H59" s="3">
        <v>10.923920540209879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8.0215638348333815</v>
      </c>
      <c r="F60" s="4">
        <v>129.76400000000001</v>
      </c>
      <c r="G60" s="3">
        <v>13.1</v>
      </c>
      <c r="H60" s="3">
        <v>10.507861521824227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7.3317918565766647</v>
      </c>
      <c r="F61" s="4">
        <v>117.943</v>
      </c>
      <c r="G61" s="3">
        <v>10.199999999999999</v>
      </c>
      <c r="H61" s="3">
        <v>10.051116460975388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6.6123470427688833</v>
      </c>
      <c r="F62" s="4">
        <v>112.01900000000001</v>
      </c>
      <c r="G62" s="3">
        <v>12.1</v>
      </c>
      <c r="H62" s="3">
        <v>9.5597093467301448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5.8706312519016448</v>
      </c>
      <c r="F63" s="4">
        <v>117.67100000000001</v>
      </c>
      <c r="G63" s="3">
        <v>7.6</v>
      </c>
      <c r="H63" s="3">
        <v>9.0396745072899343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5.1141218739219214</v>
      </c>
      <c r="F64" s="4">
        <v>134.86199999999999</v>
      </c>
      <c r="G64" s="3">
        <v>9.6999999999999993</v>
      </c>
      <c r="H64" s="3">
        <v>8.4972226799293384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4.3497983382730814</v>
      </c>
      <c r="F65" s="4">
        <v>110.404</v>
      </c>
      <c r="G65" s="3">
        <v>-7.8</v>
      </c>
      <c r="H65" s="3">
        <v>7.9384646245265973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3.5852085381572487</v>
      </c>
      <c r="F66" s="4">
        <v>129.71700000000001</v>
      </c>
      <c r="G66" s="3">
        <v>-2.2999999999999998</v>
      </c>
      <c r="H66" s="3">
        <v>7.3695946271627362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2.8267857974475001</v>
      </c>
      <c r="F67" s="4">
        <v>128.24700000000001</v>
      </c>
      <c r="G67" s="3">
        <v>-6.6</v>
      </c>
      <c r="H67" s="3">
        <v>6.7957140249865224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2.0799853005350966</v>
      </c>
      <c r="F68" s="4">
        <v>119.846</v>
      </c>
      <c r="G68" s="3">
        <v>-5.2</v>
      </c>
      <c r="H68" s="3">
        <v>6.2212526555198364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1.3495659272420324</v>
      </c>
      <c r="F69" s="4">
        <v>96.948999999999998</v>
      </c>
      <c r="G69" s="3">
        <v>-6.3</v>
      </c>
      <c r="H69" s="3">
        <v>5.6497100983661541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0.63911433618887559</v>
      </c>
      <c r="F70" s="4">
        <v>121.672</v>
      </c>
      <c r="G70" s="3">
        <v>-5.6</v>
      </c>
      <c r="H70" s="3">
        <v>5.0837927905834306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-4.8987644970975602E-2</v>
      </c>
      <c r="F71" s="4">
        <v>122.852</v>
      </c>
      <c r="G71" s="3">
        <v>0</v>
      </c>
      <c r="H71" s="3">
        <v>4.5253773282505669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-0.71342340485746925</v>
      </c>
      <c r="F72" s="4">
        <v>127.30800000000001</v>
      </c>
      <c r="G72" s="3">
        <v>-1.9</v>
      </c>
      <c r="H72" s="3">
        <v>3.9755983773915631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-1.3535118190596527</v>
      </c>
      <c r="F73" s="4">
        <v>108.524</v>
      </c>
      <c r="G73" s="3">
        <v>-8</v>
      </c>
      <c r="H73" s="3">
        <v>3.4352763417159573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-1.9694041643190139</v>
      </c>
      <c r="F74" s="4">
        <v>113.584</v>
      </c>
      <c r="G74" s="3">
        <v>1.4</v>
      </c>
      <c r="H74" s="3">
        <v>2.9048235972681899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-2.5624563346118285</v>
      </c>
      <c r="F75" s="4">
        <v>119.255</v>
      </c>
      <c r="G75" s="3">
        <v>1.3</v>
      </c>
      <c r="H75" s="3">
        <v>2.3838584036800827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-3.1342971819585168</v>
      </c>
      <c r="F76" s="4">
        <v>118.39700000000001</v>
      </c>
      <c r="G76" s="3">
        <v>-12.2</v>
      </c>
      <c r="H76" s="3">
        <v>1.8718945189447582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-3.6865651100229289</v>
      </c>
      <c r="F77" s="4">
        <v>125.877</v>
      </c>
      <c r="G77" s="3">
        <v>14</v>
      </c>
      <c r="H77" s="3">
        <v>1.3683704331106386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-4.2218475296090565</v>
      </c>
      <c r="F78" s="4">
        <v>128.06299999999999</v>
      </c>
      <c r="G78" s="3">
        <v>-1.3</v>
      </c>
      <c r="H78" s="3">
        <v>0.87174742132899696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-4.7424063956104749</v>
      </c>
      <c r="F79" s="4">
        <v>121.782</v>
      </c>
      <c r="G79" s="3">
        <v>-5</v>
      </c>
      <c r="H79" s="3">
        <v>0.38136395524880734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-5.2509813123978697</v>
      </c>
      <c r="F80" s="4">
        <v>126.342</v>
      </c>
      <c r="G80" s="3">
        <v>5.4</v>
      </c>
      <c r="H80" s="3">
        <v>-0.10359230927410432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-5.7507186616755632</v>
      </c>
      <c r="F81" s="4">
        <v>92.808999999999997</v>
      </c>
      <c r="G81" s="3">
        <v>-4.3</v>
      </c>
      <c r="H81" s="3">
        <v>-0.58430742221413767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-6.2441640625567407</v>
      </c>
      <c r="F82" s="4">
        <v>120.07599999999999</v>
      </c>
      <c r="G82" s="3">
        <v>-1.3</v>
      </c>
      <c r="H82" s="3">
        <v>-1.0615852396353262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-6.733616556469749</v>
      </c>
      <c r="F83" s="4">
        <v>128.553</v>
      </c>
      <c r="G83" s="3">
        <v>4.5999999999999996</v>
      </c>
      <c r="H83" s="3">
        <v>-1.5364876518084942</v>
      </c>
    </row>
    <row r="84" spans="1:8" x14ac:dyDescent="0.25">
      <c r="A84" s="2">
        <f t="shared" si="6"/>
        <v>2024</v>
      </c>
      <c r="B84" s="2">
        <v>11</v>
      </c>
      <c r="C84" s="4">
        <v>103.872</v>
      </c>
      <c r="D84" s="3">
        <v>-5.7</v>
      </c>
      <c r="E84" s="3">
        <v>-7.2210040623385909</v>
      </c>
      <c r="F84" s="4">
        <v>124.94199999999999</v>
      </c>
      <c r="G84" s="3">
        <v>-1.9</v>
      </c>
      <c r="H84" s="3">
        <v>-2.0100931055850464</v>
      </c>
    </row>
    <row r="85" spans="1:8" x14ac:dyDescent="0.25">
      <c r="A85" s="2">
        <f t="shared" si="6"/>
        <v>2024</v>
      </c>
      <c r="B85" s="2">
        <v>12</v>
      </c>
      <c r="C85" s="4">
        <v>92.694999999999993</v>
      </c>
      <c r="D85" s="3">
        <v>6.4</v>
      </c>
      <c r="E85" s="3">
        <v>-7.707411886826403</v>
      </c>
      <c r="F85" s="4">
        <v>115.90900000000001</v>
      </c>
      <c r="G85" s="3">
        <v>6.8</v>
      </c>
      <c r="H85" s="3">
        <v>-2.483053902840568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4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2" t="s">
        <v>110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5.8330315266284902</v>
      </c>
      <c r="F2" s="4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6.3069783555765033</v>
      </c>
      <c r="F3" s="4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6.7688282339537489</v>
      </c>
      <c r="F4" s="4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7.2157244926061086</v>
      </c>
      <c r="F5" s="4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7.6440687191396037</v>
      </c>
      <c r="F6" s="4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8.0511037793507931</v>
      </c>
      <c r="F7" s="4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8.4342521117284601</v>
      </c>
      <c r="F8" s="4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8.792376039048623</v>
      </c>
      <c r="F9" s="4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9.124667341216762</v>
      </c>
      <c r="F10" s="4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9.42957532212254</v>
      </c>
      <c r="F11" s="4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9.704952376117701</v>
      </c>
      <c r="F12" s="4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9.9479193817087399</v>
      </c>
      <c r="F13" s="4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10.152729067599051</v>
      </c>
      <c r="F14" s="4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10.310998163844447</v>
      </c>
      <c r="F15" s="4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10.414763947007208</v>
      </c>
      <c r="F16" s="4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10.458217375800253</v>
      </c>
      <c r="F17" s="4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10.435833391936191</v>
      </c>
      <c r="F18" s="4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10.342308506370058</v>
      </c>
      <c r="F19" s="4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10.174795605631372</v>
      </c>
      <c r="F20" s="4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9.9317482809053175</v>
      </c>
      <c r="F21" s="4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9.6133385261378184</v>
      </c>
      <c r="F22" s="4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9.2216696372010656</v>
      </c>
      <c r="F23" s="4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8.7618107329378798</v>
      </c>
      <c r="F24" s="4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8.2419590617912135</v>
      </c>
      <c r="F25" s="4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7.676722056523964</v>
      </c>
      <c r="F26" s="4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7.0841920477923495</v>
      </c>
      <c r="F27" s="4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6.4818123730951802</v>
      </c>
      <c r="F28" s="4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5.8846407439886903</v>
      </c>
      <c r="F29" s="4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5.3050200129889751</v>
      </c>
      <c r="F30" s="4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4.7527666880107517</v>
      </c>
      <c r="F31" s="4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4.235131069474984</v>
      </c>
      <c r="F32" s="4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3.7563731659684265</v>
      </c>
      <c r="F33" s="4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3.3179152678739783</v>
      </c>
      <c r="F34" s="4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2.9193485592928461</v>
      </c>
      <c r="F35" s="4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2.5591695144397848</v>
      </c>
      <c r="F36" s="4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2.2348740970035466</v>
      </c>
      <c r="F37" s="4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1.9417042391601358</v>
      </c>
      <c r="F38" s="4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1.6738399044886543</v>
      </c>
      <c r="F39" s="4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1.424840630424431</v>
      </c>
      <c r="F40" s="4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1.1894071616902218</v>
      </c>
      <c r="F41" s="4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0.96577908690175218</v>
      </c>
      <c r="F42" s="4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0.75082775672690749</v>
      </c>
      <c r="F43" s="4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0.54209218146833027</v>
      </c>
      <c r="F44" s="4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0.33775203343199545</v>
      </c>
      <c r="F45" s="4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0.13764539046914703</v>
      </c>
      <c r="F46" s="4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-5.8273988281801137E-2</v>
      </c>
      <c r="F47" s="4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-0.25085836732682215</v>
      </c>
      <c r="F48" s="4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-0.44333684888255664</v>
      </c>
      <c r="F49" s="4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-0.63836319634206629</v>
      </c>
      <c r="F50" s="4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-0.83779758750155664</v>
      </c>
      <c r="F51" s="4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-1.0439490066209529</v>
      </c>
      <c r="F52" s="4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-1.2605835401524417</v>
      </c>
      <c r="F53" s="4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-1.4923565091478626</v>
      </c>
      <c r="F54" s="4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-1.7407488117384775</v>
      </c>
      <c r="F55" s="4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-2.0063715656840775</v>
      </c>
      <c r="F56" s="4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-2.2888083922388431</v>
      </c>
      <c r="F57" s="4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-2.5899601171192863</v>
      </c>
      <c r="F58" s="4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-2.9138872724603186</v>
      </c>
      <c r="F59" s="4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-3.2660504951731002</v>
      </c>
      <c r="F60" s="4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-3.6495122934500497</v>
      </c>
      <c r="F61" s="4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-4.068101820888665</v>
      </c>
      <c r="F62" s="4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-4.5278554749589786</v>
      </c>
      <c r="F63" s="4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-5.0362523979383198</v>
      </c>
      <c r="F64" s="4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-5.5999336410705878</v>
      </c>
      <c r="F65" s="4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-6.223931210838991</v>
      </c>
      <c r="F66" s="4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-6.9133078097866933</v>
      </c>
      <c r="F67" s="4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-7.6731592446218935</v>
      </c>
      <c r="F68" s="4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-8.507742967615874</v>
      </c>
      <c r="F69" s="4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-9.4183325146856411</v>
      </c>
      <c r="F70" s="4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-10.403958785621924</v>
      </c>
      <c r="F71" s="4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-11.462794873781526</v>
      </c>
      <c r="F72" s="4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-12.592247608116198</v>
      </c>
      <c r="F73" s="4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-13.788519280286387</v>
      </c>
      <c r="F74" s="4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-15.045107807100443</v>
      </c>
      <c r="F75" s="4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2">
        <v>3</v>
      </c>
      <c r="C76" s="4">
        <v>144211.20000000001</v>
      </c>
      <c r="D76" s="3">
        <v>-25.664287747792024</v>
      </c>
      <c r="E76" s="3">
        <v>-16.352734952918059</v>
      </c>
      <c r="F76" s="4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-17.701331976172842</v>
      </c>
      <c r="F77" s="4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-19.081476770909148</v>
      </c>
      <c r="F78" s="4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-20.48467208339741</v>
      </c>
      <c r="F79" s="4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-21.904166352976812</v>
      </c>
      <c r="F80" s="4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-23.334721216985148</v>
      </c>
      <c r="F81" s="4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-24.771717605197434</v>
      </c>
      <c r="F82" s="4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-26.212210465367999</v>
      </c>
      <c r="F83" s="4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2">
        <v>11</v>
      </c>
      <c r="C84" s="4">
        <v>81859.200000000012</v>
      </c>
      <c r="D84" s="3">
        <v>-44.50052150764796</v>
      </c>
      <c r="E84" s="3">
        <v>-27.65387323166884</v>
      </c>
      <c r="F84" s="4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-95.839929262309994</v>
      </c>
      <c r="F2" s="4">
        <v>15496979</v>
      </c>
      <c r="G2" s="3">
        <v>8.7368954391978004</v>
      </c>
      <c r="H2" s="3">
        <v>-7.3306901419708312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-71.25389769800492</v>
      </c>
      <c r="F3" s="4">
        <v>15283462</v>
      </c>
      <c r="G3" s="3">
        <v>9.2318452483904032</v>
      </c>
      <c r="H3" s="3">
        <v>-6.488619709425671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-42.592531501485688</v>
      </c>
      <c r="F4" s="4">
        <v>19103667</v>
      </c>
      <c r="G4" s="3">
        <v>10.997928513856859</v>
      </c>
      <c r="H4" s="3">
        <v>-5.522274386798351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-9.5368669397378145</v>
      </c>
      <c r="F5" s="4">
        <v>21632331</v>
      </c>
      <c r="G5" s="3">
        <v>2.8876054769689352</v>
      </c>
      <c r="H5" s="3">
        <v>-4.4136128356544244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28.236637986205036</v>
      </c>
      <c r="F6" s="4">
        <v>23807495</v>
      </c>
      <c r="G6" s="3">
        <v>6.3935106089647142</v>
      </c>
      <c r="H6" s="3">
        <v>-3.1434464812468987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71.052988820710524</v>
      </c>
      <c r="F7" s="4">
        <v>25744939</v>
      </c>
      <c r="G7" s="3">
        <v>5.0857372254401456</v>
      </c>
      <c r="H7" s="3">
        <v>-1.6920797197792929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119.23651318065833</v>
      </c>
      <c r="F8" s="4">
        <v>28446699</v>
      </c>
      <c r="G8" s="3">
        <v>3.1960608413003966</v>
      </c>
      <c r="H8" s="3">
        <v>-3.9154658768305928E-2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173.10742287371536</v>
      </c>
      <c r="F9" s="4">
        <v>28346258</v>
      </c>
      <c r="G9" s="3">
        <v>3.3535866259503111</v>
      </c>
      <c r="H9" s="3">
        <v>1.8361572760016704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232.97865734895655</v>
      </c>
      <c r="F10" s="4">
        <v>26242088</v>
      </c>
      <c r="G10" s="3">
        <v>4.6254441991461892</v>
      </c>
      <c r="H10" s="3">
        <v>3.9549093264893043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299.15176864070907</v>
      </c>
      <c r="F11" s="4">
        <v>24326839</v>
      </c>
      <c r="G11" s="3">
        <v>6.4989432557424509</v>
      </c>
      <c r="H11" s="3">
        <v>6.3382601116914552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371.9136615312413</v>
      </c>
      <c r="F12" s="4">
        <v>17718779</v>
      </c>
      <c r="G12" s="3">
        <v>6.8637812060577508</v>
      </c>
      <c r="H12" s="3">
        <v>9.0074148155266958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451.53178164719856</v>
      </c>
      <c r="F13" s="4">
        <v>17604821</v>
      </c>
      <c r="G13" s="3">
        <v>7.5705573488576983</v>
      </c>
      <c r="H13" s="3">
        <v>11.98358978046527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538.24880357843369</v>
      </c>
      <c r="F14" s="4">
        <v>16583215</v>
      </c>
      <c r="G14" s="3">
        <v>7.0093403365907747</v>
      </c>
      <c r="H14" s="3">
        <v>15.287852485532317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632.2772025517354</v>
      </c>
      <c r="F15" s="4">
        <v>16258250</v>
      </c>
      <c r="G15" s="3">
        <v>6.3780575369638104</v>
      </c>
      <c r="H15" s="3">
        <v>18.94096394916745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733.79311811477032</v>
      </c>
      <c r="F16" s="4">
        <v>19966606</v>
      </c>
      <c r="G16" s="3">
        <v>4.5171379924074273</v>
      </c>
      <c r="H16" s="3">
        <v>22.963110293133276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842.92987442976971</v>
      </c>
      <c r="F17" s="4">
        <v>23206175</v>
      </c>
      <c r="G17" s="3">
        <v>7.2754249183779596</v>
      </c>
      <c r="H17" s="3">
        <v>27.373605215135996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959.77092404687869</v>
      </c>
      <c r="F18" s="4">
        <v>24627713</v>
      </c>
      <c r="G18" s="3">
        <v>3.4452091662730666</v>
      </c>
      <c r="H18" s="3">
        <v>32.190481442583149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1084.3417093650373</v>
      </c>
      <c r="F19" s="4">
        <v>27279729</v>
      </c>
      <c r="G19" s="3">
        <v>5.9615212139364493</v>
      </c>
      <c r="H19" s="3">
        <v>37.430375995917231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1216.6010748071319</v>
      </c>
      <c r="F20" s="4">
        <v>29409598</v>
      </c>
      <c r="G20" s="3">
        <v>3.3849235020203983</v>
      </c>
      <c r="H20" s="3">
        <v>43.10792969611709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1356.4329349770339</v>
      </c>
      <c r="F21" s="4">
        <v>29481222</v>
      </c>
      <c r="G21" s="3">
        <v>4.003928843094573</v>
      </c>
      <c r="H21" s="3">
        <v>49.235598027023947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1503.6370067136941</v>
      </c>
      <c r="F22" s="4">
        <v>27137706</v>
      </c>
      <c r="G22" s="3">
        <v>3.4129067778448041</v>
      </c>
      <c r="H22" s="3">
        <v>55.823077930382198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1657.9192130231029</v>
      </c>
      <c r="F23" s="4">
        <v>24699768</v>
      </c>
      <c r="G23" s="3">
        <v>1.5329940729249758</v>
      </c>
      <c r="H23" s="3">
        <v>62.876925259798462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1818.8811670707494</v>
      </c>
      <c r="F24" s="4">
        <v>18349196</v>
      </c>
      <c r="G24" s="3">
        <v>3.5579031715447185</v>
      </c>
      <c r="H24" s="3">
        <v>70.400056273660439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1986.0094149698045</v>
      </c>
      <c r="F25" s="4">
        <v>18248209</v>
      </c>
      <c r="G25" s="3">
        <v>3.6546125632291204</v>
      </c>
      <c r="H25" s="3">
        <v>78.391127235134519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2158.6647139733159</v>
      </c>
      <c r="F26" s="4">
        <v>16982161</v>
      </c>
      <c r="G26" s="3">
        <v>2.40572168906934</v>
      </c>
      <c r="H26" s="3">
        <v>86.844152591199446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2336.0704132906767</v>
      </c>
      <c r="F27" s="4">
        <v>16904590</v>
      </c>
      <c r="G27" s="3">
        <v>3.9754586133193826</v>
      </c>
      <c r="H27" s="3">
        <v>95.747956753092851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2517.3007111191218</v>
      </c>
      <c r="F28" s="4">
        <v>8128859</v>
      </c>
      <c r="G28" s="3">
        <v>-59.28772771897237</v>
      </c>
      <c r="H28" s="3">
        <v>105.08550035212859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2701.2678553623673</v>
      </c>
      <c r="F29" s="4">
        <v>141014</v>
      </c>
      <c r="G29" s="3">
        <v>-99.392342770835782</v>
      </c>
      <c r="H29" s="3">
        <v>114.83337092947191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2886.7048389380948</v>
      </c>
      <c r="F30" s="4">
        <v>267671</v>
      </c>
      <c r="G30" s="3">
        <v>-98.91313091069398</v>
      </c>
      <c r="H30" s="3">
        <v>124.95674121878311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3072.1501235140236</v>
      </c>
      <c r="F31" s="4">
        <v>1053780</v>
      </c>
      <c r="G31" s="3">
        <v>-96.137131714175013</v>
      </c>
      <c r="H31" s="3">
        <v>135.40590716804886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3255.93476182314</v>
      </c>
      <c r="F32" s="4">
        <v>6987828</v>
      </c>
      <c r="G32" s="3">
        <v>-76.239634421388558</v>
      </c>
      <c r="H32" s="3">
        <v>146.11561820635796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3436.1695779008232</v>
      </c>
      <c r="F33" s="4">
        <v>8951753</v>
      </c>
      <c r="G33" s="3">
        <v>-69.635746442260768</v>
      </c>
      <c r="H33" s="3">
        <v>157.00454438509911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3610.7342361664382</v>
      </c>
      <c r="F34" s="4">
        <v>5457083</v>
      </c>
      <c r="G34" s="3">
        <v>-79.891141130351997</v>
      </c>
      <c r="H34" s="3">
        <v>167.97591441867289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3777.2654042868344</v>
      </c>
      <c r="F35" s="4">
        <v>4458349</v>
      </c>
      <c r="G35" s="3">
        <v>-81.949834508567037</v>
      </c>
      <c r="H35" s="3">
        <v>178.91721811239469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3933.1438921745062</v>
      </c>
      <c r="F36" s="4">
        <v>2913072</v>
      </c>
      <c r="G36" s="3">
        <v>-84.12425263755425</v>
      </c>
      <c r="H36" s="3">
        <v>189.69873228161126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4075.4824847048408</v>
      </c>
      <c r="F37" s="4">
        <v>3818162</v>
      </c>
      <c r="G37" s="3">
        <v>-79.076511015409793</v>
      </c>
      <c r="H37" s="3">
        <v>200.17261797412615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4201.1144092592012</v>
      </c>
      <c r="F38" s="4">
        <v>2814424</v>
      </c>
      <c r="G38" s="3">
        <v>-83.42717396213591</v>
      </c>
      <c r="H38" s="3">
        <v>210.17202075267912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4306.5837531216403</v>
      </c>
      <c r="F39" s="4">
        <v>2229568</v>
      </c>
      <c r="G39" s="3">
        <v>-86.810872076755487</v>
      </c>
      <c r="H39" s="3">
        <v>219.51069387938554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4388.1365869650908</v>
      </c>
      <c r="F40" s="4">
        <v>3200222</v>
      </c>
      <c r="G40" s="3">
        <v>-60.631350599143133</v>
      </c>
      <c r="H40" s="3">
        <v>227.98200178339454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4441.7134382351587</v>
      </c>
      <c r="F41" s="4">
        <v>3671802</v>
      </c>
      <c r="G41" s="3">
        <v>2503.8563546881869</v>
      </c>
      <c r="H41" s="3">
        <v>235.35803656288604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4462.9445788850326</v>
      </c>
      <c r="F42" s="4">
        <v>5889921</v>
      </c>
      <c r="G42" s="3">
        <v>2100.4329942354607</v>
      </c>
      <c r="H42" s="3">
        <v>241.39084772212456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4449.7949612618504</v>
      </c>
      <c r="F43" s="4">
        <v>9266794</v>
      </c>
      <c r="G43" s="3">
        <v>779.38601985234118</v>
      </c>
      <c r="H43" s="3">
        <v>245.99001937079998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4406.2082394781055</v>
      </c>
      <c r="F44" s="4">
        <v>15138997</v>
      </c>
      <c r="G44" s="3">
        <v>116.64810582057829</v>
      </c>
      <c r="H44" s="3">
        <v>249.19423576766553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4336.0962323101094</v>
      </c>
      <c r="F45" s="4">
        <v>18011330</v>
      </c>
      <c r="G45" s="3">
        <v>101.20450150936917</v>
      </c>
      <c r="H45" s="3">
        <v>251.07922256039677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4243.0715535770078</v>
      </c>
      <c r="F46" s="4">
        <v>16316040</v>
      </c>
      <c r="G46" s="3">
        <v>198.9883056570699</v>
      </c>
      <c r="H46" s="3">
        <v>251.71150080431187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4130.4524295937345</v>
      </c>
      <c r="F47" s="4">
        <v>17256364</v>
      </c>
      <c r="G47" s="3">
        <v>287.05727164921365</v>
      </c>
      <c r="H47" s="3">
        <v>251.14718358798928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4001.2740437182274</v>
      </c>
      <c r="F48" s="4">
        <v>13442676</v>
      </c>
      <c r="G48" s="3">
        <v>361.46047883471465</v>
      </c>
      <c r="H48" s="3">
        <v>249.43872266701118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3858.306123398309</v>
      </c>
      <c r="F49" s="4">
        <v>12721263</v>
      </c>
      <c r="G49" s="3">
        <v>233.17766506502343</v>
      </c>
      <c r="H49" s="3">
        <v>246.64106355307507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3704.1001439613783</v>
      </c>
      <c r="F50" s="4">
        <v>10403137</v>
      </c>
      <c r="G50" s="3">
        <v>269.63645136624763</v>
      </c>
      <c r="H50" s="3">
        <v>242.8169310465012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3540.9708994856646</v>
      </c>
      <c r="F51" s="4">
        <v>11908046</v>
      </c>
      <c r="G51" s="3">
        <v>434.09656040990905</v>
      </c>
      <c r="H51" s="3">
        <v>238.02811498938146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3371.0033349130422</v>
      </c>
      <c r="F52" s="4">
        <v>15587273</v>
      </c>
      <c r="G52" s="3">
        <v>387.06849087344563</v>
      </c>
      <c r="H52" s="3">
        <v>232.33826769049668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3196.1018590784297</v>
      </c>
      <c r="F53" s="4">
        <v>20458260</v>
      </c>
      <c r="G53" s="3">
        <v>457.17220046178954</v>
      </c>
      <c r="H53" s="3">
        <v>225.82465732289296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3017.9965057950203</v>
      </c>
      <c r="F54" s="4">
        <v>22262317</v>
      </c>
      <c r="G54" s="3">
        <v>277.9731001485419</v>
      </c>
      <c r="H54" s="3">
        <v>218.57529721400414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2838.2819672882988</v>
      </c>
      <c r="F55" s="4">
        <v>24320204</v>
      </c>
      <c r="G55" s="3">
        <v>162.44463835065287</v>
      </c>
      <c r="H55" s="3">
        <v>210.6942664928709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2658.3844376637689</v>
      </c>
      <c r="F56" s="4">
        <v>27067913</v>
      </c>
      <c r="G56" s="3">
        <v>78.795946653533264</v>
      </c>
      <c r="H56" s="3">
        <v>202.28976913595994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2479.5466068766518</v>
      </c>
      <c r="F57" s="4">
        <v>27301674</v>
      </c>
      <c r="G57" s="3">
        <v>51.580555128355307</v>
      </c>
      <c r="H57" s="3">
        <v>193.46665845111707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2302.8329492484827</v>
      </c>
      <c r="F58" s="4">
        <v>24881291</v>
      </c>
      <c r="G58" s="3">
        <v>52.495893611440025</v>
      </c>
      <c r="H58" s="3">
        <v>184.32121178629345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2129.1394845183167</v>
      </c>
      <c r="F59" s="4">
        <v>23981550</v>
      </c>
      <c r="G59" s="3">
        <v>38.97220758671989</v>
      </c>
      <c r="H59" s="3">
        <v>174.93985328782063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1959.2059898923033</v>
      </c>
      <c r="F60" s="4">
        <v>17612948</v>
      </c>
      <c r="G60" s="3">
        <v>31.022632696049502</v>
      </c>
      <c r="H60" s="3">
        <v>165.39985256604581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1793.627485221532</v>
      </c>
      <c r="F61" s="4">
        <v>17897162</v>
      </c>
      <c r="G61" s="3">
        <v>40.686989963182121</v>
      </c>
      <c r="H61" s="3">
        <v>155.76903703369808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1632.8645269682947</v>
      </c>
      <c r="F62" s="4">
        <v>16930100</v>
      </c>
      <c r="G62" s="3">
        <v>62.740334958580291</v>
      </c>
      <c r="H62" s="3">
        <v>146.10590235212666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1477.2556001060607</v>
      </c>
      <c r="F63" s="4">
        <v>16622180</v>
      </c>
      <c r="G63" s="3">
        <v>39.587804749830504</v>
      </c>
      <c r="H63" s="3">
        <v>136.4609523738564</v>
      </c>
    </row>
    <row r="64" spans="1:8" x14ac:dyDescent="0.25">
      <c r="A64" s="2">
        <f t="shared" ref="A64:A85" si="5">A63</f>
        <v>2023</v>
      </c>
      <c r="B64" s="2">
        <v>3</v>
      </c>
      <c r="C64" s="4">
        <v>88870</v>
      </c>
      <c r="D64" s="3">
        <v>39.880062329812851</v>
      </c>
      <c r="E64" s="3">
        <v>1327.0321557533628</v>
      </c>
      <c r="F64" s="4">
        <v>20093589</v>
      </c>
      <c r="G64" s="3">
        <v>28.910226952463081</v>
      </c>
      <c r="H64" s="3">
        <v>126.87890167589873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1182.3257130254044</v>
      </c>
      <c r="F65" s="4">
        <v>23820269</v>
      </c>
      <c r="G65" s="3">
        <v>16.433504120096231</v>
      </c>
      <c r="H65" s="3">
        <v>117.39773753334676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1043.1784054753457</v>
      </c>
      <c r="F66" s="4">
        <v>25476066</v>
      </c>
      <c r="G66" s="3">
        <v>14.435824447203771</v>
      </c>
      <c r="H66" s="3">
        <v>108.04864384110445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909.55216014896598</v>
      </c>
      <c r="F67" s="4">
        <v>26504920</v>
      </c>
      <c r="G67" s="3">
        <v>8.9831318849134654</v>
      </c>
      <c r="H67" s="3">
        <v>98.855793088977634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781.33752108874023</v>
      </c>
      <c r="F68" s="4">
        <v>29762051</v>
      </c>
      <c r="G68" s="3">
        <v>9.9532535072061066</v>
      </c>
      <c r="H68" s="3">
        <v>89.836856876536473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658.36192348523218</v>
      </c>
      <c r="F69" s="4">
        <v>29890357</v>
      </c>
      <c r="G69" s="3">
        <v>9.4817739014831037</v>
      </c>
      <c r="H69" s="3">
        <v>81.003265646323044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540.39881361969708</v>
      </c>
      <c r="F70" s="4">
        <v>27548232</v>
      </c>
      <c r="G70" s="3">
        <v>10.718660056666685</v>
      </c>
      <c r="H70" s="3">
        <v>72.360902368423226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427.17593591157367</v>
      </c>
      <c r="F71" s="4">
        <v>26616109</v>
      </c>
      <c r="G71" s="3">
        <v>10.985774480798781</v>
      </c>
      <c r="H71" s="3">
        <v>63.910683242662842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318.38398252257514</v>
      </c>
      <c r="F72" s="4">
        <v>19743455</v>
      </c>
      <c r="G72" s="3">
        <v>12.096254414649943</v>
      </c>
      <c r="H72" s="3">
        <v>55.649243757596082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213.68470354743673</v>
      </c>
      <c r="F73" s="4">
        <v>20188071</v>
      </c>
      <c r="G73" s="3">
        <v>12.800403773514478</v>
      </c>
      <c r="H73" s="3">
        <v>47.569544060890884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112.71702554628502</v>
      </c>
      <c r="F74" s="4">
        <v>18667612</v>
      </c>
      <c r="G74" s="3">
        <v>10.262857277866043</v>
      </c>
      <c r="H74" s="3">
        <v>39.661519787066368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15.104979292931239</v>
      </c>
      <c r="F75" s="4">
        <v>19226616</v>
      </c>
      <c r="G75" s="3">
        <v>15.668438195230717</v>
      </c>
      <c r="H75" s="3">
        <v>31.912692047010577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-79.53617932347754</v>
      </c>
      <c r="F76" s="4">
        <v>22857159</v>
      </c>
      <c r="G76" s="3">
        <v>13.753491225484904</v>
      </c>
      <c r="H76" s="3">
        <v>24.308540377826201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-171.59268343852335</v>
      </c>
      <c r="F77" s="4">
        <v>25669281</v>
      </c>
      <c r="G77" s="3">
        <v>7.7623472682025518</v>
      </c>
      <c r="H77" s="3">
        <v>16.833416243431781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-261.44572278774035</v>
      </c>
      <c r="F78" s="4">
        <v>28287870</v>
      </c>
      <c r="G78" s="3">
        <v>11.037041590330322</v>
      </c>
      <c r="H78" s="3">
        <v>9.4709381182213832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-349.46554388568211</v>
      </c>
      <c r="F79" s="4">
        <v>29443093</v>
      </c>
      <c r="G79" s="3">
        <v>11.085387165854499</v>
      </c>
      <c r="H79" s="3">
        <v>2.2040945412435722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-436.00501928863054</v>
      </c>
      <c r="F80" s="4">
        <v>31900662</v>
      </c>
      <c r="G80" s="3">
        <v>7.1856976523560157</v>
      </c>
      <c r="H80" s="3">
        <v>-4.9840171912675224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-521.39312810597357</v>
      </c>
      <c r="F81" s="4">
        <v>32116068</v>
      </c>
      <c r="G81" s="3">
        <v>7.4462509765273133</v>
      </c>
      <c r="H81" s="3">
        <v>-12.109683026645508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-605.92960660263645</v>
      </c>
      <c r="F82" s="4">
        <v>29647989</v>
      </c>
      <c r="G82" s="3">
        <v>7.6221116476730799</v>
      </c>
      <c r="H82" s="3">
        <v>-19.188343793137626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-689.87894049236138</v>
      </c>
      <c r="F83" s="4">
        <v>28251591</v>
      </c>
      <c r="G83" s="3">
        <v>6.1447073274309094</v>
      </c>
      <c r="H83" s="3">
        <v>-26.234082268018682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-773.46418579241185</v>
      </c>
      <c r="F84" s="4">
        <v>21560768</v>
      </c>
      <c r="G84" s="3">
        <v>9.2046351563087612</v>
      </c>
      <c r="H84" s="3">
        <v>-33.259119391380082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-856.86167724868324</v>
      </c>
      <c r="F85" s="4">
        <v>21703760</v>
      </c>
      <c r="G85" s="3">
        <v>7.5078446078379546</v>
      </c>
      <c r="H85" s="3">
        <v>-40.273427576257994</v>
      </c>
    </row>
    <row r="86" spans="1:8" x14ac:dyDescent="0.25">
      <c r="A86" s="2">
        <v>2025</v>
      </c>
      <c r="B86" s="2">
        <v>1</v>
      </c>
      <c r="C86" s="4">
        <v>58766</v>
      </c>
      <c r="D86" s="3">
        <v>-10.71710726223033</v>
      </c>
      <c r="E86" s="3">
        <v>-940.19462165534401</v>
      </c>
      <c r="F86" s="4">
        <v>19801425</v>
      </c>
      <c r="G86" s="3">
        <v>6.0736906252390588</v>
      </c>
      <c r="H86" s="3">
        <v>-47.284030363844998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2.1892077342161307</v>
      </c>
      <c r="H2" s="3">
        <v>3.1212680570976072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2.1552128785097455</v>
      </c>
      <c r="H3" s="3">
        <v>3.0638977421963518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2.1170512145180225</v>
      </c>
      <c r="H4" s="3">
        <v>3.0019013937159684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2.0747098966549609</v>
      </c>
      <c r="H5" s="3">
        <v>2.9354046600708075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2.0283047399761296</v>
      </c>
      <c r="H6" s="3">
        <v>2.8645930484906543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1.9779573224535922</v>
      </c>
      <c r="H7" s="3">
        <v>2.7896298889770743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1.9238404524337276</v>
      </c>
      <c r="H8" s="3">
        <v>2.7106967321140369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1.8662984315466329</v>
      </c>
      <c r="H9" s="3">
        <v>2.6280756818055533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1.8057011768385831</v>
      </c>
      <c r="H10" s="3">
        <v>2.5420642467703951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1.7423993801020503</v>
      </c>
      <c r="H11" s="3">
        <v>2.4529680653655141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1.6767827033397167</v>
      </c>
      <c r="H12" s="3">
        <v>2.3611260386739028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1.6092536653949008</v>
      </c>
      <c r="H13" s="3">
        <v>2.2669009688774135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1.5402290462362456</v>
      </c>
      <c r="H14" s="3">
        <v>2.170683463615652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1.4701196323010326</v>
      </c>
      <c r="H15" s="3">
        <v>2.0729277397518677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1.399335960759293</v>
      </c>
      <c r="H16" s="3">
        <v>1.9741350702522049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1.328326630805601</v>
      </c>
      <c r="H17" s="3">
        <v>1.8748645748587605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1.2575387666863795</v>
      </c>
      <c r="H18" s="3">
        <v>1.7757458895075169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1.1874385692771041</v>
      </c>
      <c r="H19" s="3">
        <v>1.6774730703119762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1.1185194657759581</v>
      </c>
      <c r="H20" s="3">
        <v>1.580799327926113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1.0513042393989598</v>
      </c>
      <c r="H21" s="3">
        <v>1.4865410478063006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0.98634599894475572</v>
      </c>
      <c r="H22" s="3">
        <v>1.3955810715162209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0.92441876228910758</v>
      </c>
      <c r="H23" s="3">
        <v>1.3089685154747084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0.86622275489382072</v>
      </c>
      <c r="H24" s="3">
        <v>1.2277536220259719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0.81250522018345039</v>
      </c>
      <c r="H25" s="3">
        <v>1.1530393786187996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0.76411396544016708</v>
      </c>
      <c r="H26" s="3">
        <v>1.0860434503320391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0.72195313358078506</v>
      </c>
      <c r="H27" s="3">
        <v>1.0280308572318611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0.68701526563108029</v>
      </c>
      <c r="H28" s="3">
        <v>0.98030649140314197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0.66042734700174544</v>
      </c>
      <c r="H29" s="3">
        <v>0.94426330734660258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0.64306269250170378</v>
      </c>
      <c r="H30" s="3">
        <v>0.92098925146615584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0.63549035764218953</v>
      </c>
      <c r="H31" s="3">
        <v>0.91122204882447444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0.63800658920564413</v>
      </c>
      <c r="H32" s="3">
        <v>0.91536828686972416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0.6505123527516089</v>
      </c>
      <c r="H33" s="3">
        <v>0.93342352171059939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0.67265674895736727</v>
      </c>
      <c r="H34" s="3">
        <v>0.96509780617953167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0.70374285602457065</v>
      </c>
      <c r="H35" s="3">
        <v>1.0097970888844507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0.74295604250750824</v>
      </c>
      <c r="H36" s="3">
        <v>1.0667230574992108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0.78943707725572754</v>
      </c>
      <c r="H37" s="3">
        <v>1.1349366188714505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0.84214202895883117</v>
      </c>
      <c r="H38" s="3">
        <v>1.213266915257297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0.89986590864359628</v>
      </c>
      <c r="H39" s="3">
        <v>1.300335641667181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0.96129927035821838</v>
      </c>
      <c r="H40" s="3">
        <v>1.3946018413789145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1.0249589087530939</v>
      </c>
      <c r="H41" s="3">
        <v>1.4942763110643553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1.0894757108289148</v>
      </c>
      <c r="H42" s="3">
        <v>1.5976039858499804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1.1536396905131019</v>
      </c>
      <c r="H43" s="3">
        <v>1.7029500924300209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1.216418652269931</v>
      </c>
      <c r="H44" s="3">
        <v>1.8088156624256038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1.2770262660770726</v>
      </c>
      <c r="H45" s="3">
        <v>1.9138826140332128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1.3348863701923988</v>
      </c>
      <c r="H46" s="3">
        <v>2.0170319036679096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1.3895267411509766</v>
      </c>
      <c r="H47" s="3">
        <v>2.1172371211071308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1.4405447710531534</v>
      </c>
      <c r="H48" s="3">
        <v>2.2135527616816155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1.4875927685614756</v>
      </c>
      <c r="H49" s="3">
        <v>2.3051471618022226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1.5304165677582962</v>
      </c>
      <c r="H50" s="3">
        <v>2.3913102967659574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1.5688855944579496</v>
      </c>
      <c r="H51" s="3">
        <v>2.4714655494721134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1.602943130558673</v>
      </c>
      <c r="H52" s="3">
        <v>2.5451315014608396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1.6326207464219165</v>
      </c>
      <c r="H53" s="3">
        <v>2.6119575971573705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1.6580673792415122</v>
      </c>
      <c r="H54" s="3">
        <v>2.6717752068092637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1.6796250735711542</v>
      </c>
      <c r="H55" s="3">
        <v>2.7246395747624055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1.697743429570687</v>
      </c>
      <c r="H56" s="3">
        <v>2.7707556724254276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1.7129145964302948</v>
      </c>
      <c r="H57" s="3">
        <v>2.8104323841351757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1.7256320315912879</v>
      </c>
      <c r="H58" s="3">
        <v>2.8440449432984072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1.7363605034555432</v>
      </c>
      <c r="H59" s="3">
        <v>2.8720160434120103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1.7455231212536702</v>
      </c>
      <c r="H60" s="3">
        <v>2.8947888046181438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1.7534762238108628</v>
      </c>
      <c r="H61" s="3">
        <v>2.9127637059971474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1.7605359753803229</v>
      </c>
      <c r="H62" s="3">
        <v>2.9263203488468883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1.7669649135975238</v>
      </c>
      <c r="H63" s="3">
        <v>2.9357965981516396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1.7729473786945553</v>
      </c>
      <c r="H64" s="3">
        <v>2.9414941829788601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1.7786300413497784</v>
      </c>
      <c r="H65" s="3">
        <v>2.9436829711310395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1.7841589784722156</v>
      </c>
      <c r="H66" s="3">
        <v>2.9426343989089165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1.7896757108568433</v>
      </c>
      <c r="H67" s="3">
        <v>2.9386160120105682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1.7953195938106381</v>
      </c>
      <c r="H68" s="3">
        <v>2.9319119347151332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1.8012409003074061</v>
      </c>
      <c r="H69" s="3">
        <v>2.9227760175430144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1.8075607839525396</v>
      </c>
      <c r="H70" s="3">
        <v>2.9113984878966206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1.8143960492356479</v>
      </c>
      <c r="H71" s="3">
        <v>2.8979639364519221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1.8219060970389156</v>
      </c>
      <c r="H72" s="3">
        <v>2.8827135864192885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1.830189635513114</v>
      </c>
      <c r="H73" s="3">
        <v>2.8658651424355037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1.8392937177483335</v>
      </c>
      <c r="H74" s="3">
        <v>2.8476157399914426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1.8492624054737485</v>
      </c>
      <c r="H75" s="3">
        <v>2.8281611318981525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1.8601143212559379</v>
      </c>
      <c r="H76" s="3">
        <v>2.8076793127121671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1.8718197902882867</v>
      </c>
      <c r="H77" s="3">
        <v>2.786334454824138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1.8843417559684632</v>
      </c>
      <c r="H78" s="3">
        <v>2.7643036918245278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1.8975568273680918</v>
      </c>
      <c r="H79" s="3">
        <v>2.741706474318073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1.9113069294662692</v>
      </c>
      <c r="H80" s="3">
        <v>2.7186050429985591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1.9254459632347161</v>
      </c>
      <c r="H81" s="3">
        <v>2.6951150589441935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1.9397831670761425</v>
      </c>
      <c r="H82" s="3">
        <v>2.6713260308839915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1.9542889358809947</v>
      </c>
      <c r="H83" s="3">
        <v>2.647375606441718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1.9688870512892591</v>
      </c>
      <c r="H84" s="3">
        <v>2.6233304698406874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1.9835064400058913</v>
      </c>
      <c r="H85" s="3">
        <v>2.5992201601824481</v>
      </c>
    </row>
    <row r="86" spans="1:8" x14ac:dyDescent="0.25">
      <c r="A86" s="2">
        <v>2025</v>
      </c>
      <c r="B86" s="2">
        <v>1</v>
      </c>
      <c r="C86" s="4">
        <v>227993</v>
      </c>
      <c r="D86" s="3">
        <v>2.2087633256524963</v>
      </c>
      <c r="E86" s="4">
        <v>20990671</v>
      </c>
      <c r="F86" s="3">
        <v>2.2766173940409917</v>
      </c>
      <c r="G86" s="3">
        <v>1.9981404553107416</v>
      </c>
      <c r="H86" s="3">
        <v>2.5750891233207867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4.5445375745364824</v>
      </c>
      <c r="F2" s="6">
        <v>5516559</v>
      </c>
      <c r="G2" s="3">
        <v>-2.9861788657919219</v>
      </c>
      <c r="H2" s="3">
        <v>-3.4235065492512526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3.8793561938009704</v>
      </c>
      <c r="F3" s="6">
        <v>5622414</v>
      </c>
      <c r="G3" s="3">
        <v>-2.2342574315272867</v>
      </c>
      <c r="H3" s="3">
        <v>-3.8874340363597164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3.2475915162707008</v>
      </c>
      <c r="F4" s="6">
        <v>7540859</v>
      </c>
      <c r="G4" s="3">
        <v>16.843740693464525</v>
      </c>
      <c r="H4" s="3">
        <v>-4.3139399061399484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2.6612720957919769</v>
      </c>
      <c r="F5" s="6">
        <v>7687594</v>
      </c>
      <c r="G5" s="3">
        <v>-19.276690186307643</v>
      </c>
      <c r="H5" s="3">
        <v>-4.6958912239688235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2.1382947911292947</v>
      </c>
      <c r="F6" s="6">
        <v>8980890</v>
      </c>
      <c r="G6" s="3">
        <v>-0.11965547142687161</v>
      </c>
      <c r="H6" s="3">
        <v>-5.0246857718482456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1.6948472738850471</v>
      </c>
      <c r="F7" s="6">
        <v>11983154</v>
      </c>
      <c r="G7" s="3">
        <v>-3.9641853445764541</v>
      </c>
      <c r="H7" s="3">
        <v>-5.2927338872636138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1.3477030930867886</v>
      </c>
      <c r="F8" s="6">
        <v>19332581</v>
      </c>
      <c r="G8" s="3">
        <v>-4.9579282355599936</v>
      </c>
      <c r="H8" s="3">
        <v>-5.4921052805961326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1.1133383902302867</v>
      </c>
      <c r="F9" s="6">
        <v>24448619</v>
      </c>
      <c r="G9" s="3">
        <v>-2.8805739371237538</v>
      </c>
      <c r="H9" s="3">
        <v>-5.6147774019115415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1.0080702595136495</v>
      </c>
      <c r="F10" s="6">
        <v>12310127</v>
      </c>
      <c r="G10" s="3">
        <v>-2.446336925479442</v>
      </c>
      <c r="H10" s="3">
        <v>-5.6526906056474528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1.0483882596710243</v>
      </c>
      <c r="F11" s="6">
        <v>8655666</v>
      </c>
      <c r="G11" s="3">
        <v>-2.4547286151124781</v>
      </c>
      <c r="H11" s="3">
        <v>-5.5975953710008683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1.2519858087064981</v>
      </c>
      <c r="F12" s="6">
        <v>5807994</v>
      </c>
      <c r="G12" s="3">
        <v>1.253007259262362</v>
      </c>
      <c r="H12" s="3">
        <v>-5.4410195137187785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1.6377584757876833</v>
      </c>
      <c r="F13" s="6">
        <v>6167078</v>
      </c>
      <c r="G13" s="3">
        <v>-1.59207550969378</v>
      </c>
      <c r="H13" s="3">
        <v>-5.1742725949123471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2.2256254414849934</v>
      </c>
      <c r="F14" s="6">
        <v>5314681</v>
      </c>
      <c r="G14" s="3">
        <v>-3.6594913604658275</v>
      </c>
      <c r="H14" s="3">
        <v>-4.7881993127223925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3.0352167379004191</v>
      </c>
      <c r="F15" s="6">
        <v>5442865</v>
      </c>
      <c r="G15" s="3">
        <v>-3.1934503578000428</v>
      </c>
      <c r="H15" s="3">
        <v>-4.2733956016032577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4.0826800070303468</v>
      </c>
      <c r="F16" s="6">
        <v>6556029</v>
      </c>
      <c r="G16" s="3">
        <v>-13.059917974862012</v>
      </c>
      <c r="H16" s="3">
        <v>-3.6203790135126015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5.3809847103883008</v>
      </c>
      <c r="F17" s="6">
        <v>8578649</v>
      </c>
      <c r="G17" s="3">
        <v>11.590817621221937</v>
      </c>
      <c r="H17" s="3">
        <v>-2.8195921042105963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6.9396603910494727</v>
      </c>
      <c r="F18" s="6">
        <v>8843090</v>
      </c>
      <c r="G18" s="3">
        <v>-1.5343690881415961</v>
      </c>
      <c r="H18" s="3">
        <v>-1.8621329529963964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8.7690527821208555</v>
      </c>
      <c r="F19" s="6">
        <v>12542718</v>
      </c>
      <c r="G19" s="3">
        <v>4.669588657543744</v>
      </c>
      <c r="H19" s="3">
        <v>-0.73809891627155633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10.878928404872061</v>
      </c>
      <c r="F20" s="6">
        <v>19343006</v>
      </c>
      <c r="G20" s="3">
        <v>5.3924512200409502E-2</v>
      </c>
      <c r="H20" s="3">
        <v>0.56243541094187355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13.278783935990985</v>
      </c>
      <c r="F21" s="6">
        <v>24958692</v>
      </c>
      <c r="G21" s="3">
        <v>2.0863059790820815</v>
      </c>
      <c r="H21" s="3">
        <v>2.0497709674811357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15.977955684222627</v>
      </c>
      <c r="F22" s="6">
        <v>12248046</v>
      </c>
      <c r="G22" s="3">
        <v>-0.50430836334994789</v>
      </c>
      <c r="H22" s="3">
        <v>3.7341733789266156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18.984959271069176</v>
      </c>
      <c r="F23" s="6">
        <v>8135120</v>
      </c>
      <c r="G23" s="3">
        <v>-6.0139335320933185</v>
      </c>
      <c r="H23" s="3">
        <v>5.6259108080122822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22.30745623696021</v>
      </c>
      <c r="F24" s="6">
        <v>5718997</v>
      </c>
      <c r="G24" s="3">
        <v>-1.5323190760871963</v>
      </c>
      <c r="H24" s="3">
        <v>7.7349570784622239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25.951787172634983</v>
      </c>
      <c r="F25" s="6">
        <v>6147860</v>
      </c>
      <c r="G25" s="3">
        <v>-0.31162245718312498</v>
      </c>
      <c r="H25" s="3">
        <v>10.070477691476912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29.922211255847298</v>
      </c>
      <c r="F26" s="6">
        <v>5450137</v>
      </c>
      <c r="G26" s="3">
        <v>2.5487136481004313</v>
      </c>
      <c r="H26" s="3">
        <v>12.640994587412749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34.220773698884194</v>
      </c>
      <c r="F27" s="6">
        <v>5798358</v>
      </c>
      <c r="G27" s="3">
        <v>6.5313580255986547</v>
      </c>
      <c r="H27" s="3">
        <v>15.454308727449146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38.850658950516326</v>
      </c>
      <c r="F28" s="6">
        <v>2524392</v>
      </c>
      <c r="G28" s="3">
        <v>-61.495106260207201</v>
      </c>
      <c r="H28" s="3">
        <v>18.517520219922506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43.816088586716184</v>
      </c>
      <c r="F29" s="6">
        <v>0</v>
      </c>
      <c r="G29" s="3">
        <v>-100</v>
      </c>
      <c r="H29" s="3">
        <v>21.837109523814938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49.113004198443953</v>
      </c>
      <c r="F30" s="6">
        <v>292854</v>
      </c>
      <c r="G30" s="3">
        <v>-96.688329531871773</v>
      </c>
      <c r="H30" s="3">
        <v>25.414000665714095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54.727360148285733</v>
      </c>
      <c r="F31" s="6">
        <v>2026468</v>
      </c>
      <c r="G31" s="3">
        <v>-83.843469971978962</v>
      </c>
      <c r="H31" s="3">
        <v>29.240656761824038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60.634900211883931</v>
      </c>
      <c r="F32" s="6">
        <v>9919117</v>
      </c>
      <c r="G32" s="3">
        <v>-48.719878389119046</v>
      </c>
      <c r="H32" s="3">
        <v>33.301061599862884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66.802145936752765</v>
      </c>
      <c r="F33" s="6">
        <v>14617428</v>
      </c>
      <c r="G33" s="3">
        <v>-41.433517429519142</v>
      </c>
      <c r="H33" s="3">
        <v>37.571345903192238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73.190577782700188</v>
      </c>
      <c r="F34" s="6">
        <v>5132542</v>
      </c>
      <c r="G34" s="3">
        <v>-58.095013686264728</v>
      </c>
      <c r="H34" s="3">
        <v>42.021944496563371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79.75668464523784</v>
      </c>
      <c r="F35" s="6">
        <v>2678119</v>
      </c>
      <c r="G35" s="3">
        <v>-67.079539084856776</v>
      </c>
      <c r="H35" s="3">
        <v>46.617805755885001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86.449791233667128</v>
      </c>
      <c r="F36" s="6">
        <v>1456573</v>
      </c>
      <c r="G36" s="3">
        <v>-74.530971077620777</v>
      </c>
      <c r="H36" s="3">
        <v>51.316925490525371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93.210354439408832</v>
      </c>
      <c r="F37" s="6">
        <v>1803050</v>
      </c>
      <c r="G37" s="3">
        <v>-70.671908599089761</v>
      </c>
      <c r="H37" s="3">
        <v>56.069403860905446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99.966661604705834</v>
      </c>
      <c r="F38" s="6">
        <v>1419454</v>
      </c>
      <c r="G38" s="3">
        <v>-73.955627170472965</v>
      </c>
      <c r="H38" s="3">
        <v>60.816601590184511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106.63432538178357</v>
      </c>
      <c r="F39" s="6">
        <v>1281023</v>
      </c>
      <c r="G39" s="3">
        <v>-77.907141987438507</v>
      </c>
      <c r="H39" s="3">
        <v>65.491077921489904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113.11682796665805</v>
      </c>
      <c r="F40" s="6">
        <v>2017456</v>
      </c>
      <c r="G40" s="3">
        <v>-20.081508735568796</v>
      </c>
      <c r="H40" s="3">
        <v>70.016032915396124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119.3046821872416</v>
      </c>
      <c r="F41" s="6">
        <v>2708020</v>
      </c>
      <c r="G41" s="3"/>
      <c r="H41" s="3">
        <v>74.304708422761777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125.08076324154221</v>
      </c>
      <c r="F42" s="6">
        <v>3625222</v>
      </c>
      <c r="G42" s="3">
        <v>1137.8939676425796</v>
      </c>
      <c r="H42" s="3">
        <v>78.264089520719722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130.3196612801938</v>
      </c>
      <c r="F43" s="6">
        <v>6969062</v>
      </c>
      <c r="G43" s="3">
        <v>243.90190222594188</v>
      </c>
      <c r="H43" s="3">
        <v>81.796001237206809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134.98313535839995</v>
      </c>
      <c r="F44" s="6">
        <v>15455907</v>
      </c>
      <c r="G44" s="3">
        <v>55.819383922984265</v>
      </c>
      <c r="H44" s="3">
        <v>84.875854008362779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139.04528662919361</v>
      </c>
      <c r="F45" s="6">
        <v>21649221</v>
      </c>
      <c r="G45" s="3">
        <v>48.105542233558452</v>
      </c>
      <c r="H45" s="3">
        <v>87.490315624562726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142.47114006486791</v>
      </c>
      <c r="F46" s="6">
        <v>10161853</v>
      </c>
      <c r="G46" s="3">
        <v>97.988696439308228</v>
      </c>
      <c r="H46" s="3">
        <v>89.624036065759142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145.21509657080605</v>
      </c>
      <c r="F47" s="6">
        <v>7860260</v>
      </c>
      <c r="G47" s="3">
        <v>193.49928065183062</v>
      </c>
      <c r="H47" s="3">
        <v>91.258930258196784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147.22404130478779</v>
      </c>
      <c r="F48" s="6">
        <v>5094295</v>
      </c>
      <c r="G48" s="3">
        <v>249.74525821912118</v>
      </c>
      <c r="H48" s="3">
        <v>92.377494007313032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148.44247429632026</v>
      </c>
      <c r="F49" s="6">
        <v>5380794</v>
      </c>
      <c r="G49" s="3">
        <v>198.42733146612684</v>
      </c>
      <c r="H49" s="3">
        <v>92.969323142878153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148.83733984458826</v>
      </c>
      <c r="F50" s="6">
        <v>4618896</v>
      </c>
      <c r="G50" s="3">
        <v>225.39948459055381</v>
      </c>
      <c r="H50" s="3">
        <v>93.03494181162155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148.40911558949526</v>
      </c>
      <c r="F51" s="6">
        <v>5129898</v>
      </c>
      <c r="G51" s="3">
        <v>300.45323151887209</v>
      </c>
      <c r="H51" s="3">
        <v>92.582197633072866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147.16749834508786</v>
      </c>
      <c r="F52" s="6">
        <v>5613260</v>
      </c>
      <c r="G52" s="3">
        <v>178.23456868452149</v>
      </c>
      <c r="H52" s="3">
        <v>91.628130208899165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145.14125699610602</v>
      </c>
      <c r="F53" s="6">
        <v>8777442</v>
      </c>
      <c r="G53" s="3">
        <v>224.12766523142369</v>
      </c>
      <c r="H53" s="3">
        <v>90.204214629231814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142.37117458831997</v>
      </c>
      <c r="F54" s="6">
        <v>8991622</v>
      </c>
      <c r="G54" s="3">
        <v>148.02955515551878</v>
      </c>
      <c r="H54" s="3">
        <v>88.347940320207442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138.94902242083307</v>
      </c>
      <c r="F55" s="6">
        <v>12659503</v>
      </c>
      <c r="G55" s="3">
        <v>81.652896759994391</v>
      </c>
      <c r="H55" s="3">
        <v>86.10609694758783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134.97501773386458</v>
      </c>
      <c r="F56" s="6">
        <v>20691690</v>
      </c>
      <c r="G56" s="3">
        <v>33.87561144098499</v>
      </c>
      <c r="H56" s="3">
        <v>83.529618733720525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130.54170870571366</v>
      </c>
      <c r="F57" s="6">
        <v>24911709</v>
      </c>
      <c r="G57" s="3">
        <v>15.069770870739418</v>
      </c>
      <c r="H57" s="3">
        <v>80.669130650940048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125.73295081023286</v>
      </c>
      <c r="F58" s="6">
        <v>12361656</v>
      </c>
      <c r="G58" s="3">
        <v>21.647656190263721</v>
      </c>
      <c r="H58" s="3">
        <v>77.571809476630037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120.62446848804242</v>
      </c>
      <c r="F59" s="6">
        <v>8788119</v>
      </c>
      <c r="G59" s="3">
        <v>11.804431405576921</v>
      </c>
      <c r="H59" s="3">
        <v>74.280276477078274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115.28454219750647</v>
      </c>
      <c r="F60" s="6">
        <v>5621791</v>
      </c>
      <c r="G60" s="3">
        <v>10.35464181010326</v>
      </c>
      <c r="H60" s="3">
        <v>70.833269296816539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109.77315414909955</v>
      </c>
      <c r="F61" s="6">
        <v>6132865</v>
      </c>
      <c r="G61" s="3">
        <v>13.976952100377748</v>
      </c>
      <c r="H61" s="3">
        <v>67.265186980024438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104.14270061145299</v>
      </c>
      <c r="F62" s="6">
        <v>5676608</v>
      </c>
      <c r="G62" s="3">
        <v>22.899671263436105</v>
      </c>
      <c r="H62" s="3">
        <v>63.60622866619498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98.436950926551376</v>
      </c>
      <c r="F63" s="6">
        <v>5844291</v>
      </c>
      <c r="G63" s="3">
        <v>13.926066366231836</v>
      </c>
      <c r="H63" s="3">
        <v>59.882892922954532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92.692050961207158</v>
      </c>
      <c r="F64" s="6">
        <v>6488907</v>
      </c>
      <c r="G64" s="3">
        <v>15.599615909471499</v>
      </c>
      <c r="H64" s="3">
        <v>56.118851473665387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86.936496827897898</v>
      </c>
      <c r="F65" s="6">
        <v>10098572</v>
      </c>
      <c r="G65" s="3">
        <v>15.051423865859782</v>
      </c>
      <c r="H65" s="3">
        <v>52.334584595401168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81.196046727856086</v>
      </c>
      <c r="F66" s="6">
        <v>9648954</v>
      </c>
      <c r="G66" s="3">
        <v>7.3104941466622941</v>
      </c>
      <c r="H66" s="3">
        <v>48.547758729432424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75.492284751001662</v>
      </c>
      <c r="F67" s="6">
        <v>12508813</v>
      </c>
      <c r="G67" s="3">
        <v>-1.1903310896170249</v>
      </c>
      <c r="H67" s="3">
        <v>44.773451208645703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69.841250926482914</v>
      </c>
      <c r="F68" s="6">
        <v>20191360</v>
      </c>
      <c r="G68" s="3">
        <v>-2.4180238540206234</v>
      </c>
      <c r="H68" s="3">
        <v>41.023875666998194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64.254226375740402</v>
      </c>
      <c r="F69" s="6">
        <v>24494340</v>
      </c>
      <c r="G69" s="3">
        <v>-1.6753928845267052</v>
      </c>
      <c r="H69" s="3">
        <v>37.308053809120821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58.73787384525594</v>
      </c>
      <c r="F70" s="6">
        <v>12672956</v>
      </c>
      <c r="G70" s="3">
        <v>2.51827101482196</v>
      </c>
      <c r="H70" s="3">
        <v>33.631990541066664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53.295118136363001</v>
      </c>
      <c r="F71" s="6">
        <v>9459902</v>
      </c>
      <c r="G71" s="3">
        <v>7.6442182906262479</v>
      </c>
      <c r="H71" s="3">
        <v>29.998983585090624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47.925578469095761</v>
      </c>
      <c r="F72" s="6">
        <v>6058044</v>
      </c>
      <c r="G72" s="3">
        <v>7.7600359031490207</v>
      </c>
      <c r="H72" s="3">
        <v>26.410169988480501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42.62669018498115</v>
      </c>
      <c r="F73" s="6">
        <v>6709037</v>
      </c>
      <c r="G73" s="3">
        <v>9.3948260723169419</v>
      </c>
      <c r="H73" s="3">
        <v>22.865134384267542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37.392909288772486</v>
      </c>
      <c r="F74" s="6">
        <v>5897912</v>
      </c>
      <c r="G74" s="3">
        <v>3.8985253165270572</v>
      </c>
      <c r="H74" s="3">
        <v>19.36216625728262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32.218572719083468</v>
      </c>
      <c r="F75" s="6">
        <v>6239654</v>
      </c>
      <c r="G75" s="3">
        <v>6.7649437716226002</v>
      </c>
      <c r="H75" s="3">
        <v>15.89861965427939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27.097078103611402</v>
      </c>
      <c r="F76" s="6">
        <v>8564060</v>
      </c>
      <c r="G76" s="3">
        <v>31.980008343469855</v>
      </c>
      <c r="H76" s="3">
        <v>12.470774758057289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22.020247324038156</v>
      </c>
      <c r="F77" s="6">
        <v>8228689</v>
      </c>
      <c r="G77" s="3">
        <v>-18.516311019023281</v>
      </c>
      <c r="H77" s="3">
        <v>9.0742774683683489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16.986388309001107</v>
      </c>
      <c r="F78" s="6">
        <v>10550586</v>
      </c>
      <c r="G78" s="3">
        <v>9.3443496569679994</v>
      </c>
      <c r="H78" s="3">
        <v>5.7061284928524829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11.989272767292974</v>
      </c>
      <c r="F79" s="6">
        <v>13224778</v>
      </c>
      <c r="G79" s="3">
        <v>5.7236845734283559</v>
      </c>
      <c r="H79" s="3">
        <v>2.361412526060199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7.0231785457953126</v>
      </c>
      <c r="F80" s="6">
        <v>20506443</v>
      </c>
      <c r="G80" s="3">
        <v>1.5604842863482293</v>
      </c>
      <c r="H80" s="3">
        <v>-0.96453308321048348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2.0816781952311727</v>
      </c>
      <c r="F81" s="6">
        <v>25074898</v>
      </c>
      <c r="G81" s="3">
        <v>2.3701720479098354</v>
      </c>
      <c r="H81" s="3">
        <v>-4.2761374950471458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-2.8405840258031807</v>
      </c>
      <c r="F82" s="6">
        <v>13154619</v>
      </c>
      <c r="G82" s="3">
        <v>3.8007154763261219</v>
      </c>
      <c r="H82" s="3">
        <v>-7.5776545211089275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-7.7489691936750331</v>
      </c>
      <c r="F83" s="6">
        <v>9360104</v>
      </c>
      <c r="G83" s="3">
        <v>-1.0549580746185283</v>
      </c>
      <c r="H83" s="3">
        <v>-10.872876423781152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-12.649092341639101</v>
      </c>
      <c r="F84" s="6">
        <v>6375498</v>
      </c>
      <c r="G84" s="3">
        <v>5.240206244787915</v>
      </c>
      <c r="H84" s="3">
        <v>-14.164805300865988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-17.5477394831791</v>
      </c>
      <c r="F85" s="6">
        <v>6477677</v>
      </c>
      <c r="G85" s="3">
        <v>-3.4484829939080641</v>
      </c>
      <c r="H85" s="3"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-2.4035601687093049</v>
      </c>
      <c r="F2" s="4">
        <v>15395882</v>
      </c>
      <c r="G2" s="3">
        <v>1.2840996033732788</v>
      </c>
      <c r="H2" s="3">
        <v>-7.6646257720452695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-2.4484026030992432</v>
      </c>
      <c r="F3" s="4">
        <v>16527859</v>
      </c>
      <c r="G3" s="3">
        <v>1.109256555548721</v>
      </c>
      <c r="H3" s="3">
        <v>-7.7301947546696486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-2.4040265959218119</v>
      </c>
      <c r="F4" s="4">
        <v>21918931</v>
      </c>
      <c r="G4" s="3">
        <v>6.8765648586856631</v>
      </c>
      <c r="H4" s="3">
        <v>-7.6871599941636122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-2.2599181199531735</v>
      </c>
      <c r="F5" s="4">
        <v>25207350</v>
      </c>
      <c r="G5" s="3">
        <v>-8.5013604276183425</v>
      </c>
      <c r="H5" s="3">
        <v>-7.5224555390162617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-2.0036031095578317</v>
      </c>
      <c r="F6" s="4">
        <v>31921157</v>
      </c>
      <c r="G6" s="3">
        <v>1.5306559304222089</v>
      </c>
      <c r="H6" s="3">
        <v>-7.2220040679352513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-1.6234086144252813</v>
      </c>
      <c r="F7" s="4">
        <v>36168465</v>
      </c>
      <c r="G7" s="3">
        <v>-1.3041853331194675</v>
      </c>
      <c r="H7" s="3">
        <v>-6.7717962391343889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-1.1074086732688164</v>
      </c>
      <c r="F8" s="4">
        <v>42717096</v>
      </c>
      <c r="G8" s="3">
        <v>-2.0799454691256769</v>
      </c>
      <c r="H8" s="3">
        <v>-6.1572148872164867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-0.44356080431009992</v>
      </c>
      <c r="F9" s="4">
        <v>46306240</v>
      </c>
      <c r="G9" s="3">
        <v>-0.75218208075853443</v>
      </c>
      <c r="H9" s="3">
        <v>-5.3632631515825491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0.38026264713231867</v>
      </c>
      <c r="F10" s="4">
        <v>37768667</v>
      </c>
      <c r="G10" s="3">
        <v>-0.50822938201312562</v>
      </c>
      <c r="H10" s="3">
        <v>-4.3746610279239908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1.3767353230892183</v>
      </c>
      <c r="F11" s="4">
        <v>31132356</v>
      </c>
      <c r="G11" s="3">
        <v>0.75647075077827086</v>
      </c>
      <c r="H11" s="3">
        <v>-3.1758082979689748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2.5590895580472863</v>
      </c>
      <c r="F12" s="4">
        <v>18261076</v>
      </c>
      <c r="G12" s="3">
        <v>4.126258821414952</v>
      </c>
      <c r="H12" s="3">
        <v>-1.7508362412480314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3.9405289478240824</v>
      </c>
      <c r="F13" s="4">
        <v>16655848</v>
      </c>
      <c r="G13" s="3">
        <v>2.7390482697200902</v>
      </c>
      <c r="H13" s="3">
        <v>-8.3603062357749836E-2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5.5350886844158849</v>
      </c>
      <c r="F14" s="4">
        <v>15506154</v>
      </c>
      <c r="G14" s="3">
        <v>0.71624347341712191</v>
      </c>
      <c r="H14" s="3">
        <v>1.8424411657068542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7.3569503306753354</v>
      </c>
      <c r="F15" s="4">
        <v>16589486</v>
      </c>
      <c r="G15" s="3">
        <v>0.37286741132047663</v>
      </c>
      <c r="H15" s="3">
        <v>4.0440423874043816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9.4198696064892005</v>
      </c>
      <c r="F16" s="4">
        <v>21520914</v>
      </c>
      <c r="G16" s="3">
        <v>-1.8158595416902457</v>
      </c>
      <c r="H16" s="3">
        <v>6.5378683390203571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11.737945711826917</v>
      </c>
      <c r="F17" s="4">
        <v>26808982</v>
      </c>
      <c r="G17" s="3">
        <v>6.3538293394585388</v>
      </c>
      <c r="H17" s="3">
        <v>9.3403318141336324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14.324043409814248</v>
      </c>
      <c r="F18" s="4">
        <v>31905788</v>
      </c>
      <c r="G18" s="3">
        <v>-4.8146751071709293E-2</v>
      </c>
      <c r="H18" s="3">
        <v>12.467265486331343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17.191290973398491</v>
      </c>
      <c r="F19" s="4">
        <v>37163185</v>
      </c>
      <c r="G19" s="3">
        <v>2.7502411285632355</v>
      </c>
      <c r="H19" s="3">
        <v>15.934294633195437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20.352134091623267</v>
      </c>
      <c r="F20" s="4">
        <v>43199530</v>
      </c>
      <c r="G20" s="3">
        <v>1.1293698429312604</v>
      </c>
      <c r="H20" s="3">
        <v>19.756175406458041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23.818077473550503</v>
      </c>
      <c r="F21" s="4">
        <v>47059511</v>
      </c>
      <c r="G21" s="3">
        <v>1.6267159674376419</v>
      </c>
      <c r="H21" s="3">
        <v>23.946748398580127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27.599379167016302</v>
      </c>
      <c r="F22" s="4">
        <v>37572668</v>
      </c>
      <c r="G22" s="3">
        <v>-0.51894603534723416</v>
      </c>
      <c r="H22" s="3">
        <v>28.518560673858524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31.704420446557645</v>
      </c>
      <c r="F23" s="4">
        <v>30363238</v>
      </c>
      <c r="G23" s="3">
        <v>-2.4704779811717481</v>
      </c>
      <c r="H23" s="3">
        <v>33.482609294337905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36.139682283268172</v>
      </c>
      <c r="F24" s="4">
        <v>18339394</v>
      </c>
      <c r="G24" s="3">
        <v>0.42887943733436185</v>
      </c>
      <c r="H24" s="3">
        <v>38.847874828541478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40.908949657904898</v>
      </c>
      <c r="F25" s="4">
        <v>16966744</v>
      </c>
      <c r="G25" s="3">
        <v>1.8665876393684666</v>
      </c>
      <c r="H25" s="3">
        <v>44.620841102820535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46.01336088263163</v>
      </c>
      <c r="F26" s="4">
        <v>15968171</v>
      </c>
      <c r="G26" s="3">
        <v>2.9795718525689852</v>
      </c>
      <c r="H26" s="3">
        <v>50.805323957735311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51.45147058851159</v>
      </c>
      <c r="F27" s="4">
        <v>17614206</v>
      </c>
      <c r="G27" s="3">
        <v>6.1769243483493108</v>
      </c>
      <c r="H27" s="3">
        <v>57.40217018846662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57.220090064483344</v>
      </c>
      <c r="F28" s="4">
        <v>8372820</v>
      </c>
      <c r="G28" s="3">
        <v>-61.09449626535379</v>
      </c>
      <c r="H28" s="3">
        <v>64.408905357410205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63.312874170922676</v>
      </c>
      <c r="F29" s="4">
        <v>0</v>
      </c>
      <c r="G29" s="3">
        <v>-100</v>
      </c>
      <c r="H29" s="3">
        <v>71.819497718222905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69.714784127928127</v>
      </c>
      <c r="F30" s="4">
        <v>271149</v>
      </c>
      <c r="G30" s="3">
        <v>-99.150157331954944</v>
      </c>
      <c r="H30" s="3">
        <v>79.619200010559979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76.399439983780809</v>
      </c>
      <c r="F31" s="4">
        <v>1870057</v>
      </c>
      <c r="G31" s="3">
        <v>-94.967985117529622</v>
      </c>
      <c r="H31" s="3">
        <v>87.781333064512921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83.328754543516723</v>
      </c>
      <c r="F32" s="4">
        <v>11731245</v>
      </c>
      <c r="G32" s="3">
        <v>-72.844044831043291</v>
      </c>
      <c r="H32" s="3">
        <v>96.266803171468908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90.453196030334851</v>
      </c>
      <c r="F33" s="4">
        <v>16927211</v>
      </c>
      <c r="G33" s="3">
        <v>-64.030202098785097</v>
      </c>
      <c r="H33" s="3">
        <v>105.02382569794136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97.715291547234699</v>
      </c>
      <c r="F34" s="4">
        <v>8219094</v>
      </c>
      <c r="G34" s="3">
        <v>-78.124806042520049</v>
      </c>
      <c r="H34" s="3">
        <v>113.98887220155467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105.05012278438133</v>
      </c>
      <c r="F35" s="4">
        <v>5128825</v>
      </c>
      <c r="G35" s="3">
        <v>-83.108438566400594</v>
      </c>
      <c r="H35" s="3">
        <v>123.08667437689176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112.38260825152786</v>
      </c>
      <c r="F36" s="4">
        <v>2874269</v>
      </c>
      <c r="G36" s="3">
        <v>-84.327350183980997</v>
      </c>
      <c r="H36" s="3">
        <v>132.22862269087975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119.62612200913154</v>
      </c>
      <c r="F37" s="4">
        <v>3245991</v>
      </c>
      <c r="G37" s="3">
        <v>-80.86850959736293</v>
      </c>
      <c r="H37" s="3">
        <v>141.31178850538021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126.68027671711469</v>
      </c>
      <c r="F38" s="4">
        <v>2459473</v>
      </c>
      <c r="G38" s="3">
        <v>-84.597653669916227</v>
      </c>
      <c r="H38" s="3">
        <v>150.21820457302729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133.43079311895579</v>
      </c>
      <c r="F39" s="4">
        <v>2436961</v>
      </c>
      <c r="G39" s="3">
        <v>-86.164797890975038</v>
      </c>
      <c r="H39" s="3">
        <v>158.81447445908691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139.74939885762012</v>
      </c>
      <c r="F40" s="4">
        <v>3588559</v>
      </c>
      <c r="G40" s="3">
        <v>-57.140378032729714</v>
      </c>
      <c r="H40" s="3">
        <v>166.95089507200251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145.49357236325696</v>
      </c>
      <c r="F41" s="4">
        <v>4142415</v>
      </c>
      <c r="G41" s="3"/>
      <c r="H41" s="3">
        <v>174.4607508707488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150.50877796897296</v>
      </c>
      <c r="F42" s="4">
        <v>7342738</v>
      </c>
      <c r="G42" s="3">
        <v>2608.0085119251776</v>
      </c>
      <c r="H42" s="3">
        <v>181.16176442033489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154.63037628757181</v>
      </c>
      <c r="F43" s="4">
        <v>14259621</v>
      </c>
      <c r="G43" s="3">
        <v>662.5233348502212</v>
      </c>
      <c r="H43" s="3">
        <v>186.85954295584835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157.8667610117887</v>
      </c>
      <c r="F44" s="4">
        <v>26351353</v>
      </c>
      <c r="G44" s="3">
        <v>124.62537437416063</v>
      </c>
      <c r="H44" s="3">
        <v>191.528224736509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160.24655823018836</v>
      </c>
      <c r="F45" s="4">
        <v>34460041</v>
      </c>
      <c r="G45" s="3">
        <v>103.57778372349702</v>
      </c>
      <c r="H45" s="3">
        <v>195.17498022930715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161.78963349342288</v>
      </c>
      <c r="F46" s="4">
        <v>25679512</v>
      </c>
      <c r="G46" s="3">
        <v>212.43725889982522</v>
      </c>
      <c r="H46" s="3">
        <v>197.80233386995795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162.50600438644935</v>
      </c>
      <c r="F47" s="4">
        <v>23935219</v>
      </c>
      <c r="G47" s="3">
        <v>366.68036051142315</v>
      </c>
      <c r="H47" s="3">
        <v>199.40644917775248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162.40001529822425</v>
      </c>
      <c r="F48" s="4">
        <v>14930647</v>
      </c>
      <c r="G48" s="3">
        <v>419.45893025322266</v>
      </c>
      <c r="H48" s="3">
        <v>199.98450598622003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161.47583670140864</v>
      </c>
      <c r="F49" s="4">
        <v>13220155</v>
      </c>
      <c r="G49" s="3">
        <v>307.2763910928897</v>
      </c>
      <c r="H49" s="3">
        <v>199.5453003727325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159.75912528189019</v>
      </c>
      <c r="F50" s="4">
        <v>10598385</v>
      </c>
      <c r="G50" s="3">
        <v>330.92097372079303</v>
      </c>
      <c r="H50" s="3">
        <v>198.11286969412473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157.28421497188228</v>
      </c>
      <c r="F51" s="4">
        <v>13623546</v>
      </c>
      <c r="G51" s="3">
        <v>459.03832683411838</v>
      </c>
      <c r="H51" s="3">
        <v>195.71873263297604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154.08817454964162</v>
      </c>
      <c r="F52" s="4">
        <v>17632648</v>
      </c>
      <c r="G52" s="3">
        <v>391.35733869778926</v>
      </c>
      <c r="H52" s="3">
        <v>192.40363065686765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150.21370069455116</v>
      </c>
      <c r="F53" s="4">
        <v>25197638</v>
      </c>
      <c r="G53" s="3">
        <v>508.28376683649515</v>
      </c>
      <c r="H53" s="3">
        <v>188.22659131631136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145.71474867686237</v>
      </c>
      <c r="F54" s="4">
        <v>29785395</v>
      </c>
      <c r="G54" s="3">
        <v>305.64425695156217</v>
      </c>
      <c r="H54" s="3">
        <v>183.26045839154406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140.677464892948</v>
      </c>
      <c r="F55" s="4">
        <v>35111326</v>
      </c>
      <c r="G55" s="3">
        <v>146.22902670414589</v>
      </c>
      <c r="H55" s="3">
        <v>177.60030185554717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135.19503188893827</v>
      </c>
      <c r="F56" s="4">
        <v>42121775</v>
      </c>
      <c r="G56" s="3">
        <v>59.846725896768938</v>
      </c>
      <c r="H56" s="3">
        <v>171.34969055620203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129.35500155200728</v>
      </c>
      <c r="F57" s="4">
        <v>46140100</v>
      </c>
      <c r="G57" s="3">
        <v>33.894501170210447</v>
      </c>
      <c r="H57" s="3">
        <v>164.61001478061556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123.23659671433474</v>
      </c>
      <c r="F58" s="4">
        <v>35999861</v>
      </c>
      <c r="G58" s="3">
        <v>40.189038639052008</v>
      </c>
      <c r="H58" s="3">
        <v>157.47492155446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116.91014658621575</v>
      </c>
      <c r="F59" s="4">
        <v>29865924</v>
      </c>
      <c r="G59" s="3">
        <v>24.778152228312589</v>
      </c>
      <c r="H59" s="3">
        <v>150.02898043718466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110.43798063210747</v>
      </c>
      <c r="F60" s="4">
        <v>17661676</v>
      </c>
      <c r="G60" s="3">
        <v>18.291431041133045</v>
      </c>
      <c r="H60" s="3">
        <v>142.3486161352586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103.87503036263242</v>
      </c>
      <c r="F61" s="4">
        <v>16627833</v>
      </c>
      <c r="G61" s="3">
        <v>25.776384618788505</v>
      </c>
      <c r="H61" s="3">
        <v>134.50155538096968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97.269059278884853</v>
      </c>
      <c r="F62" s="4">
        <v>15472477</v>
      </c>
      <c r="G62" s="3">
        <v>45.989006815661071</v>
      </c>
      <c r="H62" s="3">
        <v>126.5469098243076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90.66202748781528</v>
      </c>
      <c r="F63" s="4">
        <v>16816547</v>
      </c>
      <c r="G63" s="3">
        <v>23.437370857778149</v>
      </c>
      <c r="H63" s="3">
        <v>118.53624075618131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84.089021341164212</v>
      </c>
      <c r="F64" s="4">
        <v>20597741</v>
      </c>
      <c r="G64" s="3">
        <v>16.815925775867591</v>
      </c>
      <c r="H64" s="3">
        <v>110.51551516867973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77.57802795187753</v>
      </c>
      <c r="F65" s="4">
        <v>28046754</v>
      </c>
      <c r="G65" s="3">
        <v>11.307075687014789</v>
      </c>
      <c r="H65" s="3">
        <v>102.52409596570436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71.151469134888259</v>
      </c>
      <c r="F66" s="4">
        <v>32187667</v>
      </c>
      <c r="G66" s="3">
        <v>8.0652682296138867</v>
      </c>
      <c r="H66" s="3">
        <v>94.594839135226664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64.827274286918822</v>
      </c>
      <c r="F67" s="4">
        <v>36255025</v>
      </c>
      <c r="G67" s="3">
        <v>3.2573506338097191</v>
      </c>
      <c r="H67" s="3">
        <v>86.754266149920952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58.61781305862727</v>
      </c>
      <c r="F68" s="4">
        <v>43109417</v>
      </c>
      <c r="G68" s="3">
        <v>2.3447302493781352</v>
      </c>
      <c r="H68" s="3">
        <v>79.022889484481979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52.53115906658963</v>
      </c>
      <c r="F69" s="4">
        <v>46695607</v>
      </c>
      <c r="G69" s="3">
        <v>1.2039570785498999</v>
      </c>
      <c r="H69" s="3">
        <v>71.415423216693668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46.571201363002288</v>
      </c>
      <c r="F70" s="4">
        <v>37980229</v>
      </c>
      <c r="G70" s="3">
        <v>5.501043462362265</v>
      </c>
      <c r="H70" s="3">
        <v>63.941256552170834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40.738113549000317</v>
      </c>
      <c r="F71" s="4">
        <v>32415687</v>
      </c>
      <c r="G71" s="3">
        <v>8.5373651925183971</v>
      </c>
      <c r="H71" s="3">
        <v>56.604902900268691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35.028629284512192</v>
      </c>
      <c r="F72" s="4">
        <v>19023828</v>
      </c>
      <c r="G72" s="3">
        <v>7.7124730404974029</v>
      </c>
      <c r="H72" s="3">
        <v>49.406817322211211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29.436564578733563</v>
      </c>
      <c r="F73" s="4">
        <v>17913857</v>
      </c>
      <c r="G73" s="3">
        <v>7.7341647585707607</v>
      </c>
      <c r="H73" s="3">
        <v>42.344116855770451</v>
      </c>
    </row>
    <row r="74" spans="1:8" x14ac:dyDescent="0.25">
      <c r="A74" s="2">
        <v>2024</v>
      </c>
      <c r="B74" s="2">
        <v>1</v>
      </c>
      <c r="C74" s="4">
        <v>82073</v>
      </c>
      <c r="D74" s="3">
        <v>20.507737937920311</v>
      </c>
      <c r="E74" s="3">
        <v>23.953956091818075</v>
      </c>
      <c r="F74" s="4">
        <v>16491597</v>
      </c>
      <c r="G74" s="3">
        <v>6.5866635316375044</v>
      </c>
      <c r="H74" s="3">
        <v>35.411023098143353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18.571128712637101</v>
      </c>
      <c r="F75" s="4">
        <v>18547585</v>
      </c>
      <c r="G75" s="3">
        <v>10.293658977672404</v>
      </c>
      <c r="H75" s="3">
        <v>28.599354177631206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13.278168009356886</v>
      </c>
      <c r="F76" s="4">
        <v>24533888</v>
      </c>
      <c r="G76" s="3">
        <v>19.109605271762575</v>
      </c>
      <c r="H76" s="3">
        <v>21.898926530898748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8.0643941797325294</v>
      </c>
      <c r="F77" s="4">
        <v>27142842</v>
      </c>
      <c r="G77" s="3">
        <v>-3.2228756311692974</v>
      </c>
      <c r="H77" s="3">
        <v>15.298285365777389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2.9210378525049623</v>
      </c>
      <c r="F78" s="4">
        <v>35744250</v>
      </c>
      <c r="G78" s="3">
        <v>11.049520923650658</v>
      </c>
      <c r="H78" s="3">
        <v>8.7857821872333233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-2.1627343597361439</v>
      </c>
      <c r="F79" s="4">
        <v>38226012</v>
      </c>
      <c r="G79" s="3">
        <v>5.4364519125279953</v>
      </c>
      <c r="H79" s="3">
        <v>2.3484823084968505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-7.1968397264485011</v>
      </c>
      <c r="F80" s="4">
        <v>44038012</v>
      </c>
      <c r="G80" s="3">
        <v>2.154042120309807</v>
      </c>
      <c r="H80" s="3">
        <v>-4.0263917531228115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-12.191189470373008</v>
      </c>
      <c r="F81" s="4">
        <v>47895779</v>
      </c>
      <c r="G81" s="3">
        <v>2.5702032313232426</v>
      </c>
      <c r="H81" s="3">
        <v>-10.351403037982832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-17.155473835307067</v>
      </c>
      <c r="F82" s="4">
        <v>39040928</v>
      </c>
      <c r="G82" s="3">
        <v>2.7927662047535273</v>
      </c>
      <c r="H82" s="3">
        <v>-16.638685389643616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-22.098190973176305</v>
      </c>
      <c r="F83" s="4">
        <v>33942709</v>
      </c>
      <c r="G83" s="3">
        <v>4.710750076035719</v>
      </c>
      <c r="H83" s="3">
        <v>-22.899475317896865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-27.027020431746049</v>
      </c>
      <c r="F84" s="4">
        <v>20055197</v>
      </c>
      <c r="G84" s="3">
        <v>5.4214588147033282</v>
      </c>
      <c r="H84" s="3">
        <v>-29.143659926173559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-31.948828571406956</v>
      </c>
      <c r="F85" s="4">
        <v>18033188</v>
      </c>
      <c r="G85" s="3">
        <v>0.66613795119609964</v>
      </c>
      <c r="H85" s="3">
        <v>-35.379208941141208</v>
      </c>
    </row>
    <row r="86" spans="1:8" x14ac:dyDescent="0.25">
      <c r="A86" s="2">
        <v>2025</v>
      </c>
      <c r="B86" s="2">
        <v>1</v>
      </c>
      <c r="C86" s="4">
        <v>83681</v>
      </c>
      <c r="D86" s="3">
        <v>1.9592314159345925</v>
      </c>
      <c r="E86" s="3">
        <v>-36.867940379693167</v>
      </c>
      <c r="F86" s="4">
        <v>16910798</v>
      </c>
      <c r="G86" s="3">
        <v>2.5419066449416716</v>
      </c>
      <c r="H86" s="3">
        <v>-41.611691733999209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129</v>
      </c>
      <c r="D1" s="2" t="s">
        <v>130</v>
      </c>
      <c r="E1" s="2" t="s">
        <v>131</v>
      </c>
      <c r="F1" s="2" t="s">
        <v>132</v>
      </c>
      <c r="G1" s="2" t="s">
        <v>133</v>
      </c>
      <c r="H1" s="2" t="s">
        <v>134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-4.4900518998880843</v>
      </c>
      <c r="F2" s="6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-4.8278992790406754</v>
      </c>
      <c r="F3" s="6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-5.1066660209084027</v>
      </c>
      <c r="F4" s="6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-5.3186884832162562</v>
      </c>
      <c r="F5" s="6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-5.4575428951412794</v>
      </c>
      <c r="F6" s="6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-5.5170808778192235</v>
      </c>
      <c r="F7" s="6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-5.4900119216128438</v>
      </c>
      <c r="F8" s="6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-5.3678835781116341</v>
      </c>
      <c r="F9" s="6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-5.1405466189241427</v>
      </c>
      <c r="F10" s="6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-4.7963841284605335</v>
      </c>
      <c r="F11" s="6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-4.3230514698257467</v>
      </c>
      <c r="F12" s="6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-3.7060461519161914</v>
      </c>
      <c r="F13" s="6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-2.9332208611777704</v>
      </c>
      <c r="F14" s="6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-1.9887939573869804</v>
      </c>
      <c r="F15" s="6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-0.85645514464319794</v>
      </c>
      <c r="F16" s="6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0.4774974879879415</v>
      </c>
      <c r="F17" s="6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2.0258219655261658</v>
      </c>
      <c r="F18" s="6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3.8020764127421702</v>
      </c>
      <c r="F19" s="6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5.8179768711718189</v>
      </c>
      <c r="F20" s="6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8.0834409375894438</v>
      </c>
      <c r="F21" s="6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10.608227635644475</v>
      </c>
      <c r="F22" s="6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13.401220789726537</v>
      </c>
      <c r="F23" s="6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16.470422685115256</v>
      </c>
      <c r="F24" s="6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19.822055926835858</v>
      </c>
      <c r="F25" s="6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23.464575726500517</v>
      </c>
      <c r="F26" s="6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27.404045695865179</v>
      </c>
      <c r="F27" s="6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31.64482192515927</v>
      </c>
      <c r="F28" s="6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36.19174926717902</v>
      </c>
      <c r="F29" s="6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41.043656513330447</v>
      </c>
      <c r="F30" s="6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46.190106723696786</v>
      </c>
      <c r="F31" s="6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51.611159696628704</v>
      </c>
      <c r="F32" s="6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57.27708766098764</v>
      </c>
      <c r="F33" s="6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63.149972151581025</v>
      </c>
      <c r="F34" s="6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69.183381642518171</v>
      </c>
      <c r="F35" s="6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75.321572128002927</v>
      </c>
      <c r="F36" s="6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81.499261187179115</v>
      </c>
      <c r="F37" s="6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87.641902004300704</v>
      </c>
      <c r="F38" s="6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93.666982661007481</v>
      </c>
      <c r="F39" s="6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99.480829575625947</v>
      </c>
      <c r="F40" s="6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104.97884261527918</v>
      </c>
      <c r="F41" s="6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110.04941927118512</v>
      </c>
      <c r="F42" s="6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114.6035841253583</v>
      </c>
      <c r="F43" s="6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118.57316301638714</v>
      </c>
      <c r="F44" s="6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121.95884099253551</v>
      </c>
      <c r="F45" s="6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124.7550579589052</v>
      </c>
      <c r="F46" s="6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126.95006541113185</v>
      </c>
      <c r="F47" s="6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128.53287192710991</v>
      </c>
      <c r="F48" s="6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129.49335845031234</v>
      </c>
      <c r="F49" s="6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129.81945761118109</v>
      </c>
      <c r="F50" s="6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129.49464777510929</v>
      </c>
      <c r="F51" s="6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128.5145347587935</v>
      </c>
      <c r="F52" s="6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126.88492195138967</v>
      </c>
      <c r="F53" s="6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124.61869069046423</v>
      </c>
      <c r="F54" s="6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121.75788463210715</v>
      </c>
      <c r="F55" s="6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118.36897783854447</v>
      </c>
      <c r="F56" s="6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114.51851577894294</v>
      </c>
      <c r="F57" s="6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110.26977766495999</v>
      </c>
      <c r="F58" s="6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105.68746205989348</v>
      </c>
      <c r="F59" s="6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100.83281875583411</v>
      </c>
      <c r="F60" s="6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95.764573393023539</v>
      </c>
      <c r="F61" s="6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90.535166366385909</v>
      </c>
      <c r="F62" s="6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85.190104029157567</v>
      </c>
      <c r="F63" s="6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79.768046254043767</v>
      </c>
      <c r="F64" s="6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74.300879667902095</v>
      </c>
      <c r="F65" s="6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68.814261597386917</v>
      </c>
      <c r="F66" s="6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63.328621701008416</v>
      </c>
      <c r="F67" s="6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57.859767427482836</v>
      </c>
      <c r="F68" s="6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52.418881899170771</v>
      </c>
      <c r="F69" s="6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47.013841049557904</v>
      </c>
      <c r="F70" s="6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41.648421539019729</v>
      </c>
      <c r="F71" s="6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36.322190680237313</v>
      </c>
      <c r="F72" s="6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31.031183500836082</v>
      </c>
      <c r="F73" s="6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25.770062689474379</v>
      </c>
      <c r="F74" s="6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20.533699812736486</v>
      </c>
      <c r="F75" s="6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15.317842323828769</v>
      </c>
      <c r="F76" s="6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10.119599444846029</v>
      </c>
      <c r="F77" s="6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4.9347937536670976</v>
      </c>
      <c r="F78" s="6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-0.24067409806203907</v>
      </c>
      <c r="F79" s="6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-5.411668098202151</v>
      </c>
      <c r="F80" s="6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-10.581829384615171</v>
      </c>
      <c r="F81" s="6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-15.754635335617658</v>
      </c>
      <c r="F82" s="6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-20.931916622629306</v>
      </c>
      <c r="F83" s="6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-26.113771749880112</v>
      </c>
      <c r="F84" s="6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-31.297886306193639</v>
      </c>
      <c r="F85" s="6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2">
        <v>1</v>
      </c>
      <c r="C86" s="6">
        <v>6038</v>
      </c>
      <c r="D86" s="3">
        <v>-45.554553651938676</v>
      </c>
      <c r="E86" s="3">
        <v>-36.482630857145693</v>
      </c>
      <c r="F86" s="6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135</v>
      </c>
      <c r="D1" s="2" t="s">
        <v>136</v>
      </c>
      <c r="E1" s="2" t="s">
        <v>137</v>
      </c>
      <c r="F1" s="2" t="s">
        <v>138</v>
      </c>
      <c r="G1" s="2" t="s">
        <v>139</v>
      </c>
      <c r="H1" s="2" t="s">
        <v>140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9.1757322478153256</v>
      </c>
      <c r="F2" s="4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9.220083785175019</v>
      </c>
      <c r="F3" s="4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9.2259941516639437</v>
      </c>
      <c r="F4" s="4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9.1983778650630317</v>
      </c>
      <c r="F5" s="4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9.1404606504925052</v>
      </c>
      <c r="F6" s="4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9.0564476853744225</v>
      </c>
      <c r="F7" s="4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8.9503135556592071</v>
      </c>
      <c r="F8" s="4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8.825618745080682</v>
      </c>
      <c r="F9" s="4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8.6853337074105212</v>
      </c>
      <c r="F10" s="4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8.5310229198826804</v>
      </c>
      <c r="F11" s="4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8.361534519708453</v>
      </c>
      <c r="F12" s="4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8.1772711638256759</v>
      </c>
      <c r="F13" s="4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7.9785234363479454</v>
      </c>
      <c r="F14" s="4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7.7663576759376349</v>
      </c>
      <c r="F15" s="4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7.5429056456211541</v>
      </c>
      <c r="F16" s="4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7.3087271117400192</v>
      </c>
      <c r="F17" s="4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7.0675125285336122</v>
      </c>
      <c r="F18" s="4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6.8219666508889913</v>
      </c>
      <c r="F19" s="4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6.5752194083066824</v>
      </c>
      <c r="F20" s="4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6.330302472830124</v>
      </c>
      <c r="F21" s="4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6.0900410540821284</v>
      </c>
      <c r="F22" s="4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5.8592824716573784</v>
      </c>
      <c r="F23" s="4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5.6442921111679221</v>
      </c>
      <c r="F24" s="4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5.4515980703385427</v>
      </c>
      <c r="F25" s="4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5.2868874026665944</v>
      </c>
      <c r="F26" s="4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5.155437962009394</v>
      </c>
      <c r="F27" s="4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5.0616747010519489</v>
      </c>
      <c r="F28" s="4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5.0090124393312196</v>
      </c>
      <c r="F29" s="4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4.9995915260184693</v>
      </c>
      <c r="F30" s="4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5.0334720957233108</v>
      </c>
      <c r="F31" s="4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5.108003531479608</v>
      </c>
      <c r="F32" s="4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5.2200638095811724</v>
      </c>
      <c r="F33" s="4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5.3646211144057965</v>
      </c>
      <c r="F34" s="4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5.5340555188481746</v>
      </c>
      <c r="F35" s="4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5.7219096357256607</v>
      </c>
      <c r="F36" s="4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5.9201449267705879</v>
      </c>
      <c r="F37" s="4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6.1221964628837453</v>
      </c>
      <c r="F38" s="4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6.3201876944453312</v>
      </c>
      <c r="F39" s="4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6.5041405947865671</v>
      </c>
      <c r="F40" s="4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6.6664696841625606</v>
      </c>
      <c r="F41" s="4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6.8009468767093999</v>
      </c>
      <c r="F42" s="4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6.9028931981865709</v>
      </c>
      <c r="F43" s="4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6.9722162278544468</v>
      </c>
      <c r="F44" s="4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7.0079483487667567</v>
      </c>
      <c r="F45" s="4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7.01299678376453</v>
      </c>
      <c r="F46" s="4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6.9915748483226725</v>
      </c>
      <c r="F47" s="4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6.9464461059327496</v>
      </c>
      <c r="F48" s="4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6.8806723581635945</v>
      </c>
      <c r="F49" s="4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6.7954322534130318</v>
      </c>
      <c r="F50" s="4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6.6945886636093928</v>
      </c>
      <c r="F51" s="4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6.5839386683488543</v>
      </c>
      <c r="F52" s="4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6.4692396694394914</v>
      </c>
      <c r="F53" s="4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6.3540877297626874</v>
      </c>
      <c r="F54" s="4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6.2406500769335373</v>
      </c>
      <c r="F55" s="4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6.1305226063174905</v>
      </c>
      <c r="F56" s="4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6.0248780482762969</v>
      </c>
      <c r="F57" s="4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5.9239153465307801</v>
      </c>
      <c r="F58" s="4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5.8262600097989088</v>
      </c>
      <c r="F59" s="4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5.7299230527767291</v>
      </c>
      <c r="F60" s="4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5.6330325217839015</v>
      </c>
      <c r="F61" s="4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5.5330138357043674</v>
      </c>
      <c r="F62" s="4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5.4257710911015327</v>
      </c>
      <c r="F63" s="4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5.3071913274394227</v>
      </c>
      <c r="F64" s="4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5.1718826249649803</v>
      </c>
      <c r="F65" s="4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5.0164246106696773</v>
      </c>
      <c r="F66" s="4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4.8388560405820051</v>
      </c>
      <c r="F67" s="4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4.6370842587140322</v>
      </c>
      <c r="F68" s="4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4.4105016845177101</v>
      </c>
      <c r="F69" s="4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4.1586847230148019</v>
      </c>
      <c r="F70" s="4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3.8808203553160743</v>
      </c>
      <c r="F71" s="4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3.578203940473331</v>
      </c>
      <c r="F72" s="4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3.25041093546549</v>
      </c>
      <c r="F73" s="4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2.8977225806415476</v>
      </c>
      <c r="F74" s="4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2.5209476712443197</v>
      </c>
      <c r="F75" s="4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2.122407283079232</v>
      </c>
      <c r="F76" s="4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1.7044324916289875</v>
      </c>
      <c r="F77" s="4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1.2691266626844127</v>
      </c>
      <c r="F78" s="4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0.81851705941287112</v>
      </c>
      <c r="F79" s="4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0.3544029708532484</v>
      </c>
      <c r="F80" s="4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-0.12235680839861496</v>
      </c>
      <c r="F81" s="4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-0.61157718169063613</v>
      </c>
      <c r="F82" s="4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-1.1113920342197712</v>
      </c>
      <c r="F83" s="4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-1.6205343944893591</v>
      </c>
      <c r="F84" s="4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-2.1356020523941548</v>
      </c>
      <c r="F85" s="6">
        <v>44588017.329999998</v>
      </c>
      <c r="G85" s="3">
        <v>2.3408367713023015</v>
      </c>
      <c r="H85" s="3">
        <v>0.44026690017131881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 t="s">
        <v>146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6.1864837866497746</v>
      </c>
      <c r="F2" s="4">
        <v>85.364999999999995</v>
      </c>
      <c r="G2" s="3">
        <v>7.4</v>
      </c>
      <c r="H2" s="3">
        <v>4.5595728515297367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6.0990379043775533</v>
      </c>
      <c r="F3" s="4">
        <v>82.700999999999993</v>
      </c>
      <c r="G3" s="3">
        <v>6.6</v>
      </c>
      <c r="H3" s="3">
        <v>4.410585590613783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5.9988231322887691</v>
      </c>
      <c r="F4" s="4">
        <v>92.253</v>
      </c>
      <c r="G4" s="3">
        <v>3.4</v>
      </c>
      <c r="H4" s="3">
        <v>4.2515750809196167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5.8863050878778234</v>
      </c>
      <c r="F5" s="4">
        <v>90.352000000000004</v>
      </c>
      <c r="G5" s="3">
        <v>7.2</v>
      </c>
      <c r="H5" s="3">
        <v>4.0832683464468964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5.7620761766936504</v>
      </c>
      <c r="F6" s="4">
        <v>96.004000000000005</v>
      </c>
      <c r="G6" s="3">
        <v>6.8</v>
      </c>
      <c r="H6" s="3">
        <v>3.9063332740368844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5.6270491003419547</v>
      </c>
      <c r="F7" s="4">
        <v>98.414000000000001</v>
      </c>
      <c r="G7" s="3">
        <v>5.6</v>
      </c>
      <c r="H7" s="3">
        <v>3.7216541902290063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5.4824414533755288</v>
      </c>
      <c r="F8" s="4">
        <v>100.214</v>
      </c>
      <c r="G8" s="3">
        <v>7.9</v>
      </c>
      <c r="H8" s="3">
        <v>3.5303163706408807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5.3296232828217764</v>
      </c>
      <c r="F9" s="4">
        <v>89.814999999999998</v>
      </c>
      <c r="G9" s="3">
        <v>8.1</v>
      </c>
      <c r="H9" s="3">
        <v>3.3335355315713588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5.170286386709031</v>
      </c>
      <c r="F10" s="4">
        <v>93.227999999999994</v>
      </c>
      <c r="G10" s="3">
        <v>4.3</v>
      </c>
      <c r="H10" s="3">
        <v>3.1328308395713318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5.0061473458048464</v>
      </c>
      <c r="F11" s="4">
        <v>97.972999999999999</v>
      </c>
      <c r="G11" s="3">
        <v>8.4</v>
      </c>
      <c r="H11" s="3">
        <v>2.9300524656686653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4.8388939046406341</v>
      </c>
      <c r="F12" s="4">
        <v>95.941999999999993</v>
      </c>
      <c r="G12" s="3">
        <v>5.7</v>
      </c>
      <c r="H12" s="3">
        <v>2.7271316343051435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4.6705802407651325</v>
      </c>
      <c r="F13" s="4">
        <v>98.951999999999998</v>
      </c>
      <c r="G13" s="3">
        <v>2.7</v>
      </c>
      <c r="H13" s="3">
        <v>2.5263794273902125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4.5034462997058702</v>
      </c>
      <c r="F14" s="4">
        <v>90.042000000000002</v>
      </c>
      <c r="G14" s="3">
        <v>5.5</v>
      </c>
      <c r="H14" s="3">
        <v>2.3303133760253805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4.3396152087986559</v>
      </c>
      <c r="F15" s="4">
        <v>86.83</v>
      </c>
      <c r="G15" s="3">
        <v>5</v>
      </c>
      <c r="H15" s="3">
        <v>2.1414630682963649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4.1815493117511462</v>
      </c>
      <c r="F16" s="4">
        <v>96.495999999999995</v>
      </c>
      <c r="G16" s="3">
        <v>4.5999999999999996</v>
      </c>
      <c r="H16" s="3">
        <v>1.9625782094155477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4.0319997468774247</v>
      </c>
      <c r="F17" s="4">
        <v>95.965000000000003</v>
      </c>
      <c r="G17" s="3">
        <v>6.2</v>
      </c>
      <c r="H17" s="3">
        <v>1.7966070141044572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3.8940114138427391</v>
      </c>
      <c r="F18" s="4">
        <v>100.179</v>
      </c>
      <c r="G18" s="3">
        <v>4.3</v>
      </c>
      <c r="H18" s="3">
        <v>1.6466808513756348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3.7709350100555357</v>
      </c>
      <c r="F19" s="4">
        <v>100.565</v>
      </c>
      <c r="G19" s="3">
        <v>2.2000000000000002</v>
      </c>
      <c r="H19" s="3">
        <v>1.5162368814211979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3.6664518443567014</v>
      </c>
      <c r="F20" s="4">
        <v>105.331</v>
      </c>
      <c r="G20" s="3">
        <v>5.0999999999999996</v>
      </c>
      <c r="H20" s="3">
        <v>1.4088965227074741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3.584169890273988</v>
      </c>
      <c r="F21" s="4">
        <v>90.831999999999994</v>
      </c>
      <c r="G21" s="3">
        <v>1.1000000000000001</v>
      </c>
      <c r="H21" s="3">
        <v>1.3283286772506919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3.5277736981932857</v>
      </c>
      <c r="F22" s="4">
        <v>96.497</v>
      </c>
      <c r="G22" s="3">
        <v>3.5</v>
      </c>
      <c r="H22" s="3">
        <v>1.2784585736974479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3.5009591890421738</v>
      </c>
      <c r="F23" s="4">
        <v>101.87</v>
      </c>
      <c r="G23" s="3">
        <v>4</v>
      </c>
      <c r="H23" s="3">
        <v>1.2631955845361957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3.5074904161375446</v>
      </c>
      <c r="F24" s="4">
        <v>96.835999999999999</v>
      </c>
      <c r="G24" s="3">
        <v>0.9</v>
      </c>
      <c r="H24" s="3">
        <v>1.2866033559655494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3.5512615456028973</v>
      </c>
      <c r="F25" s="4">
        <v>103.944</v>
      </c>
      <c r="G25" s="3">
        <v>5</v>
      </c>
      <c r="H25" s="3">
        <v>1.3529355900463078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3.636067851535377</v>
      </c>
      <c r="F26" s="4">
        <v>92.001999999999995</v>
      </c>
      <c r="G26" s="3">
        <v>2.2000000000000002</v>
      </c>
      <c r="H26" s="3">
        <v>1.4664191413839942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3.7656938401553512</v>
      </c>
      <c r="F27" s="4">
        <v>89.655000000000001</v>
      </c>
      <c r="G27" s="3">
        <v>3.3</v>
      </c>
      <c r="H27" s="3">
        <v>1.6315341329459341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3.943909546768579</v>
      </c>
      <c r="F28" s="4">
        <v>78.236000000000004</v>
      </c>
      <c r="G28" s="3">
        <v>-18.899999999999999</v>
      </c>
      <c r="H28" s="3">
        <v>1.8528116308146341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4.1743658185726327</v>
      </c>
      <c r="F29" s="4">
        <v>56.131</v>
      </c>
      <c r="G29" s="3">
        <v>-41.5</v>
      </c>
      <c r="H29" s="3">
        <v>2.1348985667578129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4.4589324243654174</v>
      </c>
      <c r="F30" s="4">
        <v>66.44</v>
      </c>
      <c r="G30" s="3">
        <v>-33.700000000000003</v>
      </c>
      <c r="H30" s="3">
        <v>2.4810007050688272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4.7963020823935327</v>
      </c>
      <c r="F31" s="4">
        <v>82.453999999999994</v>
      </c>
      <c r="G31" s="3">
        <v>-18</v>
      </c>
      <c r="H31" s="3">
        <v>2.8912936087516758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5.1826989057478601</v>
      </c>
      <c r="F32" s="4">
        <v>90.924999999999997</v>
      </c>
      <c r="G32" s="3">
        <v>-13.7</v>
      </c>
      <c r="H32" s="3">
        <v>3.3634402713169496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5.6132642004245907</v>
      </c>
      <c r="F33" s="4">
        <v>76.887</v>
      </c>
      <c r="G33" s="3">
        <v>-15.4</v>
      </c>
      <c r="H33" s="3">
        <v>3.893652901996854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6.0826269125742209</v>
      </c>
      <c r="F34" s="4">
        <v>84.206000000000003</v>
      </c>
      <c r="G34" s="3">
        <v>-12.7</v>
      </c>
      <c r="H34" s="3">
        <v>4.476958748893642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6.5844884155208367</v>
      </c>
      <c r="F35" s="4">
        <v>87.528000000000006</v>
      </c>
      <c r="G35" s="3">
        <v>-14.1</v>
      </c>
      <c r="H35" s="3">
        <v>5.1070452231024843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7.1118092013221839</v>
      </c>
      <c r="F36" s="4">
        <v>84.593999999999994</v>
      </c>
      <c r="G36" s="3">
        <v>-12.6</v>
      </c>
      <c r="H36" s="3">
        <v>5.7764068913609901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7.6564959475262135</v>
      </c>
      <c r="F37" s="4">
        <v>94.915000000000006</v>
      </c>
      <c r="G37" s="3">
        <v>-8.6999999999999993</v>
      </c>
      <c r="H37" s="3">
        <v>6.4762044978218327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8.2094032015547693</v>
      </c>
      <c r="F38" s="4">
        <v>77.259</v>
      </c>
      <c r="G38" s="3">
        <v>-16</v>
      </c>
      <c r="H38" s="3">
        <v>7.1963226472702289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8.7605550893347246</v>
      </c>
      <c r="F39" s="4">
        <v>78.935000000000002</v>
      </c>
      <c r="G39" s="3">
        <v>-12</v>
      </c>
      <c r="H39" s="3">
        <v>7.9255920414012682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9.2985236949039543</v>
      </c>
      <c r="F40" s="4">
        <v>95.924000000000007</v>
      </c>
      <c r="G40" s="3">
        <v>22.6</v>
      </c>
      <c r="H40" s="3">
        <v>8.6512325261706469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9.8107518970857974</v>
      </c>
      <c r="F41" s="4">
        <v>89.706000000000003</v>
      </c>
      <c r="G41" s="3">
        <v>59.8</v>
      </c>
      <c r="H41" s="3">
        <v>9.3590802258645187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10.286147955002557</v>
      </c>
      <c r="F42" s="4">
        <v>94.635000000000005</v>
      </c>
      <c r="G42" s="3">
        <v>42.4</v>
      </c>
      <c r="H42" s="3">
        <v>10.035939929176944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10.717292992228128</v>
      </c>
      <c r="F43" s="4">
        <v>105.30800000000001</v>
      </c>
      <c r="G43" s="3">
        <v>27.7</v>
      </c>
      <c r="H43" s="3">
        <v>10.672119266452967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11.098907983172863</v>
      </c>
      <c r="F44" s="4">
        <v>110.23</v>
      </c>
      <c r="G44" s="3">
        <v>21.2</v>
      </c>
      <c r="H44" s="3">
        <v>11.260173372209215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11.427025201344877</v>
      </c>
      <c r="F45" s="4">
        <v>101.667</v>
      </c>
      <c r="G45" s="3">
        <v>32.200000000000003</v>
      </c>
      <c r="H45" s="3">
        <v>11.793839872679925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11.698711718309012</v>
      </c>
      <c r="F46" s="4">
        <v>107.66200000000001</v>
      </c>
      <c r="G46" s="3">
        <v>27.9</v>
      </c>
      <c r="H46" s="3">
        <v>12.267546659837373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11.91322717332446</v>
      </c>
      <c r="F47" s="4">
        <v>110.417</v>
      </c>
      <c r="G47" s="3">
        <v>26.2</v>
      </c>
      <c r="H47" s="3">
        <v>12.677138720107124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12.07115768400331</v>
      </c>
      <c r="F48" s="4">
        <v>110.76</v>
      </c>
      <c r="G48" s="3">
        <v>30.9</v>
      </c>
      <c r="H48" s="3">
        <v>13.01954662695225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12.174005116070621</v>
      </c>
      <c r="F49" s="4">
        <v>117.495</v>
      </c>
      <c r="G49" s="3">
        <v>23.8</v>
      </c>
      <c r="H49" s="3">
        <v>13.292640041424708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12.224287227078948</v>
      </c>
      <c r="F50" s="4">
        <v>99.373999999999995</v>
      </c>
      <c r="G50" s="3">
        <v>28.6</v>
      </c>
      <c r="H50" s="3">
        <v>13.495530322727356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12.225204135336675</v>
      </c>
      <c r="F51" s="4">
        <v>100.033</v>
      </c>
      <c r="G51" s="3">
        <v>26.7</v>
      </c>
      <c r="H51" s="3">
        <v>13.628058507837956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12.180468161428083</v>
      </c>
      <c r="F52" s="4">
        <v>115.81100000000001</v>
      </c>
      <c r="G52" s="3">
        <v>20.7</v>
      </c>
      <c r="H52" s="3">
        <v>13.691114555239629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12.094442653428054</v>
      </c>
      <c r="F53" s="4">
        <v>114.554</v>
      </c>
      <c r="G53" s="3">
        <v>27.7</v>
      </c>
      <c r="H53" s="3">
        <v>13.686496197130234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11.971228426900261</v>
      </c>
      <c r="F54" s="4">
        <v>121.45</v>
      </c>
      <c r="G54" s="3">
        <v>28.3</v>
      </c>
      <c r="H54" s="3">
        <v>13.616487893863511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11.815648905557447</v>
      </c>
      <c r="F55" s="4">
        <v>128.1</v>
      </c>
      <c r="G55" s="3">
        <v>21.6</v>
      </c>
      <c r="H55" s="3">
        <v>13.48434726577951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11.633140622249378</v>
      </c>
      <c r="F56" s="4">
        <v>125.08</v>
      </c>
      <c r="G56" s="3">
        <v>13.5</v>
      </c>
      <c r="H56" s="3">
        <v>13.294351621558983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11.429041800874042</v>
      </c>
      <c r="F57" s="4">
        <v>115.559</v>
      </c>
      <c r="G57" s="3">
        <v>13.7</v>
      </c>
      <c r="H57" s="3">
        <v>13.051341856878111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11.207618919452884</v>
      </c>
      <c r="F58" s="4">
        <v>123.026</v>
      </c>
      <c r="G58" s="3">
        <v>14.3</v>
      </c>
      <c r="H58" s="3">
        <v>12.760173148550466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10.971948939215618</v>
      </c>
      <c r="F59" s="4">
        <v>121.913</v>
      </c>
      <c r="G59" s="3">
        <v>10.4</v>
      </c>
      <c r="H59" s="3">
        <v>12.425745719094007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10.724323570078113</v>
      </c>
      <c r="F60" s="4">
        <v>124.592</v>
      </c>
      <c r="G60" s="3">
        <v>12.5</v>
      </c>
      <c r="H60" s="3">
        <v>12.05306672344693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10.466369803279896</v>
      </c>
      <c r="F61" s="4">
        <v>130.41399999999999</v>
      </c>
      <c r="G61" s="3">
        <v>11</v>
      </c>
      <c r="H61" s="3">
        <v>11.647002639761387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10.199476829812577</v>
      </c>
      <c r="F62" s="4">
        <v>111.58799999999999</v>
      </c>
      <c r="G62" s="3">
        <v>12.3</v>
      </c>
      <c r="H62" s="3">
        <v>11.21245098322262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9.9248972872092001</v>
      </c>
      <c r="F63" s="4">
        <v>107.583</v>
      </c>
      <c r="G63" s="3">
        <v>7.5</v>
      </c>
      <c r="H63" s="3">
        <v>10.754264338276998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9.644029682667405</v>
      </c>
      <c r="F64" s="4">
        <v>126.69499999999999</v>
      </c>
      <c r="G64" s="3">
        <v>9.4</v>
      </c>
      <c r="H64" s="3">
        <v>10.277370813608167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9.3581388499621099</v>
      </c>
      <c r="F65" s="4">
        <v>114.93300000000001</v>
      </c>
      <c r="G65" s="3">
        <v>0.3</v>
      </c>
      <c r="H65" s="3">
        <v>9.7864725273207238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9.0689448985847108</v>
      </c>
      <c r="F66" s="4">
        <v>122.748</v>
      </c>
      <c r="G66" s="3">
        <v>1.1000000000000001</v>
      </c>
      <c r="H66" s="3">
        <v>9.2862106689905453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8.7780389006064681</v>
      </c>
      <c r="F67" s="4">
        <v>126.839</v>
      </c>
      <c r="G67" s="3">
        <v>-1</v>
      </c>
      <c r="H67" s="3">
        <v>8.7805676453791115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8.4867085291473483</v>
      </c>
      <c r="F68" s="4">
        <v>126.851</v>
      </c>
      <c r="G68" s="3">
        <v>1.4</v>
      </c>
      <c r="H68" s="3">
        <v>8.2729573763958886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8.1958679824036658</v>
      </c>
      <c r="F69" s="4">
        <v>114.449</v>
      </c>
      <c r="G69" s="3">
        <v>-1</v>
      </c>
      <c r="H69" s="3">
        <v>7.7661145758638606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7.9062448815905411</v>
      </c>
      <c r="F70" s="4">
        <v>121.04</v>
      </c>
      <c r="G70" s="3">
        <v>-1.6</v>
      </c>
      <c r="H70" s="3">
        <v>7.2622966688993174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7.6182893570909851</v>
      </c>
      <c r="F71" s="4">
        <v>123.97</v>
      </c>
      <c r="G71" s="3">
        <v>1.7</v>
      </c>
      <c r="H71" s="3">
        <v>6.7631523226618926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7.3322358278378994</v>
      </c>
      <c r="F72" s="4">
        <v>124.76900000000001</v>
      </c>
      <c r="G72" s="3">
        <v>0.1</v>
      </c>
      <c r="H72" s="3">
        <v>6.2697147670425464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7.0483591093366105</v>
      </c>
      <c r="F73" s="4">
        <v>129.52000000000001</v>
      </c>
      <c r="G73" s="3">
        <v>-0.7</v>
      </c>
      <c r="H73" s="3">
        <v>5.7826656241320533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6.7668484451599547</v>
      </c>
      <c r="F74" s="4">
        <v>114.964</v>
      </c>
      <c r="G74" s="3">
        <v>3</v>
      </c>
      <c r="H74" s="3">
        <v>5.3022580636068097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6.4876466650537301</v>
      </c>
      <c r="F75" s="4">
        <v>113.358</v>
      </c>
      <c r="G75" s="3">
        <v>5.4</v>
      </c>
      <c r="H75" s="3">
        <v>4.8282950700304257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6.2107058453994881</v>
      </c>
      <c r="F76" s="4">
        <v>119.211</v>
      </c>
      <c r="G76" s="3">
        <v>-5.9</v>
      </c>
      <c r="H76" s="3">
        <v>4.3604197489343139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5.9362080871159284</v>
      </c>
      <c r="F77" s="4">
        <v>125.187</v>
      </c>
      <c r="G77" s="3">
        <v>8.9</v>
      </c>
      <c r="H77" s="3">
        <v>3.8983149075811356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5.6637722476602654</v>
      </c>
      <c r="F78" s="4">
        <v>127.458</v>
      </c>
      <c r="G78" s="3">
        <v>3.8</v>
      </c>
      <c r="H78" s="3">
        <v>3.4409508240843221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5.3930841144836643</v>
      </c>
      <c r="F79" s="4">
        <v>126.98699999999999</v>
      </c>
      <c r="G79" s="3">
        <v>0.1</v>
      </c>
      <c r="H79" s="3">
        <v>2.9876451157998329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5.1237625464089813</v>
      </c>
      <c r="F80" s="4">
        <v>134.774</v>
      </c>
      <c r="G80" s="3">
        <v>6.2</v>
      </c>
      <c r="H80" s="3">
        <v>2.5377403340541775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4.8551907714177895</v>
      </c>
      <c r="F81" s="4">
        <v>115.584</v>
      </c>
      <c r="G81" s="3">
        <v>1</v>
      </c>
      <c r="H81" s="3">
        <v>2.0903784992630463</v>
      </c>
    </row>
    <row r="82" spans="1:8" x14ac:dyDescent="0.25">
      <c r="A82" s="2">
        <f t="shared" si="6"/>
        <v>2024</v>
      </c>
      <c r="B82" s="2">
        <v>9</v>
      </c>
      <c r="C82" s="4">
        <v>123.80500000000001</v>
      </c>
      <c r="D82" s="3">
        <v>6.2</v>
      </c>
      <c r="E82" s="3">
        <v>4.5870281450926065</v>
      </c>
      <c r="F82" s="4">
        <v>123.491</v>
      </c>
      <c r="G82" s="3">
        <v>2</v>
      </c>
      <c r="H82" s="3">
        <v>1.6449559554300424</v>
      </c>
    </row>
    <row r="83" spans="1:8" x14ac:dyDescent="0.25">
      <c r="A83" s="2">
        <f t="shared" si="6"/>
        <v>2024</v>
      </c>
      <c r="B83" s="2">
        <v>10</v>
      </c>
      <c r="C83" s="4">
        <v>127.35899999999999</v>
      </c>
      <c r="D83" s="3">
        <v>8.4</v>
      </c>
      <c r="E83" s="3">
        <v>4.3189718569901565</v>
      </c>
      <c r="F83" s="4">
        <v>131.88399999999999</v>
      </c>
      <c r="G83" s="3">
        <v>6.4</v>
      </c>
      <c r="H83" s="3">
        <v>1.2007933258296535</v>
      </c>
    </row>
    <row r="84" spans="1:8" x14ac:dyDescent="0.25">
      <c r="A84" s="2">
        <f t="shared" si="6"/>
        <v>2024</v>
      </c>
      <c r="B84" s="2">
        <v>11</v>
      </c>
      <c r="C84" s="4">
        <v>119.13200000000001</v>
      </c>
      <c r="D84" s="3">
        <v>2.6</v>
      </c>
      <c r="E84" s="3">
        <v>4.0508311086015327</v>
      </c>
      <c r="F84" s="4">
        <v>125.38800000000001</v>
      </c>
      <c r="G84" s="3">
        <v>0.5</v>
      </c>
      <c r="H84" s="3">
        <v>0.75723588957279553</v>
      </c>
    </row>
    <row r="85" spans="1:8" x14ac:dyDescent="0.25">
      <c r="A85" s="2">
        <f t="shared" si="6"/>
        <v>2024</v>
      </c>
      <c r="B85" s="2">
        <v>12</v>
      </c>
      <c r="C85" s="4">
        <v>129.35300000000001</v>
      </c>
      <c r="D85" s="3">
        <v>3.9</v>
      </c>
      <c r="E85" s="3">
        <v>3.7826985061499823</v>
      </c>
      <c r="F85" s="4">
        <v>135.678</v>
      </c>
      <c r="G85" s="3">
        <v>4.8</v>
      </c>
      <c r="H85" s="3">
        <v>0.31398998178942444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2" t="s">
        <v>152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2.3632973312759962</v>
      </c>
      <c r="F2" s="4">
        <v>98.238</v>
      </c>
      <c r="G2" s="3">
        <v>2.4</v>
      </c>
      <c r="H2" s="3">
        <v>2.0940691862634022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2.259705557046904</v>
      </c>
      <c r="F3" s="4">
        <v>98.123000000000005</v>
      </c>
      <c r="G3" s="3">
        <v>2.4</v>
      </c>
      <c r="H3" s="3">
        <v>2.0261098763511831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2.1485623961039924</v>
      </c>
      <c r="F4" s="4">
        <v>99.334999999999994</v>
      </c>
      <c r="G4" s="3">
        <v>2.4</v>
      </c>
      <c r="H4" s="3">
        <v>1.9532307713133774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2.0304253192067767</v>
      </c>
      <c r="F5" s="4">
        <v>100.423</v>
      </c>
      <c r="G5" s="3">
        <v>2.2000000000000002</v>
      </c>
      <c r="H5" s="3">
        <v>1.8754993439268641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1.9059664802817102</v>
      </c>
      <c r="F6" s="4">
        <v>101.82599999999999</v>
      </c>
      <c r="G6" s="3">
        <v>2.1</v>
      </c>
      <c r="H6" s="3">
        <v>1.7930140926094034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1.7758975870525231</v>
      </c>
      <c r="F7" s="4">
        <v>102.858</v>
      </c>
      <c r="G7" s="3">
        <v>2.1</v>
      </c>
      <c r="H7" s="3">
        <v>1.7058960505465386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1.6409160440151487</v>
      </c>
      <c r="F8" s="4">
        <v>102.896</v>
      </c>
      <c r="G8" s="3">
        <v>2.2000000000000002</v>
      </c>
      <c r="H8" s="3">
        <v>1.6142875693896044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1.5017209294441973</v>
      </c>
      <c r="F9" s="4">
        <v>102.35599999999999</v>
      </c>
      <c r="G9" s="3">
        <v>2.2000000000000002</v>
      </c>
      <c r="H9" s="3">
        <v>1.5183583691197582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1.3590084802223337</v>
      </c>
      <c r="F10" s="4">
        <v>102.94499999999999</v>
      </c>
      <c r="G10" s="3">
        <v>2.1</v>
      </c>
      <c r="H10" s="3">
        <v>1.4183188441925056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1.2134123137232329</v>
      </c>
      <c r="F11" s="4">
        <v>102.871</v>
      </c>
      <c r="G11" s="3">
        <v>2.2000000000000002</v>
      </c>
      <c r="H11" s="3">
        <v>1.3144267252877193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1.0655758383983329</v>
      </c>
      <c r="F12" s="4">
        <v>101.98099999999999</v>
      </c>
      <c r="G12" s="3">
        <v>2.2999999999999998</v>
      </c>
      <c r="H12" s="3">
        <v>1.2069870820544248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0.91616236462172995</v>
      </c>
      <c r="F13" s="4">
        <v>101.613</v>
      </c>
      <c r="G13" s="3">
        <v>2.1</v>
      </c>
      <c r="H13" s="3">
        <v>1.0963664822857253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0.76580287111207568</v>
      </c>
      <c r="F14" s="4">
        <v>100.346</v>
      </c>
      <c r="G14" s="3">
        <v>2.1</v>
      </c>
      <c r="H14" s="3">
        <v>0.9830073974495811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0.61509943642381215</v>
      </c>
      <c r="F15" s="4">
        <v>100.19</v>
      </c>
      <c r="G15" s="3">
        <v>2.1</v>
      </c>
      <c r="H15" s="3">
        <v>0.86742199578601609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0.46466345835644302</v>
      </c>
      <c r="F16" s="4">
        <v>101.181</v>
      </c>
      <c r="G16" s="3">
        <v>1.9</v>
      </c>
      <c r="H16" s="3">
        <v>0.75020001446578677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0.31517473058194245</v>
      </c>
      <c r="F17" s="4">
        <v>102.227</v>
      </c>
      <c r="G17" s="3">
        <v>1.8</v>
      </c>
      <c r="H17" s="3">
        <v>0.63201678635438674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0.16735022292101004</v>
      </c>
      <c r="F18" s="4">
        <v>103.70699999999999</v>
      </c>
      <c r="G18" s="3">
        <v>1.8</v>
      </c>
      <c r="H18" s="3">
        <v>0.51362749153852738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2.1996129171388285E-2</v>
      </c>
      <c r="F19" s="4">
        <v>104.55</v>
      </c>
      <c r="G19" s="3">
        <v>1.6</v>
      </c>
      <c r="H19" s="3">
        <v>0.39586842005031209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-0.11998186730132755</v>
      </c>
      <c r="F20" s="4">
        <v>104.57</v>
      </c>
      <c r="G20" s="3">
        <v>1.6</v>
      </c>
      <c r="H20" s="3">
        <v>0.27966519334604301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-0.25763794397384582</v>
      </c>
      <c r="F21" s="4">
        <v>103.788</v>
      </c>
      <c r="G21" s="3">
        <v>1.4</v>
      </c>
      <c r="H21" s="3">
        <v>0.16602705313062985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-0.38999711291542338</v>
      </c>
      <c r="F22" s="4">
        <v>104.44</v>
      </c>
      <c r="G22" s="3">
        <v>1.5</v>
      </c>
      <c r="H22" s="3">
        <v>5.6054931026111143E-2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-0.51604566133809682</v>
      </c>
      <c r="F23" s="4">
        <v>104.039</v>
      </c>
      <c r="G23" s="3">
        <v>1.1000000000000001</v>
      </c>
      <c r="H23" s="3">
        <v>-4.9064548779719788E-2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-0.63471501554328347</v>
      </c>
      <c r="F24" s="4">
        <v>103.14700000000001</v>
      </c>
      <c r="G24" s="3">
        <v>1.1000000000000001</v>
      </c>
      <c r="H24" s="3">
        <v>-0.14804448813594645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-0.74483826532814112</v>
      </c>
      <c r="F25" s="4">
        <v>102.82899999999999</v>
      </c>
      <c r="G25" s="3">
        <v>1.2</v>
      </c>
      <c r="H25" s="3">
        <v>-0.23951819274243152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-0.84514886750263707</v>
      </c>
      <c r="F26" s="4">
        <v>101.322</v>
      </c>
      <c r="G26" s="3">
        <v>1</v>
      </c>
      <c r="H26" s="3">
        <v>-0.32203229854291715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-0.9342035539972019</v>
      </c>
      <c r="F27" s="4">
        <v>101.10599999999999</v>
      </c>
      <c r="G27" s="3">
        <v>0.9</v>
      </c>
      <c r="H27" s="3">
        <v>-0.39403347493998275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-1.010444810293134</v>
      </c>
      <c r="F28" s="4">
        <v>99.488</v>
      </c>
      <c r="G28" s="3">
        <v>-1.7</v>
      </c>
      <c r="H28" s="3">
        <v>-0.45387658353769772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-1.0722085799582599</v>
      </c>
      <c r="F29" s="4">
        <v>96.515000000000001</v>
      </c>
      <c r="G29" s="3">
        <v>-5.6</v>
      </c>
      <c r="H29" s="3">
        <v>-0.49982662250437176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-1.1179411923374691</v>
      </c>
      <c r="F30" s="4">
        <v>96.441000000000003</v>
      </c>
      <c r="G30" s="3">
        <v>-7</v>
      </c>
      <c r="H30" s="3">
        <v>-0.53023512635668002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-1.1465353511798209</v>
      </c>
      <c r="F31" s="4">
        <v>97.1</v>
      </c>
      <c r="G31" s="3">
        <v>-7.1</v>
      </c>
      <c r="H31" s="3">
        <v>-0.54380780831806819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-1.1573894587626843</v>
      </c>
      <c r="F32" s="4">
        <v>98.218999999999994</v>
      </c>
      <c r="G32" s="3">
        <v>-6.1</v>
      </c>
      <c r="H32" s="3">
        <v>-0.53969967083931825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-1.1504334079640408</v>
      </c>
      <c r="F33" s="4">
        <v>98.078000000000003</v>
      </c>
      <c r="G33" s="3">
        <v>-5.5</v>
      </c>
      <c r="H33" s="3">
        <v>-0.51752100749563468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-1.1259403285050136</v>
      </c>
      <c r="F34" s="4">
        <v>98.893000000000001</v>
      </c>
      <c r="G34" s="3">
        <v>-5.3</v>
      </c>
      <c r="H34" s="3">
        <v>-0.47726824382952465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-1.0844229033422836</v>
      </c>
      <c r="F35" s="4">
        <v>98.685000000000002</v>
      </c>
      <c r="G35" s="3">
        <v>-5.0999999999999996</v>
      </c>
      <c r="H35" s="3">
        <v>-0.41928381086908617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-1.0266628473541639</v>
      </c>
      <c r="F36" s="4">
        <v>98.043000000000006</v>
      </c>
      <c r="G36" s="3">
        <v>-4.9000000000000004</v>
      </c>
      <c r="H36" s="3">
        <v>-0.34424505156992907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-0.95369295716179059</v>
      </c>
      <c r="F37" s="4">
        <v>97.819000000000003</v>
      </c>
      <c r="G37" s="3">
        <v>-4.9000000000000004</v>
      </c>
      <c r="H37" s="3">
        <v>-0.2531543586230196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-0.86682195557745578</v>
      </c>
      <c r="F38" s="4">
        <v>96.602000000000004</v>
      </c>
      <c r="G38" s="3">
        <v>-4.7</v>
      </c>
      <c r="H38" s="3">
        <v>-0.14733049659074279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-0.7677298367358707</v>
      </c>
      <c r="F39" s="4">
        <v>96.185000000000002</v>
      </c>
      <c r="G39" s="3">
        <v>-4.9000000000000004</v>
      </c>
      <c r="H39" s="3">
        <v>-2.8414927649468191E-2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-0.65843917658038675</v>
      </c>
      <c r="F40" s="4">
        <v>96.769000000000005</v>
      </c>
      <c r="G40" s="3">
        <v>-2.7</v>
      </c>
      <c r="H40" s="3">
        <v>0.10163472842003128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-0.54138451426013756</v>
      </c>
      <c r="F41" s="4">
        <v>97.456999999999994</v>
      </c>
      <c r="G41" s="3">
        <v>1</v>
      </c>
      <c r="H41" s="3">
        <v>0.24052254731806941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-0.41923244175921653</v>
      </c>
      <c r="F42" s="4">
        <v>98.95</v>
      </c>
      <c r="G42" s="3">
        <v>2.6</v>
      </c>
      <c r="H42" s="3">
        <v>0.38575804677770864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-0.2945841771371156</v>
      </c>
      <c r="F43" s="4">
        <v>101.05500000000001</v>
      </c>
      <c r="G43" s="3">
        <v>4.0999999999999996</v>
      </c>
      <c r="H43" s="3">
        <v>0.53490348602178106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-0.16984515842264897</v>
      </c>
      <c r="F44" s="4">
        <v>101.94199999999999</v>
      </c>
      <c r="G44" s="3">
        <v>3.8</v>
      </c>
      <c r="H44" s="3">
        <v>0.6856748910754259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-4.703231085455193E-2</v>
      </c>
      <c r="F45" s="4">
        <v>101.845</v>
      </c>
      <c r="G45" s="3">
        <v>3.8</v>
      </c>
      <c r="H45" s="3">
        <v>0.83603586411058639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7.2120068464441786E-2</v>
      </c>
      <c r="F46" s="4">
        <v>102.682</v>
      </c>
      <c r="G46" s="3">
        <v>3.8</v>
      </c>
      <c r="H46" s="3">
        <v>0.98416627987621441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0.18611705967540776</v>
      </c>
      <c r="F47" s="4">
        <v>102.547</v>
      </c>
      <c r="G47" s="3">
        <v>3.9</v>
      </c>
      <c r="H47" s="3">
        <v>1.1284518439640319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0.29364623458133376</v>
      </c>
      <c r="F48" s="4">
        <v>102.07899999999999</v>
      </c>
      <c r="G48" s="3">
        <v>4.0999999999999996</v>
      </c>
      <c r="H48" s="3">
        <v>1.2674738059741029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0.39352112907828574</v>
      </c>
      <c r="F49" s="4">
        <v>101.886</v>
      </c>
      <c r="G49" s="3">
        <v>4.2</v>
      </c>
      <c r="H49" s="3">
        <v>1.4000058841284382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0.48478488696270589</v>
      </c>
      <c r="F50" s="4">
        <v>100.715</v>
      </c>
      <c r="G50" s="3">
        <v>4.3</v>
      </c>
      <c r="H50" s="3">
        <v>1.5250184998569671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0.5667311019526281</v>
      </c>
      <c r="F51" s="4">
        <v>100.661</v>
      </c>
      <c r="G51" s="3">
        <v>4.7</v>
      </c>
      <c r="H51" s="3">
        <v>1.6416765186254429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0.6389322021489362</v>
      </c>
      <c r="F52" s="4">
        <v>101.441</v>
      </c>
      <c r="G52" s="3">
        <v>4.8</v>
      </c>
      <c r="H52" s="3">
        <v>1.74933751294824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0.70128237043710051</v>
      </c>
      <c r="F53" s="4">
        <v>102.79900000000001</v>
      </c>
      <c r="G53" s="3">
        <v>5.5</v>
      </c>
      <c r="H53" s="3">
        <v>1.8475714389148279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0.75402725274410887</v>
      </c>
      <c r="F54" s="4">
        <v>104.37</v>
      </c>
      <c r="G54" s="3">
        <v>5.5</v>
      </c>
      <c r="H54" s="3">
        <v>1.9361601041762768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0.79781518372122451</v>
      </c>
      <c r="F55" s="4">
        <v>105.23399999999999</v>
      </c>
      <c r="G55" s="3">
        <v>4.0999999999999996</v>
      </c>
      <c r="H55" s="3">
        <v>2.0151389572559544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0.83361019057160346</v>
      </c>
      <c r="F56" s="4">
        <v>105.05200000000001</v>
      </c>
      <c r="G56" s="3">
        <v>3.1</v>
      </c>
      <c r="H56" s="3">
        <v>2.0847909355588823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0.86249450777731007</v>
      </c>
      <c r="F57" s="4">
        <v>104.413</v>
      </c>
      <c r="G57" s="3">
        <v>2.5</v>
      </c>
      <c r="H57" s="3">
        <v>2.145543758506939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0.88561053577939652</v>
      </c>
      <c r="F58" s="4">
        <v>105.05800000000001</v>
      </c>
      <c r="G58" s="3">
        <v>2.2999999999999998</v>
      </c>
      <c r="H58" s="3">
        <v>2.197895646151478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0.90407550178920837</v>
      </c>
      <c r="F59" s="4">
        <v>104.664</v>
      </c>
      <c r="G59" s="3">
        <v>2.1</v>
      </c>
      <c r="H59" s="3">
        <v>2.2423694335606235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0.91898679895310653</v>
      </c>
      <c r="F60" s="4">
        <v>104.167</v>
      </c>
      <c r="G60" s="3">
        <v>2</v>
      </c>
      <c r="H60" s="3">
        <v>2.2794950463826282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0.93138598184093868</v>
      </c>
      <c r="F61" s="4">
        <v>103.783</v>
      </c>
      <c r="G61" s="3">
        <v>1.9</v>
      </c>
      <c r="H61" s="3">
        <v>2.3097925234995258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0.94218134205040294</v>
      </c>
      <c r="F62" s="4">
        <v>102.474</v>
      </c>
      <c r="G62" s="3">
        <v>1.7</v>
      </c>
      <c r="H62" s="3">
        <v>2.3337624944151281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0.95211926937490277</v>
      </c>
      <c r="F63" s="4">
        <v>102.551</v>
      </c>
      <c r="G63" s="3">
        <v>1.9</v>
      </c>
      <c r="H63" s="3">
        <v>2.3518771308191146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0.96177655768131021</v>
      </c>
      <c r="F64" s="4">
        <v>103.64400000000001</v>
      </c>
      <c r="G64" s="3">
        <v>2.2000000000000002</v>
      </c>
      <c r="H64" s="3">
        <v>2.3645645931168309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0.9716152703316796</v>
      </c>
      <c r="F65" s="4">
        <v>105.15300000000001</v>
      </c>
      <c r="G65" s="3">
        <v>2.2999999999999998</v>
      </c>
      <c r="H65" s="3">
        <v>2.3722216613573153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0.98196818064933722</v>
      </c>
      <c r="F66" s="4">
        <v>106.471</v>
      </c>
      <c r="G66" s="3">
        <v>2</v>
      </c>
      <c r="H66" s="3">
        <v>2.3752336874928623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0.99305197756383634</v>
      </c>
      <c r="F67" s="4">
        <v>107.548</v>
      </c>
      <c r="G67" s="3">
        <v>2.2000000000000002</v>
      </c>
      <c r="H67" s="3">
        <v>2.3739810080826169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1.0049387688810738</v>
      </c>
      <c r="F68" s="4">
        <v>107.3</v>
      </c>
      <c r="G68" s="3">
        <v>2.1</v>
      </c>
      <c r="H68" s="3">
        <v>2.3688179017907589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1.0176455893529488</v>
      </c>
      <c r="F69" s="4">
        <v>106.72499999999999</v>
      </c>
      <c r="G69" s="3">
        <v>2.2000000000000002</v>
      </c>
      <c r="H69" s="3">
        <v>2.3600865652670189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1.0311335752057436</v>
      </c>
      <c r="F70" s="4">
        <v>107.505</v>
      </c>
      <c r="G70" s="3">
        <v>2.2999999999999998</v>
      </c>
      <c r="H70" s="3">
        <v>2.348110527251281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1.0453279150553687</v>
      </c>
      <c r="F71" s="4">
        <v>107.008</v>
      </c>
      <c r="G71" s="3">
        <v>2.2000000000000002</v>
      </c>
      <c r="H71" s="3">
        <v>2.3332021993608412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1.0601585799083459</v>
      </c>
      <c r="F72" s="4">
        <v>106.432</v>
      </c>
      <c r="G72" s="3">
        <v>2.2000000000000002</v>
      </c>
      <c r="H72" s="3">
        <v>2.3156706522041586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1.0755454485548737</v>
      </c>
      <c r="F73" s="4">
        <v>105.827</v>
      </c>
      <c r="G73" s="3">
        <v>2</v>
      </c>
      <c r="H73" s="3">
        <v>2.2958157062369593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1.091411166550434</v>
      </c>
      <c r="F74" s="4">
        <v>104.604</v>
      </c>
      <c r="G74" s="3">
        <v>2.1</v>
      </c>
      <c r="H74" s="3">
        <v>2.2739291492307876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1.1076939665721375</v>
      </c>
      <c r="F75" s="4">
        <v>104.59</v>
      </c>
      <c r="G75" s="3">
        <v>2</v>
      </c>
      <c r="H75" s="3">
        <v>2.2502822261998108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1.1243465666327506</v>
      </c>
      <c r="F76" s="4">
        <v>105.94499999999999</v>
      </c>
      <c r="G76" s="3">
        <v>2.2000000000000002</v>
      </c>
      <c r="H76" s="3">
        <v>2.2251341037450545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1.14126559488625</v>
      </c>
      <c r="F77" s="4">
        <v>107.247</v>
      </c>
      <c r="G77" s="3">
        <v>2</v>
      </c>
      <c r="H77" s="3">
        <v>2.1987265677573915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1.1583320998639299</v>
      </c>
      <c r="F78" s="4">
        <v>108.453</v>
      </c>
      <c r="G78" s="3">
        <v>1.9</v>
      </c>
      <c r="H78" s="3">
        <v>2.1712996587038238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1.1754173199863283</v>
      </c>
      <c r="F79" s="4">
        <v>109.28700000000001</v>
      </c>
      <c r="G79" s="3">
        <v>1.6</v>
      </c>
      <c r="H79" s="3">
        <v>2.1430796165952595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1.192485665055937</v>
      </c>
      <c r="F80" s="4">
        <v>109.19199999999999</v>
      </c>
      <c r="G80" s="3">
        <v>1.8</v>
      </c>
      <c r="H80" s="3">
        <v>2.1142738411885298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1.2095588075613606</v>
      </c>
      <c r="F81" s="4">
        <v>108.45399999999999</v>
      </c>
      <c r="G81" s="3">
        <v>1.6</v>
      </c>
      <c r="H81" s="3">
        <v>2.0850520183782031</v>
      </c>
    </row>
    <row r="82" spans="1:8" x14ac:dyDescent="0.25">
      <c r="A82" s="2">
        <f t="shared" si="6"/>
        <v>2024</v>
      </c>
      <c r="B82" s="2">
        <v>9</v>
      </c>
      <c r="C82" s="4">
        <v>106.075</v>
      </c>
      <c r="D82" s="3">
        <v>0.8</v>
      </c>
      <c r="E82" s="3">
        <v>1.2266728307089079</v>
      </c>
      <c r="F82" s="4">
        <v>109.254</v>
      </c>
      <c r="G82" s="3">
        <v>1.6</v>
      </c>
      <c r="H82" s="3">
        <v>2.0555620094865423</v>
      </c>
    </row>
    <row r="83" spans="1:8" x14ac:dyDescent="0.25">
      <c r="A83" s="2">
        <f t="shared" si="6"/>
        <v>2024</v>
      </c>
      <c r="B83" s="2">
        <v>10</v>
      </c>
      <c r="C83" s="4">
        <v>104.235</v>
      </c>
      <c r="D83" s="3">
        <v>0.9</v>
      </c>
      <c r="E83" s="3">
        <v>1.2438562094543628</v>
      </c>
      <c r="F83" s="4">
        <v>108.69799999999999</v>
      </c>
      <c r="G83" s="3">
        <v>1.6</v>
      </c>
      <c r="H83" s="3">
        <v>2.0259179916678676</v>
      </c>
    </row>
    <row r="84" spans="1:8" x14ac:dyDescent="0.25">
      <c r="A84" s="2">
        <f t="shared" si="6"/>
        <v>2024</v>
      </c>
      <c r="B84" s="2">
        <v>11</v>
      </c>
      <c r="C84" s="4">
        <v>103.196</v>
      </c>
      <c r="D84" s="3">
        <v>1</v>
      </c>
      <c r="E84" s="3">
        <v>1.2611077886958211</v>
      </c>
      <c r="F84" s="4">
        <v>107.983</v>
      </c>
      <c r="G84" s="3">
        <v>1.5</v>
      </c>
      <c r="H84" s="3">
        <v>1.9962025058258399</v>
      </c>
    </row>
    <row r="85" spans="1:8" x14ac:dyDescent="0.25">
      <c r="A85" s="2">
        <f t="shared" si="6"/>
        <v>2024</v>
      </c>
      <c r="B85" s="2">
        <v>12</v>
      </c>
      <c r="C85" s="4">
        <v>103.06399999999999</v>
      </c>
      <c r="D85" s="3">
        <v>1.9</v>
      </c>
      <c r="E85" s="3">
        <v>1.2784025344279442</v>
      </c>
      <c r="F85" s="4">
        <v>107.61199999999999</v>
      </c>
      <c r="G85" s="3">
        <v>1.7</v>
      </c>
      <c r="H85" s="3">
        <v>1.9664685152258106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159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164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4.8146221679343268</v>
      </c>
      <c r="F2" s="4">
        <v>22829627.808120038</v>
      </c>
      <c r="G2" s="3">
        <v>6.4810928347234897</v>
      </c>
      <c r="H2" s="3">
        <v>4.6605526139442253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5.0942256421762702</v>
      </c>
      <c r="F3" s="4">
        <v>22589523.721459996</v>
      </c>
      <c r="G3" s="3">
        <v>2.3278738827444689</v>
      </c>
      <c r="H3" s="3">
        <v>4.2997071483416578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5.3614927882407564</v>
      </c>
      <c r="F4" s="4">
        <v>25605526.83364002</v>
      </c>
      <c r="G4" s="3">
        <v>-2.3651944212244924</v>
      </c>
      <c r="H4" s="3">
        <v>3.950314643710934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5.6128622230184524</v>
      </c>
      <c r="F5" s="4">
        <v>23858353.655670028</v>
      </c>
      <c r="G5" s="3">
        <v>9.4610074514720033</v>
      </c>
      <c r="H5" s="3">
        <v>3.6138718244136556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5.8433978516720932</v>
      </c>
      <c r="F6" s="4">
        <v>25309319.606359996</v>
      </c>
      <c r="G6" s="3">
        <v>-0.19623776540104165</v>
      </c>
      <c r="H6" s="3">
        <v>3.2914368377930256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6.0483852041821722</v>
      </c>
      <c r="F7" s="4">
        <v>24724040.73133003</v>
      </c>
      <c r="G7" s="3">
        <v>3.1086286138920061</v>
      </c>
      <c r="H7" s="3">
        <v>2.984473882277459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6.2223254953736564</v>
      </c>
      <c r="F8" s="4">
        <v>24354883.864849966</v>
      </c>
      <c r="G8" s="3">
        <v>9.7609160509094082</v>
      </c>
      <c r="H8" s="3">
        <v>2.6942049566701489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6.3590170173234224</v>
      </c>
      <c r="F9" s="4">
        <v>20714785.097650032</v>
      </c>
      <c r="G9" s="3">
        <v>7.6782941425479923</v>
      </c>
      <c r="H9" s="3">
        <v>2.4218606816306503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6.4588709903839883</v>
      </c>
      <c r="F10" s="4">
        <v>22176855.842539951</v>
      </c>
      <c r="G10" s="3">
        <v>-4.6464302746944792</v>
      </c>
      <c r="H10" s="3">
        <v>2.1691624216445065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6.521905255073789</v>
      </c>
      <c r="F11" s="4">
        <v>26413344.610279996</v>
      </c>
      <c r="G11" s="3">
        <v>8.9620020597592998</v>
      </c>
      <c r="H11" s="3">
        <v>1.9381965712987135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6.5493168463514913</v>
      </c>
      <c r="F12" s="4">
        <v>25280962.697820004</v>
      </c>
      <c r="G12" s="3">
        <v>-0.29015209177515322</v>
      </c>
      <c r="H12" s="3">
        <v>1.7305762201319113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6.5435704504625134</v>
      </c>
      <c r="F13" s="4">
        <v>21166697.926720001</v>
      </c>
      <c r="G13" s="3">
        <v>-3.6593515213272809</v>
      </c>
      <c r="H13" s="3">
        <v>1.5484022219527716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6.5079609110231029</v>
      </c>
      <c r="F14" s="4">
        <v>22525343.531439986</v>
      </c>
      <c r="G14" s="3">
        <v>-1.3328481709711681</v>
      </c>
      <c r="H14" s="3">
        <v>1.3936351022149722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6.4463881949465165</v>
      </c>
      <c r="F15" s="4">
        <v>23018840.082270019</v>
      </c>
      <c r="G15" s="3">
        <v>1.9005109009986532</v>
      </c>
      <c r="H15" s="3">
        <v>1.2678737368066857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6.3646832181516526</v>
      </c>
      <c r="F16" s="4">
        <v>25469239.802170008</v>
      </c>
      <c r="G16" s="3">
        <v>-0.53225630683357839</v>
      </c>
      <c r="H16" s="3">
        <v>1.1725276624998913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6.2687333605327753</v>
      </c>
      <c r="F17" s="4">
        <v>24764584.76129004</v>
      </c>
      <c r="G17" s="3">
        <v>3.7983807210630438</v>
      </c>
      <c r="H17" s="3">
        <v>1.1090503492029704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6.167037796099307</v>
      </c>
      <c r="F18" s="4">
        <v>26691544.401869942</v>
      </c>
      <c r="G18" s="3">
        <v>5.4613273569100729</v>
      </c>
      <c r="H18" s="3">
        <v>1.0787768790486565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6.0682650751032003</v>
      </c>
      <c r="F19" s="4">
        <v>24938661.088479996</v>
      </c>
      <c r="G19" s="3">
        <v>0.86806343462297875</v>
      </c>
      <c r="H19" s="3">
        <v>1.0832290932232844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5.9818958592239122</v>
      </c>
      <c r="F20" s="4">
        <v>25286753.77191006</v>
      </c>
      <c r="G20" s="3">
        <v>3.8262137164407184</v>
      </c>
      <c r="H20" s="3">
        <v>1.1242331766963736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5.9175178710075871</v>
      </c>
      <c r="F21" s="4">
        <v>19436253.855720006</v>
      </c>
      <c r="G21" s="3">
        <v>-6.1720709913378187</v>
      </c>
      <c r="H21" s="3">
        <v>1.2036003723778184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5.8823854167872094</v>
      </c>
      <c r="F22" s="4">
        <v>23468753.241380028</v>
      </c>
      <c r="G22" s="3">
        <v>5.8254308366019192</v>
      </c>
      <c r="H22" s="3">
        <v>1.3233295607149953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5.8833061198118601</v>
      </c>
      <c r="F23" s="4">
        <v>26861399.679109901</v>
      </c>
      <c r="G23" s="3">
        <v>1.6963208387305917</v>
      </c>
      <c r="H23" s="3">
        <v>1.484907422755023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5.9258160755891307</v>
      </c>
      <c r="F24" s="4">
        <v>25061368.328079998</v>
      </c>
      <c r="G24" s="3">
        <v>-0.86861553638122313</v>
      </c>
      <c r="H24" s="3">
        <v>1.6901332854669564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6.0145804484375853</v>
      </c>
      <c r="F25" s="4">
        <v>22566331.539349999</v>
      </c>
      <c r="G25" s="3">
        <v>6.6124324988034999</v>
      </c>
      <c r="H25" s="3">
        <v>1.9408211573070713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6.1526957356070584</v>
      </c>
      <c r="F26" s="4">
        <v>23142387.829999998</v>
      </c>
      <c r="G26" s="3">
        <v>2.7393335764170024</v>
      </c>
      <c r="H26" s="3">
        <v>2.2386073558412374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6.3418236165188206</v>
      </c>
      <c r="F27" s="4">
        <v>23992357.129999999</v>
      </c>
      <c r="G27" s="3">
        <v>4.229218519484923</v>
      </c>
      <c r="H27" s="3">
        <v>2.5854526160895945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6.5836520792713147</v>
      </c>
      <c r="F28" s="4">
        <v>21769151.440000001</v>
      </c>
      <c r="G28" s="3">
        <v>-14.527674916527166</v>
      </c>
      <c r="H28" s="3">
        <v>2.9833524457264886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6.8792530332296007</v>
      </c>
      <c r="F29" s="4">
        <v>15042773.1</v>
      </c>
      <c r="G29" s="3">
        <v>-39.256913673296779</v>
      </c>
      <c r="H29" s="3">
        <v>3.4344165028362239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7.227513070711872</v>
      </c>
      <c r="F30" s="4">
        <v>17514828.839999996</v>
      </c>
      <c r="G30" s="3">
        <v>-34.380609168598909</v>
      </c>
      <c r="H30" s="3">
        <v>3.9395384019362809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7.6240676454772656</v>
      </c>
      <c r="F31" s="4">
        <v>22639947.27</v>
      </c>
      <c r="G31" s="3">
        <v>-9.2174708590985652</v>
      </c>
      <c r="H31" s="3">
        <v>4.4966470818374642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8.0617444042851947</v>
      </c>
      <c r="F32" s="4">
        <v>23385432.23</v>
      </c>
      <c r="G32" s="3">
        <v>-7.5190416257469694</v>
      </c>
      <c r="H32" s="3">
        <v>5.1010103599915144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8.5328619400626593</v>
      </c>
      <c r="F33" s="4">
        <v>17664203.649999999</v>
      </c>
      <c r="G33" s="3">
        <v>-9.1172415161602789</v>
      </c>
      <c r="H33" s="3">
        <v>5.7469436845487181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9.0287039075608266</v>
      </c>
      <c r="F34" s="4">
        <v>23250252.91</v>
      </c>
      <c r="G34" s="3">
        <v>-0.9310265830174913</v>
      </c>
      <c r="H34" s="3">
        <v>6.4278861111603511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9.5396736230737584</v>
      </c>
      <c r="F35" s="4">
        <v>25281732.719999999</v>
      </c>
      <c r="G35" s="3">
        <v>-5.8808065773966689</v>
      </c>
      <c r="H35" s="3">
        <v>7.1362444603943089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10.056971598273083</v>
      </c>
      <c r="F36" s="4">
        <v>24730657.68</v>
      </c>
      <c r="G36" s="3">
        <v>-1.319603318344964</v>
      </c>
      <c r="H36" s="3">
        <v>7.8639145172147247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10.57150573835532</v>
      </c>
      <c r="F37" s="4">
        <v>22761732.91</v>
      </c>
      <c r="G37" s="3">
        <v>0.86589781023675982</v>
      </c>
      <c r="H37" s="3">
        <v>8.6018881047081059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11.074636998795585</v>
      </c>
      <c r="F38" s="4">
        <v>20497598.23</v>
      </c>
      <c r="G38" s="3">
        <v>-11.428334964516917</v>
      </c>
      <c r="H38" s="3">
        <v>9.3405193016668218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11.558150818743503</v>
      </c>
      <c r="F39" s="4">
        <v>23541978.149999999</v>
      </c>
      <c r="G39" s="3">
        <v>-1.8771768757845253</v>
      </c>
      <c r="H39" s="3">
        <v>10.069624965335015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12.011652071714082</v>
      </c>
      <c r="F40" s="4">
        <v>28268288.02</v>
      </c>
      <c r="G40" s="3">
        <v>29.854799797377861</v>
      </c>
      <c r="H40" s="3">
        <v>10.777579671410562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12.425318552572405</v>
      </c>
      <c r="F41" s="4">
        <v>25841334.359999999</v>
      </c>
      <c r="G41" s="3">
        <v>71.7857085805542</v>
      </c>
      <c r="H41" s="3">
        <v>11.4519283565746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12.790180948802904</v>
      </c>
      <c r="F42" s="4">
        <v>27202155.73</v>
      </c>
      <c r="G42" s="3">
        <v>55.30928665358288</v>
      </c>
      <c r="H42" s="3">
        <v>12.081540764461455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13.101094672730952</v>
      </c>
      <c r="F43" s="4">
        <v>27609646.77</v>
      </c>
      <c r="G43" s="3">
        <v>21.951020648291465</v>
      </c>
      <c r="H43" s="3">
        <v>12.659476484554343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13.356094278172812</v>
      </c>
      <c r="F44" s="4">
        <v>26567777.379999999</v>
      </c>
      <c r="G44" s="3">
        <v>13.608237464679096</v>
      </c>
      <c r="H44" s="3">
        <v>13.181797033134332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13.553451293583239</v>
      </c>
      <c r="F45" s="4">
        <v>22097021.399999999</v>
      </c>
      <c r="G45" s="3">
        <v>25.094919860709375</v>
      </c>
      <c r="H45" s="3">
        <v>13.645209172604973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13.692249531810212</v>
      </c>
      <c r="F46" s="4">
        <v>28336689.449999999</v>
      </c>
      <c r="G46" s="3">
        <v>21.8769084348855</v>
      </c>
      <c r="H46" s="3">
        <v>14.046449279288673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13.772187543200806</v>
      </c>
      <c r="F47" s="4">
        <v>28719572.43</v>
      </c>
      <c r="G47" s="3">
        <v>13.598117455297576</v>
      </c>
      <c r="H47" s="3">
        <v>14.383048848305624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13.792883372187907</v>
      </c>
      <c r="F48" s="4">
        <v>30308843.989999998</v>
      </c>
      <c r="G48" s="3">
        <v>22.555754004517038</v>
      </c>
      <c r="H48" s="3">
        <v>14.653083156661824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13.753827288413486</v>
      </c>
      <c r="F49" s="4">
        <v>27618262.390000001</v>
      </c>
      <c r="G49" s="3">
        <v>21.336378469964213</v>
      </c>
      <c r="H49" s="3">
        <v>14.854572972238758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13.654824880125826</v>
      </c>
      <c r="F50" s="4">
        <v>25542612.850000001</v>
      </c>
      <c r="G50" s="3">
        <v>24.612711027851965</v>
      </c>
      <c r="H50" s="3">
        <v>14.986087859504563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13.496148485660626</v>
      </c>
      <c r="F51" s="4">
        <v>29920329.050000001</v>
      </c>
      <c r="G51" s="3">
        <v>27.1</v>
      </c>
      <c r="H51" s="3">
        <v>15.046647508309166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13.279356244867742</v>
      </c>
      <c r="F52" s="4">
        <v>33090208.02</v>
      </c>
      <c r="G52" s="3">
        <v>17.100000000000001</v>
      </c>
      <c r="H52" s="3">
        <v>15.035940124000295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13.007055176174413</v>
      </c>
      <c r="F53" s="4">
        <v>31313206.039999999</v>
      </c>
      <c r="G53" s="3">
        <v>21.2</v>
      </c>
      <c r="H53" s="3">
        <v>14.954490950293156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12.681221787157543</v>
      </c>
      <c r="F54" s="4">
        <v>35045106.359999999</v>
      </c>
      <c r="G54" s="3">
        <v>28.8</v>
      </c>
      <c r="H54" s="3">
        <v>14.802968568394347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12.304609873229024</v>
      </c>
      <c r="F55" s="4">
        <v>34949360.142019987</v>
      </c>
      <c r="G55" s="3">
        <v>26.6</v>
      </c>
      <c r="H55" s="3">
        <v>14.582475275416693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11.881620367176639</v>
      </c>
      <c r="F56" s="4">
        <v>32042097.747560117</v>
      </c>
      <c r="G56" s="3">
        <v>20.6</v>
      </c>
      <c r="H56" s="3">
        <v>14.295085384544659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11.416931659435866</v>
      </c>
      <c r="F57" s="4">
        <v>29090924.129999999</v>
      </c>
      <c r="G57" s="3">
        <v>31.7</v>
      </c>
      <c r="H57" s="3">
        <v>13.943707759290811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10.915556750138908</v>
      </c>
      <c r="F58" s="4">
        <v>34621363.619999997</v>
      </c>
      <c r="G58" s="3">
        <v>22.2</v>
      </c>
      <c r="H58" s="3">
        <v>13.531689104460456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10.382972741386064</v>
      </c>
      <c r="F59" s="4">
        <v>33057790.25</v>
      </c>
      <c r="G59" s="3">
        <v>15.1</v>
      </c>
      <c r="H59" s="3">
        <v>13.063609200708951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9.8252806549477611</v>
      </c>
      <c r="F60" s="4">
        <v>37379981.874499999</v>
      </c>
      <c r="G60" s="3">
        <v>23.330279051002513</v>
      </c>
      <c r="H60" s="3">
        <v>12.544649794726064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9.2485826950429448</v>
      </c>
      <c r="F61" s="4">
        <v>32097764.968249999</v>
      </c>
      <c r="G61" s="3">
        <v>16.2</v>
      </c>
      <c r="H61" s="3">
        <v>11.980134049229296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8.6585973658450772</v>
      </c>
      <c r="F62" s="4">
        <v>30920969.219510071</v>
      </c>
      <c r="G62" s="3">
        <v>21.1</v>
      </c>
      <c r="H62" s="3">
        <v>11.376134128967832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8.0614564643960183</v>
      </c>
      <c r="F63" s="4">
        <v>32830165.110000003</v>
      </c>
      <c r="G63" s="3">
        <v>9.6999999999999993</v>
      </c>
      <c r="H63" s="3">
        <v>10.739015244937439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7.4630029962538895</v>
      </c>
      <c r="F64" s="4">
        <v>38932728.484019995</v>
      </c>
      <c r="G64" s="3">
        <v>17.7</v>
      </c>
      <c r="H64" s="3">
        <v>10.075817876597148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6.8680687547223425</v>
      </c>
      <c r="F65" s="4">
        <v>29342437.952280067</v>
      </c>
      <c r="G65" s="3">
        <v>-6.3</v>
      </c>
      <c r="H65" s="3">
        <v>9.3935103495695369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6.2817033801191746</v>
      </c>
      <c r="F66" s="4">
        <v>33942406.766280077</v>
      </c>
      <c r="G66" s="3">
        <v>-3.1</v>
      </c>
      <c r="H66" s="3">
        <v>8.6995904465690881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5.7079656746542184</v>
      </c>
      <c r="F67" s="4">
        <v>33982453.989429966</v>
      </c>
      <c r="G67" s="3">
        <v>-2.8</v>
      </c>
      <c r="H67" s="3">
        <v>8.0004661232026724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5.1495268222470214</v>
      </c>
      <c r="F68" s="4">
        <v>30445789.879379854</v>
      </c>
      <c r="G68" s="3">
        <v>-5</v>
      </c>
      <c r="H68" s="3">
        <v>7.3017259190739301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4.6096199536452787</v>
      </c>
      <c r="F69" s="4">
        <v>26173676.04063008</v>
      </c>
      <c r="G69" s="3">
        <v>-10</v>
      </c>
      <c r="H69" s="3">
        <v>6.608208341416832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4.090495593567363</v>
      </c>
      <c r="F70" s="4">
        <v>31014884.439349964</v>
      </c>
      <c r="G70" s="3">
        <v>-10.4</v>
      </c>
      <c r="H70" s="3">
        <v>5.9238976109431931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3.5934938764570883</v>
      </c>
      <c r="F71" s="4">
        <v>32276872.881699994</v>
      </c>
      <c r="G71" s="3">
        <v>-2.4</v>
      </c>
      <c r="H71" s="3">
        <v>5.25162460056334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3.1183930967864941</v>
      </c>
      <c r="F72" s="4">
        <v>34878346.913349994</v>
      </c>
      <c r="G72" s="3">
        <v>-6.7</v>
      </c>
      <c r="H72" s="3">
        <v>4.5930865791868412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2.664937278619532</v>
      </c>
      <c r="F73" s="4">
        <v>28947870.422629736</v>
      </c>
      <c r="G73" s="3">
        <v>-9.8000000000000007</v>
      </c>
      <c r="H73" s="3">
        <v>3.9494494529037798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2.2323900020550984</v>
      </c>
      <c r="F74" s="4">
        <v>30144188.447399929</v>
      </c>
      <c r="G74" s="3">
        <v>-2.5</v>
      </c>
      <c r="H74" s="3">
        <v>3.3210948856806848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1.8189339487699638</v>
      </c>
      <c r="F75" s="4">
        <v>31834868.145300012</v>
      </c>
      <c r="G75" s="3">
        <v>-3</v>
      </c>
      <c r="H75" s="3">
        <v>2.7074497186054103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1.4221453844685332</v>
      </c>
      <c r="F76" s="4">
        <v>31450458.37769999</v>
      </c>
      <c r="G76" s="3">
        <v>-19.2</v>
      </c>
      <c r="H76" s="3">
        <v>2.1075365500654164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1.0398978711087699</v>
      </c>
      <c r="F77" s="4">
        <v>33990782.625569999</v>
      </c>
      <c r="G77" s="3">
        <v>15.8</v>
      </c>
      <c r="H77" s="3">
        <v>1.5199816277732603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0.66918843277471518</v>
      </c>
      <c r="F78" s="4">
        <v>34716490</v>
      </c>
      <c r="G78" s="3">
        <v>2.2805785077354201</v>
      </c>
      <c r="H78" s="3">
        <v>0.94193150940330028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0.30741410064269475</v>
      </c>
      <c r="F79" s="4">
        <v>32968748.841820002</v>
      </c>
      <c r="G79" s="3">
        <v>-2.9830251456391954</v>
      </c>
      <c r="H79" s="3">
        <v>0.37152442057241009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-4.8369009974352922E-2</v>
      </c>
      <c r="F80" s="4">
        <v>33269564.393179819</v>
      </c>
      <c r="G80" s="3">
        <v>9.2747618800077092</v>
      </c>
      <c r="H80" s="3">
        <v>-0.19300845150543042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-0.39941459487137593</v>
      </c>
      <c r="F81" s="4">
        <v>26833928.51073036</v>
      </c>
      <c r="G81" s="3">
        <v>2.5225821129418513</v>
      </c>
      <c r="H81" s="3">
        <v>-0.75366887444722797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-0.74679558236624788</v>
      </c>
      <c r="F82" s="4">
        <v>31596859.34</v>
      </c>
      <c r="G82" s="3">
        <v>1.8764374305120901</v>
      </c>
      <c r="H82" s="3">
        <v>-1.3118011318191898</v>
      </c>
    </row>
    <row r="83" spans="1:8" x14ac:dyDescent="0.25">
      <c r="A83" s="2">
        <f t="shared" si="6"/>
        <v>2024</v>
      </c>
      <c r="B83" s="2">
        <v>10</v>
      </c>
      <c r="C83" s="4">
        <v>316687.02236</v>
      </c>
      <c r="D83" s="3">
        <v>2.8987725595130076</v>
      </c>
      <c r="E83" s="3">
        <v>-1.0921891002245607</v>
      </c>
      <c r="F83" s="4">
        <v>35280246.222210057</v>
      </c>
      <c r="G83" s="3">
        <v>9.3050319698501092</v>
      </c>
      <c r="H83" s="3">
        <v>-1.8685219897578436</v>
      </c>
    </row>
    <row r="84" spans="1:8" x14ac:dyDescent="0.25">
      <c r="A84" s="2">
        <f t="shared" si="6"/>
        <v>2024</v>
      </c>
      <c r="B84" s="2">
        <v>11</v>
      </c>
      <c r="C84" s="4">
        <v>271255.49734</v>
      </c>
      <c r="D84" s="3">
        <v>-1.6469850023274168</v>
      </c>
      <c r="E84" s="3">
        <v>-1.436437531284622</v>
      </c>
      <c r="F84" s="4">
        <v>32640410.863389827</v>
      </c>
      <c r="G84" s="3">
        <v>-6.4164051568154417</v>
      </c>
      <c r="H84" s="3">
        <v>-2.4247268089439991</v>
      </c>
    </row>
    <row r="85" spans="1:8" x14ac:dyDescent="0.25">
      <c r="A85" s="2">
        <f t="shared" si="6"/>
        <v>2024</v>
      </c>
      <c r="B85" s="2">
        <v>12</v>
      </c>
      <c r="C85" s="4">
        <v>243122.35847000001</v>
      </c>
      <c r="D85" s="3">
        <v>6.5697925746634924</v>
      </c>
      <c r="E85" s="3">
        <v>-1.7801061082694796</v>
      </c>
      <c r="F85" s="4">
        <v>29738374</v>
      </c>
      <c r="G85" s="3">
        <v>2.7307831831121319</v>
      </c>
      <c r="H85" s="3">
        <v>-2.980535008811271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5.7342242946571984</v>
      </c>
      <c r="F2" s="4">
        <v>26765037.274739996</v>
      </c>
      <c r="G2" s="3">
        <v>8.91</v>
      </c>
      <c r="H2" s="3">
        <v>6.0187702844207491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5.4994834826582917</v>
      </c>
      <c r="F3" s="4">
        <v>24756847.069120016</v>
      </c>
      <c r="G3" s="3">
        <v>0.3</v>
      </c>
      <c r="H3" s="3">
        <v>5.5628815487922401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5.2733564152955239</v>
      </c>
      <c r="F4" s="4">
        <v>26436157.901760031</v>
      </c>
      <c r="G4" s="3">
        <v>-4.51</v>
      </c>
      <c r="H4" s="3">
        <v>5.1177137769897696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5.0550720656570434</v>
      </c>
      <c r="F5" s="4">
        <v>26908398.910840057</v>
      </c>
      <c r="G5" s="3">
        <v>17.02</v>
      </c>
      <c r="H5" s="3">
        <v>4.6842666698885944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4.8430508404132686</v>
      </c>
      <c r="F6" s="4">
        <v>27462947.505509984</v>
      </c>
      <c r="G6" s="3">
        <v>2.5099999999999998</v>
      </c>
      <c r="H6" s="3">
        <v>4.2628713371294582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4.6364315440078361</v>
      </c>
      <c r="F7" s="4">
        <v>27172280.638449937</v>
      </c>
      <c r="G7" s="3">
        <v>7.66</v>
      </c>
      <c r="H7" s="3">
        <v>3.8547155365010286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4.4342416579093538</v>
      </c>
      <c r="F8" s="4">
        <v>27602535.375759959</v>
      </c>
      <c r="G8" s="3">
        <v>13.65</v>
      </c>
      <c r="H8" s="3">
        <v>3.4608652986157837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4.2365241891736503</v>
      </c>
      <c r="F9" s="4">
        <v>23772064.517010044</v>
      </c>
      <c r="G9" s="3">
        <v>5.82</v>
      </c>
      <c r="H9" s="3">
        <v>3.0826509099517216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4.0448253225191984</v>
      </c>
      <c r="F10" s="4">
        <v>25473928.067130044</v>
      </c>
      <c r="G10" s="3">
        <v>0.27</v>
      </c>
      <c r="H10" s="3">
        <v>2.7221102357855469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3.8598088451513348</v>
      </c>
      <c r="F11" s="4">
        <v>30249871.825359982</v>
      </c>
      <c r="G11" s="3">
        <v>13.07</v>
      </c>
      <c r="H11" s="3">
        <v>2.3814712350807734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3.6830472369613334</v>
      </c>
      <c r="F12" s="4">
        <v>27849766.818500001</v>
      </c>
      <c r="G12" s="3">
        <v>3.24</v>
      </c>
      <c r="H12" s="3">
        <v>2.062791581367875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3.5165970188928877</v>
      </c>
      <c r="F13" s="4">
        <v>24414096.865299981</v>
      </c>
      <c r="G13" s="3">
        <v>1.64</v>
      </c>
      <c r="H13" s="3">
        <v>1.768871207119334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3.3628617224982351</v>
      </c>
      <c r="F14" s="4">
        <v>27008619.403940059</v>
      </c>
      <c r="G14" s="3">
        <v>0.91</v>
      </c>
      <c r="H14" s="3">
        <v>1.5025917953922596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3.22519581009219</v>
      </c>
      <c r="F15" s="4">
        <v>25646613.382809989</v>
      </c>
      <c r="G15" s="3">
        <v>3.59</v>
      </c>
      <c r="H15" s="3">
        <v>1.2668260798543773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3.1082604897032833</v>
      </c>
      <c r="F16" s="4">
        <v>27821813.222790007</v>
      </c>
      <c r="G16" s="3">
        <v>5.24</v>
      </c>
      <c r="H16" s="3">
        <v>1.0644056419654002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3.0169909140954556</v>
      </c>
      <c r="F17" s="4">
        <v>26369837.388229996</v>
      </c>
      <c r="G17" s="3">
        <v>-2</v>
      </c>
      <c r="H17" s="3">
        <v>0.89832339470727329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2.9559077734986405</v>
      </c>
      <c r="F18" s="4">
        <v>28801758.151400018</v>
      </c>
      <c r="G18" s="3">
        <v>4.87</v>
      </c>
      <c r="H18" s="3">
        <v>0.77186222289236073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2.9285778004404044</v>
      </c>
      <c r="F19" s="4">
        <v>26471337.718040019</v>
      </c>
      <c r="G19" s="3">
        <v>-2.58</v>
      </c>
      <c r="H19" s="3">
        <v>0.68810373887506127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2.9388388449640424</v>
      </c>
      <c r="F20" s="4">
        <v>27773215.773330033</v>
      </c>
      <c r="G20" s="3">
        <v>0.62</v>
      </c>
      <c r="H20" s="3">
        <v>0.65041414791096142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2.9908649669878193</v>
      </c>
      <c r="F21" s="4">
        <v>23421188.170350011</v>
      </c>
      <c r="G21" s="3">
        <v>-1.48</v>
      </c>
      <c r="H21" s="3">
        <v>0.66193270360711465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3.089263640399099</v>
      </c>
      <c r="F22" s="4">
        <v>27731273.02268004</v>
      </c>
      <c r="G22" s="3">
        <v>8.86</v>
      </c>
      <c r="H22" s="3">
        <v>0.72579654747696931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3.2392540845736484</v>
      </c>
      <c r="F23" s="4">
        <v>29437972.941950001</v>
      </c>
      <c r="G23" s="3">
        <v>-2.68</v>
      </c>
      <c r="H23" s="3">
        <v>0.84499407570733454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3.4457798755788738</v>
      </c>
      <c r="F24" s="4">
        <v>26925012.118980002</v>
      </c>
      <c r="G24" s="3">
        <v>-3.32</v>
      </c>
      <c r="H24" s="3">
        <v>1.023078559724778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3.7136582523929751</v>
      </c>
      <c r="F25" s="4">
        <v>24660046.81917005</v>
      </c>
      <c r="G25" s="3">
        <v>1.01</v>
      </c>
      <c r="H25" s="3">
        <v>1.2633584797006099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4.0473477192805705</v>
      </c>
      <c r="F26" s="4">
        <v>26649854.989999998</v>
      </c>
      <c r="G26" s="3">
        <v>-1.33</v>
      </c>
      <c r="H26" s="3">
        <v>1.5688407131283817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4.4508315264609726</v>
      </c>
      <c r="F27" s="4">
        <v>26109448.789999999</v>
      </c>
      <c r="G27" s="3">
        <v>1.8</v>
      </c>
      <c r="H27" s="3">
        <v>1.9425145431627768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4.9275340805618759</v>
      </c>
      <c r="F28" s="4">
        <v>23805470.129999999</v>
      </c>
      <c r="G28" s="3">
        <v>-14.44</v>
      </c>
      <c r="H28" s="3">
        <v>2.387167944575622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5.4793818137994164</v>
      </c>
      <c r="F29" s="4">
        <v>16561344.17</v>
      </c>
      <c r="G29" s="3">
        <v>-37.200000000000003</v>
      </c>
      <c r="H29" s="3">
        <v>2.9055789952954689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6.1069089685230216</v>
      </c>
      <c r="F30" s="4">
        <v>17390400.859999999</v>
      </c>
      <c r="G30" s="3">
        <v>-39.619999999999997</v>
      </c>
      <c r="H30" s="3">
        <v>3.4993572199213845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6.80911580223394</v>
      </c>
      <c r="F31" s="4">
        <v>21158230.66</v>
      </c>
      <c r="G31" s="3">
        <v>-20.07</v>
      </c>
      <c r="H31" s="3">
        <v>4.1673270333999843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7.5817027870883846</v>
      </c>
      <c r="F32" s="4">
        <v>23691758.18</v>
      </c>
      <c r="G32" s="3">
        <v>-14.7</v>
      </c>
      <c r="H32" s="3">
        <v>4.9053184508709462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8.4180149010896361</v>
      </c>
      <c r="F33" s="4">
        <v>19400032.769999996</v>
      </c>
      <c r="G33" s="3">
        <v>-17.170000000000002</v>
      </c>
      <c r="H33" s="3">
        <v>5.7074783397632949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9.3086303373252033</v>
      </c>
      <c r="F34" s="4">
        <v>24740018.829999994</v>
      </c>
      <c r="G34" s="3">
        <v>-10.79</v>
      </c>
      <c r="H34" s="3">
        <v>6.5665920870580781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10.242351732292244</v>
      </c>
      <c r="F35" s="4">
        <v>25932459.84</v>
      </c>
      <c r="G35" s="3">
        <v>-11.91</v>
      </c>
      <c r="H35" s="3">
        <v>7.4738563659627486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11.206975567603379</v>
      </c>
      <c r="F36" s="4">
        <v>25323786.199999999</v>
      </c>
      <c r="G36" s="3">
        <v>-5.95</v>
      </c>
      <c r="H36" s="3">
        <v>8.4192625307898261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12.188386356000931</v>
      </c>
      <c r="F37" s="4">
        <v>23834733.93</v>
      </c>
      <c r="G37" s="3">
        <v>-3.35</v>
      </c>
      <c r="H37" s="3">
        <v>9.3914558347153037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13.170925070257248</v>
      </c>
      <c r="F38" s="4">
        <v>22266714.649999999</v>
      </c>
      <c r="G38" s="3">
        <v>-16.45</v>
      </c>
      <c r="H38" s="3">
        <v>10.378083665461645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14.13753973964773</v>
      </c>
      <c r="F39" s="4">
        <v>24623799.199999999</v>
      </c>
      <c r="G39" s="3">
        <v>-5.69</v>
      </c>
      <c r="H39" s="3">
        <v>11.365908587429457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15.0696519403179</v>
      </c>
      <c r="F40" s="4">
        <v>28680165.550000001</v>
      </c>
      <c r="G40" s="3">
        <v>20.48</v>
      </c>
      <c r="H40" s="3">
        <v>12.339830103653691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15.949327169264693</v>
      </c>
      <c r="F41" s="4">
        <v>27138233.440000001</v>
      </c>
      <c r="G41" s="3">
        <v>63.86</v>
      </c>
      <c r="H41" s="3">
        <v>13.283563279072949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16.760210114322525</v>
      </c>
      <c r="F42" s="4">
        <v>27062031.109999999</v>
      </c>
      <c r="G42" s="3">
        <v>55.61</v>
      </c>
      <c r="H42" s="3">
        <v>14.181388468201968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17.48732676005017</v>
      </c>
      <c r="F43" s="4">
        <v>28587395.620000001</v>
      </c>
      <c r="G43" s="3">
        <v>35.11</v>
      </c>
      <c r="H43" s="3">
        <v>15.021098278105551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18.118844743081787</v>
      </c>
      <c r="F44" s="4">
        <v>28165140.030000001</v>
      </c>
      <c r="G44" s="3">
        <v>18.88</v>
      </c>
      <c r="H44" s="3">
        <v>15.793362302760428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18.644973552359872</v>
      </c>
      <c r="F45" s="4">
        <v>25973544.120000001</v>
      </c>
      <c r="G45" s="3">
        <v>33.880000000000003</v>
      </c>
      <c r="H45" s="3">
        <v>16.490245198762906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19.058559562608647</v>
      </c>
      <c r="F46" s="4">
        <v>30732903.34</v>
      </c>
      <c r="G46" s="3">
        <v>24.22</v>
      </c>
      <c r="H46" s="3">
        <v>17.104025972549376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19.35516685872231</v>
      </c>
      <c r="F47" s="4">
        <v>32081008.210000001</v>
      </c>
      <c r="G47" s="3">
        <v>23.71</v>
      </c>
      <c r="H47" s="3">
        <v>17.628191252417427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19.5296825422921</v>
      </c>
      <c r="F48" s="4">
        <v>34515938.939999998</v>
      </c>
      <c r="G48" s="3">
        <v>36.299999999999997</v>
      </c>
      <c r="H48" s="3">
        <v>18.056721831527668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19.579839883877401</v>
      </c>
      <c r="F49" s="4">
        <v>32960217.879999995</v>
      </c>
      <c r="G49" s="3">
        <v>38.29</v>
      </c>
      <c r="H49" s="3">
        <v>18.384020850870399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19.506783287194377</v>
      </c>
      <c r="F50" s="4">
        <v>31665561.710000001</v>
      </c>
      <c r="G50" s="3">
        <v>42.21</v>
      </c>
      <c r="H50" s="3">
        <v>18.605758345753173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19.312441889300594</v>
      </c>
      <c r="F51" s="4">
        <v>34172233.950000003</v>
      </c>
      <c r="G51" s="3">
        <v>38.78</v>
      </c>
      <c r="H51" s="3">
        <v>18.718986711146677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19.003712411747564</v>
      </c>
      <c r="F52" s="4">
        <v>37732008.119999997</v>
      </c>
      <c r="G52" s="3">
        <v>31.56</v>
      </c>
      <c r="H52" s="3">
        <v>18.722397525469813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18.587974739844483</v>
      </c>
      <c r="F53" s="4">
        <v>37707632.369999997</v>
      </c>
      <c r="G53" s="3">
        <v>38.950000000000003</v>
      </c>
      <c r="H53" s="3">
        <v>18.616075493064315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18.072451556649739</v>
      </c>
      <c r="F54" s="4">
        <v>39803846.640000008</v>
      </c>
      <c r="G54" s="3">
        <v>47.08</v>
      </c>
      <c r="H54" s="3">
        <v>18.400996818443765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17.464533046975887</v>
      </c>
      <c r="F55" s="4">
        <v>40342928.672349989</v>
      </c>
      <c r="G55" s="3">
        <v>41.12</v>
      </c>
      <c r="H55" s="3">
        <v>18.079549784212503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16.77299325316628</v>
      </c>
      <c r="F56" s="4">
        <v>38602745.80352997</v>
      </c>
      <c r="G56" s="3">
        <v>37.06</v>
      </c>
      <c r="H56" s="3">
        <v>17.656114270418033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16.005773263880453</v>
      </c>
      <c r="F57" s="4">
        <v>37028130.25</v>
      </c>
      <c r="G57" s="3">
        <v>42.56</v>
      </c>
      <c r="H57" s="3">
        <v>17.13667018837285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15.171175071024249</v>
      </c>
      <c r="F58" s="4">
        <v>41597358.369999997</v>
      </c>
      <c r="G58" s="3">
        <v>35.35</v>
      </c>
      <c r="H58" s="3">
        <v>16.528544941454001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14.278353043360193</v>
      </c>
      <c r="F59" s="4">
        <v>39910244.919999994</v>
      </c>
      <c r="G59" s="3">
        <v>24.4</v>
      </c>
      <c r="H59" s="3">
        <v>15.840831442053233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13.337417718048648</v>
      </c>
      <c r="F60" s="4">
        <v>40693397.482950002</v>
      </c>
      <c r="G60" s="3">
        <v>17.899999999999999</v>
      </c>
      <c r="H60" s="3">
        <v>15.083929648052472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12.358006829955308</v>
      </c>
      <c r="F61" s="4">
        <v>36607059.739650004</v>
      </c>
      <c r="G61" s="3">
        <v>11.06</v>
      </c>
      <c r="H61" s="3">
        <v>14.268833904039056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11.349536071048776</v>
      </c>
      <c r="F62" s="4">
        <v>34876741.647380084</v>
      </c>
      <c r="G62" s="3">
        <v>10.1</v>
      </c>
      <c r="H62" s="3">
        <v>13.406734115041433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10.322562243934465</v>
      </c>
      <c r="F63" s="4">
        <v>35294993.799999997</v>
      </c>
      <c r="G63" s="3">
        <v>3.3</v>
      </c>
      <c r="H63" s="3">
        <v>12.508597350400265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9.2848262112128523</v>
      </c>
      <c r="F64" s="4">
        <v>39090448.083620004</v>
      </c>
      <c r="G64" s="3">
        <v>3.6</v>
      </c>
      <c r="H64" s="3">
        <v>11.585161045142675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8.2437547686619208</v>
      </c>
      <c r="F65" s="4">
        <v>33717835.93513003</v>
      </c>
      <c r="G65" s="3">
        <v>-10.6</v>
      </c>
      <c r="H65" s="3">
        <v>10.646523148368672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7.2062549324616523</v>
      </c>
      <c r="F66" s="4">
        <v>37053846.810000002</v>
      </c>
      <c r="G66" s="3">
        <v>-6.9</v>
      </c>
      <c r="H66" s="3">
        <v>9.7022270841056866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6.1782862358219823</v>
      </c>
      <c r="F67" s="4">
        <v>36337693.720000006</v>
      </c>
      <c r="G67" s="3">
        <v>-9.9</v>
      </c>
      <c r="H67" s="3">
        <v>8.760340823384734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5.1647244442492051</v>
      </c>
      <c r="F68" s="4">
        <v>35348374.641289853</v>
      </c>
      <c r="G68" s="3">
        <v>-8.4</v>
      </c>
      <c r="H68" s="3">
        <v>7.8277794048004345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4.1703704422610146</v>
      </c>
      <c r="F69" s="4">
        <v>30608760.652880169</v>
      </c>
      <c r="G69" s="3">
        <v>-17.3</v>
      </c>
      <c r="H69" s="3">
        <v>6.9101620099457852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3.1983192307331438</v>
      </c>
      <c r="F70" s="4">
        <v>34853238.938380048</v>
      </c>
      <c r="G70" s="3">
        <v>-16.2</v>
      </c>
      <c r="H70" s="3">
        <v>6.0119808912884487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2.2497650903717239</v>
      </c>
      <c r="F71" s="4">
        <v>37412803.689790003</v>
      </c>
      <c r="G71" s="3">
        <v>-6.3</v>
      </c>
      <c r="H71" s="3">
        <v>5.1360470400453968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1.3257774186029749</v>
      </c>
      <c r="F72" s="4">
        <v>37304270.841279805</v>
      </c>
      <c r="G72" s="3">
        <v>-8.3000000000000007</v>
      </c>
      <c r="H72" s="3">
        <v>4.2836289487605965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0.42685271249961887</v>
      </c>
      <c r="F73" s="4">
        <v>32349737.150790006</v>
      </c>
      <c r="G73" s="3">
        <v>-11.6</v>
      </c>
      <c r="H73" s="3">
        <v>3.4552009400446781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-0.44841709874191454</v>
      </c>
      <c r="F74" s="4">
        <v>33872952.153279915</v>
      </c>
      <c r="G74" s="3">
        <v>-2.9</v>
      </c>
      <c r="H74" s="3">
        <v>2.6503634733868298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-1.3023238951413414</v>
      </c>
      <c r="F75" s="4">
        <v>34184934.952049866</v>
      </c>
      <c r="G75" s="3">
        <v>-3.1</v>
      </c>
      <c r="H75" s="3">
        <v>1.8676715082109576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-2.1369339721976317</v>
      </c>
      <c r="F76" s="4">
        <v>33476703.549999997</v>
      </c>
      <c r="G76" s="3">
        <v>-14.4</v>
      </c>
      <c r="H76" s="3">
        <v>1.1052945620330947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-2.9545981862503705</v>
      </c>
      <c r="F77" s="4">
        <v>38646583.311590023</v>
      </c>
      <c r="G77" s="3">
        <v>14.6</v>
      </c>
      <c r="H77" s="3">
        <v>0.36105717518120406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-3.7588245510021845</v>
      </c>
      <c r="F78" s="4">
        <v>37065155</v>
      </c>
      <c r="G78" s="3">
        <v>3.0518261863554663E-2</v>
      </c>
      <c r="H78" s="3">
        <v>-0.36829286858355953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-4.5526172886149885</v>
      </c>
      <c r="F79" s="4">
        <v>33681656.604240023</v>
      </c>
      <c r="G79" s="3">
        <v>-7.3093167007957867</v>
      </c>
      <c r="H79" s="3">
        <v>-1.0850189700260955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-5.3381556031381461</v>
      </c>
      <c r="F80" s="4">
        <v>36483341.496660255</v>
      </c>
      <c r="G80" s="3">
        <v>3.2108035146958924</v>
      </c>
      <c r="H80" s="3">
        <v>-1.7913568346939108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-6.1172628351212426</v>
      </c>
      <c r="F81" s="4">
        <v>31597369.88256</v>
      </c>
      <c r="G81" s="3">
        <v>3.2298244312835198</v>
      </c>
      <c r="H81" s="3">
        <v>-2.4899744110324828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-6.8906061736997017</v>
      </c>
      <c r="F82" s="4">
        <v>34888207.909999996</v>
      </c>
      <c r="G82" s="3">
        <v>0.10033205717774329</v>
      </c>
      <c r="H82" s="3">
        <v>-3.1831922752408031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-7.6593981410809269</v>
      </c>
      <c r="F83" s="4">
        <v>39212300.479589939</v>
      </c>
      <c r="G83" s="3">
        <v>4.8098421190791996</v>
      </c>
      <c r="H83" s="3">
        <v>-3.8729337952649248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-8.4257726594752054</v>
      </c>
      <c r="F84" s="4">
        <v>37771738.073239848</v>
      </c>
      <c r="G84" s="3">
        <v>1.2531198745285632</v>
      </c>
      <c r="H84" s="3">
        <v>-4.5608943165278157</v>
      </c>
    </row>
    <row r="85" spans="1:8" x14ac:dyDescent="0.25">
      <c r="A85" s="2">
        <f t="shared" si="6"/>
        <v>2024</v>
      </c>
      <c r="B85" s="2">
        <v>12</v>
      </c>
      <c r="C85" s="4">
        <v>346156.12124000001</v>
      </c>
      <c r="D85" s="3">
        <v>0.55859099901850096</v>
      </c>
      <c r="E85" s="3">
        <v>-9.1914700902938371</v>
      </c>
      <c r="F85" s="4">
        <v>33859828.630000003</v>
      </c>
      <c r="G85" s="3">
        <v>4.6680177714306996</v>
      </c>
      <c r="H85" s="3">
        <v>-5.2481662139028362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2.8644891604604847</v>
      </c>
      <c r="H2" s="3">
        <v>3.6247630605885939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2.8265047679861022</v>
      </c>
      <c r="H3" s="3">
        <v>3.5590420893166823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2.7828583832987595</v>
      </c>
      <c r="H4" s="3">
        <v>3.4875770674884956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2.7335618906694097</v>
      </c>
      <c r="H5" s="3">
        <v>3.4105544994230637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2.6787811468283489</v>
      </c>
      <c r="H6" s="3">
        <v>3.3282261591998279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2.6186875368168518</v>
      </c>
      <c r="H7" s="3">
        <v>3.2408150768977744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2.553516089964095</v>
      </c>
      <c r="H8" s="3">
        <v>3.1485642818661894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2.4837114642502072</v>
      </c>
      <c r="H9" s="3">
        <v>3.0518298723164206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2.409746833512155</v>
      </c>
      <c r="H10" s="3">
        <v>2.9509835639838946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2.3320686512269053</v>
      </c>
      <c r="H11" s="3">
        <v>2.8464026159527975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2.2511665177767508</v>
      </c>
      <c r="H12" s="3">
        <v>2.738496980776342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2.1675404754225061</v>
      </c>
      <c r="H13" s="3">
        <v>2.6277001006292151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2.0817008263229031</v>
      </c>
      <c r="H14" s="3">
        <v>2.5144697319872691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1.9941403138835216</v>
      </c>
      <c r="H15" s="3">
        <v>2.3993250419445156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1.9053452449557353</v>
      </c>
      <c r="H16" s="3">
        <v>2.2828355982938202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1.8158495348768424</v>
      </c>
      <c r="H17" s="3">
        <v>2.1656376849765708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1.7261919073974252</v>
      </c>
      <c r="H18" s="3">
        <v>2.0484514829338911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1.6369394914026203</v>
      </c>
      <c r="H19" s="3">
        <v>1.9320759508230501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1.5486973520636202</v>
      </c>
      <c r="H20" s="3">
        <v>1.8173824128866196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1.4621073604030841</v>
      </c>
      <c r="H21" s="3">
        <v>1.7053195352843988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1.3778466923256436</v>
      </c>
      <c r="H22" s="3">
        <v>1.5969183174947315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1.2968602362370882</v>
      </c>
      <c r="H23" s="3">
        <v>1.4934079033297256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1.2200061509842546</v>
      </c>
      <c r="H24" s="3">
        <v>1.3960227649800903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1.1482029995775402</v>
      </c>
      <c r="H25" s="3">
        <v>1.306062074192792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1.0824919834424367</v>
      </c>
      <c r="H26" s="3">
        <v>1.2249587368709578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1.0239848219389465</v>
      </c>
      <c r="H27" s="3">
        <v>1.15420268341207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0.97390325095143582</v>
      </c>
      <c r="H28" s="3">
        <v>1.0953306405508141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0.93362992164075087</v>
      </c>
      <c r="H29" s="3">
        <v>1.0499809076179019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0.90424690725513335</v>
      </c>
      <c r="H30" s="3">
        <v>1.019443824963465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0.88648814215998384</v>
      </c>
      <c r="H31" s="3">
        <v>1.0046184444796975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0.88077181982285824</v>
      </c>
      <c r="H32" s="3">
        <v>1.006029733582543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0.88704818292064869</v>
      </c>
      <c r="H33" s="3">
        <v>1.0237317887780144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0.9049663703154277</v>
      </c>
      <c r="H34" s="3">
        <v>1.0574435051282383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0.93375886917123552</v>
      </c>
      <c r="H35" s="3">
        <v>1.1065246852031123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0.97251926952229673</v>
      </c>
      <c r="H36" s="3">
        <v>1.1700989628274887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1.0202882154950073</v>
      </c>
      <c r="H37" s="3">
        <v>1.2471243388385362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1.0758852559553209</v>
      </c>
      <c r="H38" s="3">
        <v>1.336289397742269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1.1379344847643951</v>
      </c>
      <c r="H39" s="3">
        <v>1.4360403121090712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1.2049312800607896</v>
      </c>
      <c r="H40" s="3">
        <v>1.5446301097123531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1.2751610907521302</v>
      </c>
      <c r="H41" s="3">
        <v>1.6600197125288492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1.3470408428290654</v>
      </c>
      <c r="H42" s="3">
        <v>1.7801994561488885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1.419160585834039</v>
      </c>
      <c r="H43" s="3">
        <v>1.9032770108062249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1.4903080093702479</v>
      </c>
      <c r="H44" s="3">
        <v>2.0274992134382126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1.5595581004841792</v>
      </c>
      <c r="H45" s="3">
        <v>2.1513136970831068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1.6262305472577052</v>
      </c>
      <c r="H46" s="3">
        <v>2.2733926029316445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1.6897629755181656</v>
      </c>
      <c r="H47" s="3">
        <v>2.3925097648443661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1.7496676546361964</v>
      </c>
      <c r="H48" s="3">
        <v>2.5075240274394623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1.8055088313447756</v>
      </c>
      <c r="H49" s="3">
        <v>2.6174173381697505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1.8569542344229901</v>
      </c>
      <c r="H50" s="3">
        <v>2.7213063688106356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1.9037985490569269</v>
      </c>
      <c r="H51" s="3">
        <v>2.8184420009443065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1.9459175214900772</v>
      </c>
      <c r="H52" s="3">
        <v>2.9081799708355702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1.9832853464301576</v>
      </c>
      <c r="H53" s="3">
        <v>2.9900254562395752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2.0160134489161017</v>
      </c>
      <c r="H54" s="3">
        <v>3.0636977989284229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2.0444412464387853</v>
      </c>
      <c r="H55" s="3">
        <v>3.1291795730999885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2.0690377612085498</v>
      </c>
      <c r="H56" s="3">
        <v>3.1866319103763323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2.0903235797726967</v>
      </c>
      <c r="H57" s="3">
        <v>3.2363419109066731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2.1088235039343508</v>
      </c>
      <c r="H58" s="3">
        <v>3.278680289548666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2.1250338774719006</v>
      </c>
      <c r="H59" s="3">
        <v>3.3140821700765235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2.1394073491750523</v>
      </c>
      <c r="H60" s="3">
        <v>3.3430144560778912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2.152324596400883</v>
      </c>
      <c r="H61" s="3">
        <v>3.3659028482976607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2.1641247367027407</v>
      </c>
      <c r="H62" s="3">
        <v>3.3831571617895211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2.1751056650412872</v>
      </c>
      <c r="H63" s="3">
        <v>3.3951616340147415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2.1854888536448578</v>
      </c>
      <c r="H64" s="3">
        <v>3.4022752330593686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2.1954388746964204</v>
      </c>
      <c r="H65" s="3">
        <v>3.4048160862983794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2.2051303638874042</v>
      </c>
      <c r="H66" s="3">
        <v>3.4031133835142637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2.2147397204418562</v>
      </c>
      <c r="H67" s="3">
        <v>3.3974995711693459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2.2244463162899577</v>
      </c>
      <c r="H68" s="3">
        <v>3.3882948194370113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2.2344504591918963</v>
      </c>
      <c r="H69" s="3">
        <v>3.3757921035458005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2.2449235309534572</v>
      </c>
      <c r="H70" s="3">
        <v>3.3602190544444319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2.2560372844250076</v>
      </c>
      <c r="H71" s="3">
        <v>3.3418029718285456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2.2679785748707686</v>
      </c>
      <c r="H72" s="3">
        <v>3.3208386524168754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2.2808636930900348</v>
      </c>
      <c r="H73" s="3">
        <v>3.2975979836694376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2.2947492002140919</v>
      </c>
      <c r="H74" s="3">
        <v>3.2723312800131144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2.3096891369813348</v>
      </c>
      <c r="H75" s="3">
        <v>3.2452900778087272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2.3256993886981738</v>
      </c>
      <c r="H76" s="3">
        <v>3.2166996487053243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2.3427599547364775</v>
      </c>
      <c r="H77" s="3">
        <v>3.1867817570998898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2.3608320050490428</v>
      </c>
      <c r="H78" s="3">
        <v>3.1557661902278937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2.3797718802280543</v>
      </c>
      <c r="H79" s="3">
        <v>3.1238139005882846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2.3993942258298944</v>
      </c>
      <c r="H80" s="3">
        <v>3.0910551247986691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2.4195311749820356</v>
      </c>
      <c r="H81" s="3">
        <v>3.0576747103884085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2.4399261847535669</v>
      </c>
      <c r="H82" s="3">
        <v>3.0238222569560587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2.4605114803645858</v>
      </c>
      <c r="H83" s="3">
        <v>2.9896987554773888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2.4812003238631415</v>
      </c>
      <c r="H84" s="3">
        <v>2.9554203457679828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2.5019116242822088</v>
      </c>
      <c r="H85" s="3">
        <v>2.9210551959853515</v>
      </c>
    </row>
    <row r="86" spans="1:8" x14ac:dyDescent="0.25">
      <c r="A86" s="2">
        <v>2025</v>
      </c>
      <c r="B86" s="2">
        <v>1</v>
      </c>
      <c r="C86" s="4">
        <v>186957</v>
      </c>
      <c r="D86" s="3">
        <v>2.7558081377134558</v>
      </c>
      <c r="E86" s="4">
        <v>17614754</v>
      </c>
      <c r="F86" s="3">
        <v>2.4923234417792761</v>
      </c>
      <c r="G86" s="3">
        <v>2.5226391169943816</v>
      </c>
      <c r="H86" s="3">
        <v>2.8866626615346815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25.713307261057828</v>
      </c>
      <c r="F2" s="4">
        <v>-3935409.4666199572</v>
      </c>
      <c r="G2" s="3">
        <v>-25.541732308481141</v>
      </c>
      <c r="H2" s="3">
        <v>-29.945504564323048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31.683172531371685</v>
      </c>
      <c r="F3" s="4">
        <v>-2167323.34766002</v>
      </c>
      <c r="G3" s="3">
        <v>16.832987946207229</v>
      </c>
      <c r="H3" s="3">
        <v>-27.759293244949752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37.620712723662649</v>
      </c>
      <c r="F4" s="4">
        <v>-830631.0681200102</v>
      </c>
      <c r="G4" s="3">
        <v>43.051118594440787</v>
      </c>
      <c r="H4" s="3">
        <v>-25.65313637739699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43.511316917858743</v>
      </c>
      <c r="F5" s="4">
        <v>-3050045.2551700287</v>
      </c>
      <c r="G5" s="3">
        <v>-154.41862935469706</v>
      </c>
      <c r="H5" s="3">
        <v>-23.630999817725098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49.334460318991233</v>
      </c>
      <c r="F6" s="4">
        <v>-2153627.8991499878</v>
      </c>
      <c r="G6" s="3">
        <v>-50.49349027017329</v>
      </c>
      <c r="H6" s="3">
        <v>-21.69207829317692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55.065568787191758</v>
      </c>
      <c r="F7" s="4">
        <v>-2448239.9071199074</v>
      </c>
      <c r="G7" s="3">
        <v>-94.422771099617108</v>
      </c>
      <c r="H7" s="3">
        <v>-19.844649005268696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60.673983269346103</v>
      </c>
      <c r="F8" s="4">
        <v>-3247651.5109099932</v>
      </c>
      <c r="G8" s="3">
        <v>-54.743030231258608</v>
      </c>
      <c r="H8" s="3">
        <v>-18.098989253570629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66.121601766685231</v>
      </c>
      <c r="F9" s="4">
        <v>-3057279.4193600118</v>
      </c>
      <c r="G9" s="3">
        <v>5.2501494097017547</v>
      </c>
      <c r="H9" s="3">
        <v>-16.470555373909466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71.418284732709935</v>
      </c>
      <c r="F10" s="4">
        <v>-3297072.2245900929</v>
      </c>
      <c r="G10" s="3">
        <v>-53.515841663614481</v>
      </c>
      <c r="H10" s="3">
        <v>-14.97734842717985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76.577971004554243</v>
      </c>
      <c r="F11" s="4">
        <v>-3836527.2150799856</v>
      </c>
      <c r="G11" s="3">
        <v>-52.766638529803842</v>
      </c>
      <c r="H11" s="3">
        <v>-13.635861091999784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81.614791412079498</v>
      </c>
      <c r="F12" s="4">
        <v>-2568804.1206799969</v>
      </c>
      <c r="G12" s="3">
        <v>-58.442737212068685</v>
      </c>
      <c r="H12" s="3">
        <v>-12.465262331239805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86.547764267246762</v>
      </c>
      <c r="F13" s="4">
        <v>-3247398.9385799803</v>
      </c>
      <c r="G13" s="3">
        <v>-58.397402833289611</v>
      </c>
      <c r="H13" s="3">
        <v>-11.487438522870296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91.395116311104317</v>
      </c>
      <c r="F14" s="4">
        <v>-4483275.8725000732</v>
      </c>
      <c r="G14" s="3">
        <v>-13.921458758665517</v>
      </c>
      <c r="H14" s="3">
        <v>-10.727468925061697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96.169193965282091</v>
      </c>
      <c r="F15" s="4">
        <v>-2627773.3005399704</v>
      </c>
      <c r="G15" s="3">
        <v>-21.245097247583359</v>
      </c>
      <c r="H15" s="3">
        <v>-10.213690432394895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100.88337795748168</v>
      </c>
      <c r="F16" s="4">
        <v>-2352573.4206199981</v>
      </c>
      <c r="G16" s="3">
        <v>-183.22723660513219</v>
      </c>
      <c r="H16" s="3">
        <v>-9.9746617443003345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105.54499450115507</v>
      </c>
      <c r="F17" s="4">
        <v>-1605252.6269399561</v>
      </c>
      <c r="G17" s="3">
        <v>47.369547247899142</v>
      </c>
      <c r="H17" s="3">
        <v>-10.039707630126182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110.18124190885993</v>
      </c>
      <c r="F18" s="4">
        <v>-2110213.749530077</v>
      </c>
      <c r="G18" s="3">
        <v>2.0158612189712963</v>
      </c>
      <c r="H18" s="3">
        <v>-10.450184288030384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114.81912910148107</v>
      </c>
      <c r="F19" s="4">
        <v>-1532676.6295600235</v>
      </c>
      <c r="G19" s="3">
        <v>37.396795750991011</v>
      </c>
      <c r="H19" s="3">
        <v>-11.243461162359912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119.48408456045333</v>
      </c>
      <c r="F20" s="4">
        <v>-2486462.0014199726</v>
      </c>
      <c r="G20" s="3">
        <v>23.438152367423651</v>
      </c>
      <c r="H20" s="3">
        <v>-12.456041999857085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124.19403341044722</v>
      </c>
      <c r="F21" s="4">
        <v>-3984934.3146300055</v>
      </c>
      <c r="G21" s="3">
        <v>-30.342496318644702</v>
      </c>
      <c r="H21" s="3">
        <v>-14.121052751645239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128.95342181439051</v>
      </c>
      <c r="F22" s="4">
        <v>-4262519.781300012</v>
      </c>
      <c r="G22" s="3">
        <v>-29.281965663641113</v>
      </c>
      <c r="H22" s="3">
        <v>-16.269126716461091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133.7533180145343</v>
      </c>
      <c r="F23" s="4">
        <v>-2576573.2628400996</v>
      </c>
      <c r="G23" s="3">
        <v>32.841001291153823</v>
      </c>
      <c r="H23" s="3">
        <v>-18.932023682177956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138.57063687893748</v>
      </c>
      <c r="F24" s="4">
        <v>-1863643.7909000032</v>
      </c>
      <c r="G24" s="3">
        <v>27.450918663013056</v>
      </c>
      <c r="H24" s="3">
        <v>-22.14240710604048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143.37033716793198</v>
      </c>
      <c r="F25" s="4">
        <v>-2093715.279820051</v>
      </c>
      <c r="G25" s="3">
        <v>35.526391446823929</v>
      </c>
      <c r="H25" s="3">
        <v>-25.929345096336828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148.10311123412205</v>
      </c>
      <c r="F26" s="4">
        <v>-3507467.16</v>
      </c>
      <c r="G26" s="3">
        <v>21.765529051771665</v>
      </c>
      <c r="H26" s="3">
        <v>-30.318461780398984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152.70236141759202</v>
      </c>
      <c r="F27" s="4">
        <v>-2117091.66</v>
      </c>
      <c r="G27" s="3">
        <v>19.434006747653321</v>
      </c>
      <c r="H27" s="3">
        <v>-35.331113526076763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157.09422892830707</v>
      </c>
      <c r="F28" s="4">
        <v>-2036318.6899999976</v>
      </c>
      <c r="G28" s="3">
        <v>13.442927130268037</v>
      </c>
      <c r="H28" s="3">
        <v>-40.985039757412181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161.21318570275969</v>
      </c>
      <c r="F29" s="4">
        <v>-1518571.0700000003</v>
      </c>
      <c r="G29" s="3">
        <v>5.3998701192094725</v>
      </c>
      <c r="H29" s="3">
        <v>-47.294176765094917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164.98007535549718</v>
      </c>
      <c r="F30" s="4">
        <v>124427.97999999672</v>
      </c>
      <c r="G30" s="3">
        <v>105.89646333352276</v>
      </c>
      <c r="H30" s="3">
        <v>-54.26868111989188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168.29831816588433</v>
      </c>
      <c r="F31" s="4">
        <v>1481716.6099999994</v>
      </c>
      <c r="G31" s="3">
        <v>196.6750964569315</v>
      </c>
      <c r="H31" s="3">
        <v>-61.915050083758572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171.05962351868234</v>
      </c>
      <c r="F32" s="4">
        <v>-306325.94999999925</v>
      </c>
      <c r="G32" s="3">
        <v>87.680248086435171</v>
      </c>
      <c r="H32" s="3">
        <v>-70.228658339174586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173.15388594614737</v>
      </c>
      <c r="F33" s="4">
        <v>-1735829.1199999973</v>
      </c>
      <c r="G33" s="3">
        <v>56.440207467731717</v>
      </c>
      <c r="H33" s="3">
        <v>-79.186922919554178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174.46833904167309</v>
      </c>
      <c r="F34" s="4">
        <v>-1489765.9199999943</v>
      </c>
      <c r="G34" s="3">
        <v>65.049642079417268</v>
      </c>
      <c r="H34" s="3">
        <v>-88.756294962032044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174.89555884266059</v>
      </c>
      <c r="F35" s="4">
        <v>-650727.12000000104</v>
      </c>
      <c r="G35" s="3">
        <v>74.744474399974209</v>
      </c>
      <c r="H35" s="3">
        <v>-98.893807053021561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174.35546020837162</v>
      </c>
      <c r="F36" s="4">
        <v>-593128.51999999955</v>
      </c>
      <c r="G36" s="3">
        <v>68.173718448976672</v>
      </c>
      <c r="H36" s="3">
        <v>-109.545810811086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172.76634667144603</v>
      </c>
      <c r="F37" s="4">
        <v>-1073001.0199999996</v>
      </c>
      <c r="G37" s="3">
        <v>48.751340244685942</v>
      </c>
      <c r="H37" s="3">
        <v>-120.64659964079883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170.05467013762905</v>
      </c>
      <c r="F38" s="4">
        <v>-1769116.4199999981</v>
      </c>
      <c r="G38" s="3">
        <v>49.561425972125193</v>
      </c>
      <c r="H38" s="3">
        <v>-132.11812531275709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166.36653010536099</v>
      </c>
      <c r="F39" s="4">
        <v>-1081821.0500000007</v>
      </c>
      <c r="G39" s="3">
        <v>48.900604048480325</v>
      </c>
      <c r="H39" s="3">
        <v>-143.87057585173244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161.8329269811326</v>
      </c>
      <c r="F40" s="4">
        <v>-411877.53000000119</v>
      </c>
      <c r="G40" s="3">
        <v>79.773424856204528</v>
      </c>
      <c r="H40" s="3">
        <v>-155.80152264699066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156.57363399628258</v>
      </c>
      <c r="F41" s="4">
        <v>-1296899.0800000019</v>
      </c>
      <c r="G41" s="3">
        <v>14.597406363075144</v>
      </c>
      <c r="H41" s="3">
        <v>-167.79515020030442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150.69696021920797</v>
      </c>
      <c r="F42" s="4">
        <v>140124.62000000104</v>
      </c>
      <c r="G42" s="3">
        <v>12.615040443479622</v>
      </c>
      <c r="H42" s="3">
        <v>-179.71928364209205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144.34293100422255</v>
      </c>
      <c r="F43" s="4">
        <v>-977748.85000000149</v>
      </c>
      <c r="G43" s="3">
        <v>-165.98757437159335</v>
      </c>
      <c r="H43" s="3">
        <v>-191.42908195301055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137.64465144388856</v>
      </c>
      <c r="F44" s="4">
        <v>-1597362.6500000022</v>
      </c>
      <c r="G44" s="3">
        <v>-421.45848237800487</v>
      </c>
      <c r="H44" s="3">
        <v>-202.76634756343313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130.72306302406554</v>
      </c>
      <c r="F45" s="4">
        <v>-3876522.7200000025</v>
      </c>
      <c r="G45" s="3">
        <v>-123.32398248970546</v>
      </c>
      <c r="H45" s="3">
        <v>-213.57111613237316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123.68784352508609</v>
      </c>
      <c r="F46" s="4">
        <v>-2396213.8900000006</v>
      </c>
      <c r="G46" s="3">
        <v>-60.844993017427171</v>
      </c>
      <c r="H46" s="3">
        <v>-223.69861027265063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116.6297826844531</v>
      </c>
      <c r="F47" s="4">
        <v>-3361435.7800000012</v>
      </c>
      <c r="G47" s="3">
        <v>-416.56611146005343</v>
      </c>
      <c r="H47" s="3">
        <v>-232.99778543502697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109.63262783501554</v>
      </c>
      <c r="F48" s="4">
        <v>-4207094.9499999993</v>
      </c>
      <c r="G48" s="3">
        <v>-609.30579261304149</v>
      </c>
      <c r="H48" s="3">
        <v>-241.30628779128762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102.76570482239428</v>
      </c>
      <c r="F49" s="4">
        <v>-5341955.4899999946</v>
      </c>
      <c r="G49" s="3">
        <v>-397.85185572330556</v>
      </c>
      <c r="H49" s="3">
        <v>-248.47451131363636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96.084089302852263</v>
      </c>
      <c r="F50" s="4">
        <v>-6122948.8599999994</v>
      </c>
      <c r="G50" s="3">
        <v>-246.10208750422461</v>
      </c>
      <c r="H50" s="3">
        <v>-254.37840549544512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89.634334624629645</v>
      </c>
      <c r="F51" s="4">
        <v>-4251904.9000000022</v>
      </c>
      <c r="G51" s="3">
        <v>-293.03218401971372</v>
      </c>
      <c r="H51" s="3">
        <v>-258.90429325678099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83.441913276319852</v>
      </c>
      <c r="F52" s="4">
        <v>-4641800.0999999978</v>
      </c>
      <c r="G52" s="3">
        <v>-1026.9855143590823</v>
      </c>
      <c r="H52" s="3">
        <v>-261.93792277340611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77.528839472909723</v>
      </c>
      <c r="F53" s="4">
        <v>-6394426.3299999982</v>
      </c>
      <c r="G53" s="3">
        <v>-393.05504403627066</v>
      </c>
      <c r="H53" s="3">
        <v>-263.36741221349672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71.909097755148991</v>
      </c>
      <c r="F54" s="4">
        <v>-4758740.2800000086</v>
      </c>
      <c r="G54" s="3">
        <v>-3496.0772061326361</v>
      </c>
      <c r="H54" s="3">
        <v>-263.13400805020029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66.593709800258068</v>
      </c>
      <c r="F55" s="4">
        <v>-5393568.5303300023</v>
      </c>
      <c r="G55" s="3">
        <v>-451.63128346609602</v>
      </c>
      <c r="H55" s="3">
        <v>-261.18796284220758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61.59097295568597</v>
      </c>
      <c r="F56" s="4">
        <v>-6560648.055969853</v>
      </c>
      <c r="G56" s="3">
        <v>-310.71750713401519</v>
      </c>
      <c r="H56" s="3">
        <v>-257.70403909252059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56.908186978454324</v>
      </c>
      <c r="F57" s="4">
        <v>-7937206.120000001</v>
      </c>
      <c r="G57" s="3">
        <v>-104.75066685537175</v>
      </c>
      <c r="H57" s="3">
        <v>-252.87022453474026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52.548311271015095</v>
      </c>
      <c r="F58" s="4">
        <v>-6975994.75</v>
      </c>
      <c r="G58" s="3">
        <v>-191.12571207071994</v>
      </c>
      <c r="H58" s="3">
        <v>-246.87818839330382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48.496611204252844</v>
      </c>
      <c r="F59" s="4">
        <v>-6852454.6699999943</v>
      </c>
      <c r="G59" s="3">
        <v>-103.85499288045277</v>
      </c>
      <c r="H59" s="3">
        <v>-239.90931381225406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44.734381136614211</v>
      </c>
      <c r="F60" s="4">
        <v>-3313415.608450003</v>
      </c>
      <c r="G60" s="3">
        <v>21.242195675902121</v>
      </c>
      <c r="H60" s="3">
        <v>-232.14111223588915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41.2479014939249</v>
      </c>
      <c r="F61" s="4">
        <v>-4509294.7714000046</v>
      </c>
      <c r="G61" s="3">
        <v>15.587189375851404</v>
      </c>
      <c r="H61" s="3">
        <v>-223.74164689177596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37.985457265337885</v>
      </c>
      <c r="F62" s="4">
        <v>-3955772.4278700128</v>
      </c>
      <c r="G62" s="3">
        <v>35.394325212933211</v>
      </c>
      <c r="H62" s="3">
        <v>-214.86138494443188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34.88751273910016</v>
      </c>
      <c r="F63" s="4">
        <v>-2464828.6899999939</v>
      </c>
      <c r="G63" s="3">
        <v>42.030013653409966</v>
      </c>
      <c r="H63" s="3">
        <v>-205.63417350030016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31.908514996075873</v>
      </c>
      <c r="F64" s="4">
        <v>-157719.59960000962</v>
      </c>
      <c r="G64" s="3">
        <v>96.60218888788404</v>
      </c>
      <c r="H64" s="3">
        <v>-196.17648079706314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28.996238162301793</v>
      </c>
      <c r="F65" s="4">
        <v>-4375397.982849963</v>
      </c>
      <c r="G65" s="3">
        <v>31.574815987441923</v>
      </c>
      <c r="H65" s="3">
        <v>-186.58757617051748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26.100009340133621</v>
      </c>
      <c r="F66" s="4">
        <v>-3111440.043719925</v>
      </c>
      <c r="G66" s="3">
        <v>34.616308925354524</v>
      </c>
      <c r="H66" s="3">
        <v>-176.94639710439839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23.166242309281383</v>
      </c>
      <c r="F67" s="4">
        <v>-2355239.7305700406</v>
      </c>
      <c r="G67" s="3">
        <v>56.332440807497505</v>
      </c>
      <c r="H67" s="3">
        <v>-167.31673091631899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20.137678932897376</v>
      </c>
      <c r="F68" s="4">
        <v>-4902584.761909999</v>
      </c>
      <c r="G68" s="3">
        <v>25.272858411465943</v>
      </c>
      <c r="H68" s="3">
        <v>-157.74767306930704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16.957783052451514</v>
      </c>
      <c r="F69" s="4">
        <v>-4435084.6122500896</v>
      </c>
      <c r="G69" s="3">
        <v>44.122849461164186</v>
      </c>
      <c r="H69" s="3">
        <v>-148.27278783390943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13.570926810446037</v>
      </c>
      <c r="F70" s="4">
        <v>-3838354.4990300834</v>
      </c>
      <c r="G70" s="3">
        <v>44.977675061609197</v>
      </c>
      <c r="H70" s="3">
        <v>-138.9129297215425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9.9286286801517374</v>
      </c>
      <c r="F71" s="4">
        <v>-5135930.8080900088</v>
      </c>
      <c r="G71" s="3">
        <v>25.049766026543992</v>
      </c>
      <c r="H71" s="3">
        <v>-129.67559243547703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5.9751845620606678</v>
      </c>
      <c r="F72" s="4">
        <v>-2425923.9279298112</v>
      </c>
      <c r="G72" s="3">
        <v>26.784798087413954</v>
      </c>
      <c r="H72" s="3">
        <v>-120.55549949809614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1.6661479544968862</v>
      </c>
      <c r="F73" s="4">
        <v>-3401866.7281602696</v>
      </c>
      <c r="G73" s="3">
        <v>24.558785783168283</v>
      </c>
      <c r="H73" s="3">
        <v>-111.53662961522309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-3.0065388011243304</v>
      </c>
      <c r="F74" s="4">
        <v>-3728763.7058799863</v>
      </c>
      <c r="G74" s="3">
        <v>5.7386699090842157</v>
      </c>
      <c r="H74" s="3">
        <v>-102.592729527571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-8.0532575400283442</v>
      </c>
      <c r="F75" s="4">
        <v>-2350066.8067498542</v>
      </c>
      <c r="G75" s="3">
        <v>4.6559780692158341</v>
      </c>
      <c r="H75" s="3">
        <v>-93.688094905339184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-13.487005111016087</v>
      </c>
      <c r="F76" s="4">
        <v>-2026245.1723000072</v>
      </c>
      <c r="G76" s="3">
        <v>-1184.7136167215349</v>
      </c>
      <c r="H76" s="3">
        <v>-84.779498404877245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-19.310077971348889</v>
      </c>
      <c r="F77" s="4">
        <v>-4655800.6860200241</v>
      </c>
      <c r="G77" s="3">
        <v>-6.4086216675406931</v>
      </c>
      <c r="H77" s="3">
        <v>-75.816883233022622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-25.5228879470537</v>
      </c>
      <c r="F78" s="4">
        <v>-2348665</v>
      </c>
      <c r="G78" s="3">
        <v>24.515177313459617</v>
      </c>
      <c r="H78" s="3">
        <v>-66.826576910384759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-32.123474263714066</v>
      </c>
      <c r="F79" s="4">
        <v>-712907.762420021</v>
      </c>
      <c r="G79" s="3">
        <v>69.730989454416374</v>
      </c>
      <c r="H79" s="3">
        <v>-57.830086939408822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-39.11102624108613</v>
      </c>
      <c r="F80" s="4">
        <v>-3213777.1034804359</v>
      </c>
      <c r="G80" s="3">
        <v>34.447291386995218</v>
      </c>
      <c r="H80" s="3">
        <v>-48.84257764516331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-46.477775093192754</v>
      </c>
      <c r="F81" s="4">
        <v>-4763441.3718296401</v>
      </c>
      <c r="G81" s="3">
        <v>-7.4036188322676084</v>
      </c>
      <c r="H81" s="3">
        <v>-39.870354944633824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-54.214556407753378</v>
      </c>
      <c r="F82" s="4">
        <v>-3291348.5699999966</v>
      </c>
      <c r="G82" s="3">
        <v>14.251052870919301</v>
      </c>
      <c r="H82" s="3">
        <v>-30.913940736123166</v>
      </c>
    </row>
    <row r="83" spans="1:8" x14ac:dyDescent="0.25">
      <c r="A83" s="2">
        <f t="shared" si="6"/>
        <v>2024</v>
      </c>
      <c r="B83" s="2">
        <v>10</v>
      </c>
      <c r="C83" s="4">
        <v>55734.210270000156</v>
      </c>
      <c r="D83" s="3">
        <v>34.359990709182149</v>
      </c>
      <c r="E83" s="3">
        <v>-62.299643408112424</v>
      </c>
      <c r="F83" s="4">
        <v>-3932054.257379882</v>
      </c>
      <c r="G83" s="3">
        <v>23.440279779739363</v>
      </c>
      <c r="H83" s="3">
        <v>-21.971602283481896</v>
      </c>
    </row>
    <row r="84" spans="1:8" x14ac:dyDescent="0.25">
      <c r="A84" s="2">
        <f t="shared" si="6"/>
        <v>2024</v>
      </c>
      <c r="B84" s="2">
        <v>11</v>
      </c>
      <c r="C84" s="4">
        <v>34888.358609999996</v>
      </c>
      <c r="D84" s="3">
        <v>-36.078954220139153</v>
      </c>
      <c r="E84" s="3">
        <v>-70.622208794439146</v>
      </c>
      <c r="F84" s="4">
        <v>-5131327.2098500207</v>
      </c>
      <c r="G84" s="3">
        <v>-111.52053247724444</v>
      </c>
      <c r="H84" s="3">
        <v>-13.03847039267119</v>
      </c>
    </row>
    <row r="85" spans="1:8" x14ac:dyDescent="0.25">
      <c r="A85" s="2">
        <f t="shared" si="6"/>
        <v>2024</v>
      </c>
      <c r="B85" s="2">
        <v>12</v>
      </c>
      <c r="C85" s="4">
        <v>-103033.76277</v>
      </c>
      <c r="D85" s="3">
        <v>-1806.1807190467225</v>
      </c>
      <c r="E85" s="3">
        <v>-79.064712792311312</v>
      </c>
      <c r="F85" s="4">
        <v>-4121454.6300000027</v>
      </c>
      <c r="G85" s="3">
        <v>-21.152736404488323</v>
      </c>
      <c r="H85" s="3">
        <v>-4.1065222667311625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-2.9097927873528371</v>
      </c>
      <c r="F2" s="4">
        <v>85.296454377315314</v>
      </c>
      <c r="G2" s="3">
        <v>-1.9476343891646906</v>
      </c>
      <c r="H2" s="3">
        <v>-1.1781612739322722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-2.2934306436776994</v>
      </c>
      <c r="F3" s="4">
        <v>91.245559898605222</v>
      </c>
      <c r="G3" s="3">
        <v>1.8039802422986639</v>
      </c>
      <c r="H3" s="3">
        <v>-1.0868265629560603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-1.6983818070684022</v>
      </c>
      <c r="F4" s="4">
        <v>96.857973570869348</v>
      </c>
      <c r="G4" s="3">
        <v>2.1264891145446967</v>
      </c>
      <c r="H4" s="3">
        <v>-0.99438090814067992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-1.127106656449838</v>
      </c>
      <c r="F5" s="4">
        <v>88.665080872049515</v>
      </c>
      <c r="G5" s="3">
        <v>-6.1214936230075949</v>
      </c>
      <c r="H5" s="3">
        <v>-0.90032610784162692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-0.58269163176536853</v>
      </c>
      <c r="F6" s="4">
        <v>92.158059877884924</v>
      </c>
      <c r="G6" s="3">
        <v>-2.5002563767783244</v>
      </c>
      <c r="H6" s="3">
        <v>-0.80394723332948814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-6.8653007096208488E-2</v>
      </c>
      <c r="F7" s="4">
        <v>90.98993588467674</v>
      </c>
      <c r="G7" s="3">
        <v>-4.0205970709600081</v>
      </c>
      <c r="H7" s="3">
        <v>-0.70489193695229235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0.41079398215699586</v>
      </c>
      <c r="F8" s="4">
        <v>88.234227520410968</v>
      </c>
      <c r="G8" s="3">
        <v>-3.1246394923522871</v>
      </c>
      <c r="H8" s="3">
        <v>-0.60292567030414124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0.8494205985147445</v>
      </c>
      <c r="F9" s="4">
        <v>87.139192655428047</v>
      </c>
      <c r="G9" s="3">
        <v>1.5027766061022589</v>
      </c>
      <c r="H9" s="3">
        <v>-0.49804414228010913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1.2456022081595777</v>
      </c>
      <c r="F10" s="4">
        <v>87.057071779815431</v>
      </c>
      <c r="G10" s="3">
        <v>-4.4891175574842208</v>
      </c>
      <c r="H10" s="3">
        <v>-0.39041818079069024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1.5984014947867546</v>
      </c>
      <c r="F11" s="4">
        <v>87.317211665460235</v>
      </c>
      <c r="G11" s="3">
        <v>-3.2952961636828348</v>
      </c>
      <c r="H11" s="3">
        <v>-0.28007966786107452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1.9072153059255861</v>
      </c>
      <c r="F12" s="4">
        <v>90.77620959119271</v>
      </c>
      <c r="G12" s="3">
        <v>-3.2136567459523917</v>
      </c>
      <c r="H12" s="3">
        <v>-0.16734511741761124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2.1723034358227382</v>
      </c>
      <c r="F13" s="4">
        <v>86.698672670560498</v>
      </c>
      <c r="G13" s="3">
        <v>-4.7664090341219918</v>
      </c>
      <c r="H13" s="3">
        <v>-5.2740433421081777E-2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2.394540479044164</v>
      </c>
      <c r="F14" s="4">
        <v>83.400573700386744</v>
      </c>
      <c r="G14" s="3">
        <v>-1.8958806769285701</v>
      </c>
      <c r="H14" s="3">
        <v>6.2996930749084287E-2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2.5745178378336742</v>
      </c>
      <c r="F15" s="4">
        <v>89.753916974077868</v>
      </c>
      <c r="G15" s="3">
        <v>-1.4916429245273548</v>
      </c>
      <c r="H15" s="3">
        <v>0.17880218361618649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2.7134665066685613</v>
      </c>
      <c r="F16" s="4">
        <v>91.54414055697525</v>
      </c>
      <c r="G16" s="3">
        <v>-5.3138330138940972</v>
      </c>
      <c r="H16" s="3">
        <v>0.29347450053632457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2.812444823481596</v>
      </c>
      <c r="F17" s="4">
        <v>93.912542564041559</v>
      </c>
      <c r="G17" s="3">
        <v>5.2474616919920436</v>
      </c>
      <c r="H17" s="3">
        <v>0.40569705373308823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2.8761278904605923</v>
      </c>
      <c r="F18" s="4">
        <v>92.673316196749255</v>
      </c>
      <c r="G18" s="3">
        <v>0.51525631886433132</v>
      </c>
      <c r="H18" s="3">
        <v>0.51376361907489843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2.9108182036398031</v>
      </c>
      <c r="F19" s="4">
        <v>94.21005222370944</v>
      </c>
      <c r="G19" s="3">
        <v>3.2201163390326997</v>
      </c>
      <c r="H19" s="3">
        <v>0.61630420608561076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2.9234469827250611</v>
      </c>
      <c r="F20" s="4">
        <v>91.047266468121194</v>
      </c>
      <c r="G20" s="3">
        <v>2.8130389477102256</v>
      </c>
      <c r="H20" s="3">
        <v>0.71194892794878839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2.9207307067719621</v>
      </c>
      <c r="F21" s="4">
        <v>82.985772174979914</v>
      </c>
      <c r="G21" s="3">
        <v>-4.1534204804481334</v>
      </c>
      <c r="H21" s="3">
        <v>0.79950871813500468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2.9050093173779934</v>
      </c>
      <c r="F22" s="4">
        <v>84.629195429240099</v>
      </c>
      <c r="G22" s="3">
        <v>-2.4278763505753318</v>
      </c>
      <c r="H22" s="3">
        <v>0.87794041914398291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2.8775164554762762</v>
      </c>
      <c r="F23" s="4">
        <v>91.247450128713155</v>
      </c>
      <c r="G23" s="3">
        <v>3.9302384632529197</v>
      </c>
      <c r="H23" s="3">
        <v>0.94585692005887811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2.8383255633942897</v>
      </c>
      <c r="F24" s="4">
        <v>93.078392007161696</v>
      </c>
      <c r="G24" s="3">
        <v>2.3021824159689857</v>
      </c>
      <c r="H24" s="3">
        <v>1.0016415393538372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2.786616278549281</v>
      </c>
      <c r="F25" s="4">
        <v>91.50968651773826</v>
      </c>
      <c r="G25" s="3">
        <v>4.8110138471777617</v>
      </c>
      <c r="H25" s="3">
        <v>1.0438848442212842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2.7200011048866717</v>
      </c>
      <c r="F26" s="4">
        <v>86.838700768480237</v>
      </c>
      <c r="G26" s="3">
        <v>3.4381270680934932</v>
      </c>
      <c r="H26" s="3">
        <v>1.0712677171922975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2.6349690765062275</v>
      </c>
      <c r="F27" s="4">
        <v>91.891473171157671</v>
      </c>
      <c r="G27" s="3">
        <v>2.1375561970798032</v>
      </c>
      <c r="H27" s="3">
        <v>1.0827326469787155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2.528799277779433</v>
      </c>
      <c r="F28" s="4">
        <v>91.446005145540894</v>
      </c>
      <c r="G28" s="3">
        <v>-9.8135411434356001E-2</v>
      </c>
      <c r="H28" s="3">
        <v>1.0773864875250785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2.3998748930078304</v>
      </c>
      <c r="F29" s="4">
        <v>90.830629117950394</v>
      </c>
      <c r="G29" s="3">
        <v>-3.0819134460911641</v>
      </c>
      <c r="H29" s="3">
        <v>1.05440934441135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2.2450575672548765</v>
      </c>
      <c r="F30" s="4">
        <v>100.7154980555175</v>
      </c>
      <c r="G30" s="3">
        <v>8.0421818587682452</v>
      </c>
      <c r="H30" s="3">
        <v>1.0128996897522879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2.0581890815064234</v>
      </c>
      <c r="F31" s="4">
        <v>107.00302701965157</v>
      </c>
      <c r="G31" s="3">
        <v>12.792974795942129</v>
      </c>
      <c r="H31" s="3">
        <v>0.95166875102442083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1.8341968709809484</v>
      </c>
      <c r="F32" s="4">
        <v>98.707035806829253</v>
      </c>
      <c r="G32" s="3">
        <v>7.6597693387080596</v>
      </c>
      <c r="H32" s="3">
        <v>0.87001590029934817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1.5709814179916413</v>
      </c>
      <c r="F33" s="4">
        <v>91.052442330487892</v>
      </c>
      <c r="G33" s="3">
        <v>8.0666701555079783</v>
      </c>
      <c r="H33" s="3">
        <v>0.76806282256845526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1.2693956492527911</v>
      </c>
      <c r="F34" s="4">
        <v>93.978315335017086</v>
      </c>
      <c r="G34" s="3">
        <v>9.3491199057769876</v>
      </c>
      <c r="H34" s="3">
        <v>0.64640271347857237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0.93132919349407639</v>
      </c>
      <c r="F35" s="4">
        <v>97.490684940746448</v>
      </c>
      <c r="G35" s="3">
        <v>6.2432348120332932</v>
      </c>
      <c r="H35" s="3">
        <v>0.50613561640798399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0.56055358658226517</v>
      </c>
      <c r="F36" s="4">
        <v>97.657820535540623</v>
      </c>
      <c r="G36" s="3">
        <v>4.5794285283789264</v>
      </c>
      <c r="H36" s="3">
        <v>0.34896593009555099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0.16296748486064935</v>
      </c>
      <c r="F37" s="4">
        <v>95.49816237449393</v>
      </c>
      <c r="G37" s="3">
        <v>3.9884758567556702</v>
      </c>
      <c r="H37" s="3">
        <v>0.1769964629464971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-0.25319855606285729</v>
      </c>
      <c r="F38" s="4">
        <v>92.054883498495826</v>
      </c>
      <c r="G38" s="3">
        <v>5.2161827300155892</v>
      </c>
      <c r="H38" s="3">
        <v>-7.3761945090732106E-3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-0.67788760664491254</v>
      </c>
      <c r="F39" s="4">
        <v>95.606603833903904</v>
      </c>
      <c r="G39" s="3">
        <v>3.7151306627462333</v>
      </c>
      <c r="H39" s="3">
        <v>-0.20149076567204097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-1.1022748728697671</v>
      </c>
      <c r="F40" s="4">
        <v>98.563894168316608</v>
      </c>
      <c r="G40" s="3">
        <v>7.1178890227757137</v>
      </c>
      <c r="H40" s="3">
        <v>-0.40232322679575078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-1.5177394978312304</v>
      </c>
      <c r="F41" s="4">
        <v>95.22113669311851</v>
      </c>
      <c r="G41" s="3">
        <v>4.3905075751681153</v>
      </c>
      <c r="H41" s="3">
        <v>-0.60657756653435158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-1.9165992609179214</v>
      </c>
      <c r="F42" s="4">
        <v>100.51779047710954</v>
      </c>
      <c r="G42" s="3">
        <v>-0.19770757840795739</v>
      </c>
      <c r="H42" s="3">
        <v>-0.81043553658021661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-2.2893540003400989</v>
      </c>
      <c r="F43" s="4">
        <v>96.579790397849465</v>
      </c>
      <c r="G43" s="3">
        <v>-10.423236621802104</v>
      </c>
      <c r="H43" s="3">
        <v>-1.0097318688242121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-2.6265847980909149</v>
      </c>
      <c r="F44" s="4">
        <v>94.328582608506196</v>
      </c>
      <c r="G44" s="3">
        <v>-4.3784531983230579</v>
      </c>
      <c r="H44" s="3">
        <v>-1.200258744604553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-2.9210717985380956</v>
      </c>
      <c r="F45" s="4">
        <v>85.075110650706208</v>
      </c>
      <c r="G45" s="3">
        <v>-5.9773316797816847</v>
      </c>
      <c r="H45" s="3">
        <v>-1.3784620608673002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-3.1676571206456967</v>
      </c>
      <c r="F46" s="4">
        <v>92.203099513604229</v>
      </c>
      <c r="G46" s="3">
        <v>-1.7752158214128571</v>
      </c>
      <c r="H46" s="3">
        <v>-1.5410084225066893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-3.3628736270833035</v>
      </c>
      <c r="F47" s="4">
        <v>89.522038216516506</v>
      </c>
      <c r="G47" s="3">
        <v>-7.9686467242299415</v>
      </c>
      <c r="H47" s="3">
        <v>-1.6848838003627142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-3.5027618857942957</v>
      </c>
      <c r="F48" s="4">
        <v>87.811153110123101</v>
      </c>
      <c r="G48" s="3">
        <v>-9.8466674254175217</v>
      </c>
      <c r="H48" s="3">
        <v>-1.8070904296780703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-3.586211152477726</v>
      </c>
      <c r="F49" s="4">
        <v>83.792717907846566</v>
      </c>
      <c r="G49" s="3">
        <v>-11.705444466647364</v>
      </c>
      <c r="H49" s="3">
        <v>-1.9050669181207218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-3.6148545207842275</v>
      </c>
      <c r="F50" s="4">
        <v>80.663697312319044</v>
      </c>
      <c r="G50" s="3">
        <v>-11.391186186176782</v>
      </c>
      <c r="H50" s="3">
        <v>-1.97681017731667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-3.5907700479241029</v>
      </c>
      <c r="F51" s="4">
        <v>87.557427746101439</v>
      </c>
      <c r="G51" s="3">
        <v>-8.049176087802465</v>
      </c>
      <c r="H51" s="3">
        <v>-2.0209977006661193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-3.5184502117472864</v>
      </c>
      <c r="F52" s="4">
        <v>87.697977575861927</v>
      </c>
      <c r="G52" s="3">
        <v>-10.865916592454681</v>
      </c>
      <c r="H52" s="3">
        <v>-2.0369607576810012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-3.4019873007250028</v>
      </c>
      <c r="F53" s="4">
        <v>83.042090080714345</v>
      </c>
      <c r="G53" s="3">
        <v>-12.179046612404164</v>
      </c>
      <c r="H53" s="3">
        <v>-2.0244492413723534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-3.2462318002316004</v>
      </c>
      <c r="F54" s="4">
        <v>88.04452161862713</v>
      </c>
      <c r="G54" s="3">
        <v>-12.473268858482413</v>
      </c>
      <c r="H54" s="3">
        <v>-1.9838261666841841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-3.0555555735687121</v>
      </c>
      <c r="F55" s="4">
        <v>86.630696610713301</v>
      </c>
      <c r="G55" s="3">
        <v>-9.9490937871361638</v>
      </c>
      <c r="H55" s="3">
        <v>-1.91615972893349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-2.8342190580637778</v>
      </c>
      <c r="F56" s="4">
        <v>83.004711402239366</v>
      </c>
      <c r="G56" s="3">
        <v>-11.32387120626683</v>
      </c>
      <c r="H56" s="3">
        <v>-1.8232465569575318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-2.5853397139482643</v>
      </c>
      <c r="F57" s="4">
        <v>78.564388570497684</v>
      </c>
      <c r="G57" s="3">
        <v>-6.5107220802085237</v>
      </c>
      <c r="H57" s="3">
        <v>-1.7074411222365011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-2.3122320910365066</v>
      </c>
      <c r="F58" s="4">
        <v>83.229716925892376</v>
      </c>
      <c r="G58" s="3">
        <v>-8.9733825877118534</v>
      </c>
      <c r="H58" s="3">
        <v>-1.5717576618512363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-2.0185502576087955</v>
      </c>
      <c r="F59" s="4">
        <v>82.830336712451341</v>
      </c>
      <c r="G59" s="3">
        <v>-6.6917015040651648</v>
      </c>
      <c r="H59" s="3">
        <v>-1.4195439740602127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-1.7084564316120068</v>
      </c>
      <c r="F60" s="4">
        <v>91.85760881765087</v>
      </c>
      <c r="G60" s="3">
        <v>4.0464557075277696</v>
      </c>
      <c r="H60" s="3">
        <v>-1.2546618588528682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-1.3857811053281222</v>
      </c>
      <c r="F61" s="4">
        <v>87.681898509549299</v>
      </c>
      <c r="G61" s="3">
        <v>3.8891806017027335</v>
      </c>
      <c r="H61" s="3">
        <v>-1.0813392382693356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-1.0546110961596584</v>
      </c>
      <c r="F62" s="4">
        <v>88.657849784636724</v>
      </c>
      <c r="G62" s="3">
        <v>7.9941524723176798</v>
      </c>
      <c r="H62" s="3">
        <v>-0.90343590118541595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-0.71978685898852557</v>
      </c>
      <c r="F63" s="4">
        <v>93.016492072595312</v>
      </c>
      <c r="G63" s="3">
        <v>5.4590643264938734</v>
      </c>
      <c r="H63" s="3">
        <v>-0.72446646148802285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-0.3832281274789715</v>
      </c>
      <c r="F64" s="4">
        <v>99.596526498589569</v>
      </c>
      <c r="G64" s="3">
        <v>11.898548922727642</v>
      </c>
      <c r="H64" s="3">
        <v>-0.54732764498257702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-4.7789428753585092E-2</v>
      </c>
      <c r="F65" s="4">
        <v>87.023491094541711</v>
      </c>
      <c r="G65" s="3">
        <v>3.9814010138273659</v>
      </c>
      <c r="H65" s="3">
        <v>-0.37448676561422256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0.28441661287441466</v>
      </c>
      <c r="F66" s="4">
        <v>91.602923011814752</v>
      </c>
      <c r="G66" s="3">
        <v>3.5584013931876228</v>
      </c>
      <c r="H66" s="3">
        <v>-0.20754684034423485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0.61109351999037287</v>
      </c>
      <c r="F67" s="4">
        <v>93.518466667922482</v>
      </c>
      <c r="G67" s="3">
        <v>6.8877700572091811</v>
      </c>
      <c r="H67" s="3">
        <v>-4.7808393926983508E-2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0.92935484496340737</v>
      </c>
      <c r="F68" s="4">
        <v>86.130664247901876</v>
      </c>
      <c r="G68" s="3">
        <v>3.1259528456625105</v>
      </c>
      <c r="H68" s="3">
        <v>0.10368957306604588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1.2370910969272328</v>
      </c>
      <c r="F69" s="4">
        <v>85.510407747159917</v>
      </c>
      <c r="G69" s="3">
        <v>6.946019176662233</v>
      </c>
      <c r="H69" s="3">
        <v>0.24638969745580783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1.5332413243856835</v>
      </c>
      <c r="F70" s="4">
        <v>88.98709383705706</v>
      </c>
      <c r="G70" s="3">
        <v>5.757376911164684</v>
      </c>
      <c r="H70" s="3">
        <v>0.37994449545718711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1.8178059367782307</v>
      </c>
      <c r="F71" s="4">
        <v>86.272264301080398</v>
      </c>
      <c r="G71" s="3">
        <v>3.4419275886290563</v>
      </c>
      <c r="H71" s="3">
        <v>0.50447173533223566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2.0889586866291072</v>
      </c>
      <c r="F72" s="4">
        <v>93.496927099174513</v>
      </c>
      <c r="G72" s="3">
        <v>1.6393182815236429</v>
      </c>
      <c r="H72" s="3">
        <v>0.62046261814965176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2.3454550042651916</v>
      </c>
      <c r="F73" s="4">
        <v>89.484097777044241</v>
      </c>
      <c r="G73" s="3">
        <v>1.8021992674949416</v>
      </c>
      <c r="H73" s="3">
        <v>0.72861233496794586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2.5879136217931005</v>
      </c>
      <c r="F74" s="4">
        <v>88.991913993776507</v>
      </c>
      <c r="G74" s="3">
        <v>0.33406420913978252</v>
      </c>
      <c r="H74" s="3">
        <v>0.82968683071114047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2.8167362750113494</v>
      </c>
      <c r="F75" s="4">
        <v>93.125431392377322</v>
      </c>
      <c r="G75" s="3">
        <v>0.1089393197820101</v>
      </c>
      <c r="H75" s="3">
        <v>0.92452660495135019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3.0313469137612201</v>
      </c>
      <c r="F76" s="4">
        <v>93.9472977998755</v>
      </c>
      <c r="G76" s="3">
        <v>-5.6492286987140687</v>
      </c>
      <c r="H76" s="3">
        <v>1.0139377390230806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3.2318867129763991</v>
      </c>
      <c r="F77" s="4">
        <v>87.952878916921591</v>
      </c>
      <c r="G77" s="3">
        <v>0.92938782237987994</v>
      </c>
      <c r="H77" s="3">
        <v>1.0986696762549226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3.4191265974802949</v>
      </c>
      <c r="F78" s="4">
        <v>93.663415140176809</v>
      </c>
      <c r="G78" s="3">
        <v>2.060492128362057</v>
      </c>
      <c r="H78" s="3">
        <v>1.1790091400839577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3.5938331914358232</v>
      </c>
      <c r="F79" s="4">
        <v>97.883394600222019</v>
      </c>
      <c r="G79" s="3">
        <v>4.3649279322995369</v>
      </c>
      <c r="H79" s="3">
        <v>1.2552310982629704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3.7554815171141245</v>
      </c>
      <c r="F80" s="4">
        <v>91.191110869670126</v>
      </c>
      <c r="G80" s="3">
        <v>5.06044662176825</v>
      </c>
      <c r="H80" s="3">
        <v>1.3276717326411529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3.9058808744374058</v>
      </c>
      <c r="F81" s="4">
        <v>84.924563691426741</v>
      </c>
      <c r="G81" s="3">
        <v>-0.58584405573317611</v>
      </c>
      <c r="H81" s="3">
        <v>1.396883176236728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4.04581176190477</v>
      </c>
      <c r="F82" s="4">
        <v>90.566014228960739</v>
      </c>
      <c r="G82" s="3">
        <v>1.5789203919036794</v>
      </c>
      <c r="H82" s="3">
        <v>1.4636767825463299</v>
      </c>
    </row>
    <row r="83" spans="1:8" x14ac:dyDescent="0.25">
      <c r="A83" s="2">
        <f t="shared" si="6"/>
        <v>2024</v>
      </c>
      <c r="B83" s="2">
        <v>10</v>
      </c>
      <c r="C83" s="4">
        <v>121.35796499896618</v>
      </c>
      <c r="D83" s="3">
        <v>5.7785592300177768</v>
      </c>
      <c r="E83" s="3">
        <v>4.1761899029387415</v>
      </c>
      <c r="F83" s="4">
        <v>89.972395882698791</v>
      </c>
      <c r="G83" s="3">
        <v>3.7001315816183933</v>
      </c>
      <c r="H83" s="3">
        <v>1.5287262156754842</v>
      </c>
    </row>
    <row r="84" spans="1:8" x14ac:dyDescent="0.25">
      <c r="A84" s="2">
        <f t="shared" si="6"/>
        <v>2024</v>
      </c>
      <c r="B84" s="2">
        <v>11</v>
      </c>
      <c r="C84" s="4">
        <v>114.76024069904769</v>
      </c>
      <c r="D84" s="3">
        <v>-9.9210481883632013</v>
      </c>
      <c r="E84" s="3">
        <v>4.3004545640379108</v>
      </c>
      <c r="F84" s="4">
        <v>86.414903121745894</v>
      </c>
      <c r="G84" s="3">
        <v>-7.0820239774286193</v>
      </c>
      <c r="H84" s="3">
        <v>1.5927131427581431</v>
      </c>
    </row>
    <row r="85" spans="1:8" x14ac:dyDescent="0.25">
      <c r="A85" s="2">
        <f t="shared" si="6"/>
        <v>2024</v>
      </c>
      <c r="B85" s="2">
        <v>12</v>
      </c>
      <c r="C85" s="4">
        <v>70.234886385682685</v>
      </c>
      <c r="D85" s="3">
        <v>-32.484147867028724</v>
      </c>
      <c r="E85" s="3">
        <v>4.4221562873485816</v>
      </c>
      <c r="F85" s="4">
        <v>87.827892825339433</v>
      </c>
      <c r="G85" s="3">
        <v>-1.6562049517048081</v>
      </c>
      <c r="H85" s="3">
        <v>1.6564700229675609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189</v>
      </c>
      <c r="D1" s="2" t="s">
        <v>190</v>
      </c>
      <c r="E1" s="2" t="s">
        <v>191</v>
      </c>
      <c r="F1" s="2" t="s">
        <v>192</v>
      </c>
      <c r="G1" s="2" t="s">
        <v>193</v>
      </c>
      <c r="H1" s="2" t="s">
        <v>194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1.0394457128708616</v>
      </c>
      <c r="F2" s="4">
        <v>95.153000000000006</v>
      </c>
      <c r="G2" s="3">
        <v>0.6</v>
      </c>
      <c r="H2" s="3">
        <v>1.0731320016571368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1.051097212844063</v>
      </c>
      <c r="F3" s="4">
        <v>95.281000000000006</v>
      </c>
      <c r="G3" s="3">
        <v>1.1000000000000001</v>
      </c>
      <c r="H3" s="3">
        <v>1.0797767479704443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1.0591495054469142</v>
      </c>
      <c r="F4" s="4">
        <v>95.393000000000001</v>
      </c>
      <c r="G4" s="3">
        <v>1.2</v>
      </c>
      <c r="H4" s="3">
        <v>1.0831172784940841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1.0637470703035889</v>
      </c>
      <c r="F5" s="4">
        <v>96.180999999999997</v>
      </c>
      <c r="G5" s="3">
        <v>1.1000000000000001</v>
      </c>
      <c r="H5" s="3">
        <v>1.0833146288164262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1.0650441683226051</v>
      </c>
      <c r="F6" s="4">
        <v>97.048000000000002</v>
      </c>
      <c r="G6" s="3">
        <v>2.1</v>
      </c>
      <c r="H6" s="3">
        <v>1.0805379513815005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1.063204522421487</v>
      </c>
      <c r="F7" s="4">
        <v>97.302000000000007</v>
      </c>
      <c r="G7" s="3">
        <v>2.2999999999999998</v>
      </c>
      <c r="H7" s="3">
        <v>1.0749575573396699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1.0584637274505151</v>
      </c>
      <c r="F8" s="4">
        <v>96.603999999999999</v>
      </c>
      <c r="G8" s="3">
        <v>2.2000000000000002</v>
      </c>
      <c r="H8" s="3">
        <v>1.0668145538168954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1.0511571557236901</v>
      </c>
      <c r="F9" s="4">
        <v>96.742000000000004</v>
      </c>
      <c r="G9" s="3">
        <v>2.2000000000000002</v>
      </c>
      <c r="H9" s="3">
        <v>1.0564351203309896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1.0417202862406063</v>
      </c>
      <c r="F10" s="4">
        <v>96.977999999999994</v>
      </c>
      <c r="G10" s="3">
        <v>2.2999999999999998</v>
      </c>
      <c r="H10" s="3">
        <v>1.0442241298335275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1.0306822676428218</v>
      </c>
      <c r="F11" s="4">
        <v>97.875</v>
      </c>
      <c r="G11" s="3">
        <v>2.2999999999999998</v>
      </c>
      <c r="H11" s="3">
        <v>1.0306658695038391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1.0186526846631281</v>
      </c>
      <c r="F12" s="4">
        <v>97.768000000000001</v>
      </c>
      <c r="G12" s="3">
        <v>1.7</v>
      </c>
      <c r="H12" s="3">
        <v>1.0163318331789049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1.0063362135435079</v>
      </c>
      <c r="F13" s="4">
        <v>97.328999999999994</v>
      </c>
      <c r="G13" s="3">
        <v>1.2</v>
      </c>
      <c r="H13" s="3">
        <v>1.001881662899212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0.9944779018672868</v>
      </c>
      <c r="F14" s="4">
        <v>96.084999999999994</v>
      </c>
      <c r="G14" s="3">
        <v>1</v>
      </c>
      <c r="H14" s="3">
        <v>0.9880224776612766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0.98382235720296085</v>
      </c>
      <c r="F15" s="4">
        <v>96.32</v>
      </c>
      <c r="G15" s="3">
        <v>1.1000000000000001</v>
      </c>
      <c r="H15" s="3">
        <v>0.97547515467946899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0.97510762615361846</v>
      </c>
      <c r="F16" s="4">
        <v>96.668999999999997</v>
      </c>
      <c r="G16" s="3">
        <v>1.3</v>
      </c>
      <c r="H16" s="3">
        <v>0.964961402940544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0.96907982321420882</v>
      </c>
      <c r="F17" s="4">
        <v>97.644000000000005</v>
      </c>
      <c r="G17" s="3">
        <v>1.5</v>
      </c>
      <c r="H17" s="3">
        <v>0.95721157898995923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0.96650762485008712</v>
      </c>
      <c r="F18" s="4">
        <v>97.834000000000003</v>
      </c>
      <c r="G18" s="3">
        <v>0.8</v>
      </c>
      <c r="H18" s="3">
        <v>0.95297930594241231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0.96819657698332973</v>
      </c>
      <c r="F19" s="4">
        <v>97.718999999999994</v>
      </c>
      <c r="G19" s="3">
        <v>0.4</v>
      </c>
      <c r="H19" s="3">
        <v>0.95305590055294886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0.97495455139539811</v>
      </c>
      <c r="F20" s="4">
        <v>97.113</v>
      </c>
      <c r="G20" s="3">
        <v>0.5</v>
      </c>
      <c r="H20" s="3">
        <v>0.95822205601370158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0.98754996177212984</v>
      </c>
      <c r="F21" s="4">
        <v>97.058999999999997</v>
      </c>
      <c r="G21" s="3">
        <v>0.3</v>
      </c>
      <c r="H21" s="3">
        <v>0.96922005885704243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1.0067112943999599</v>
      </c>
      <c r="F22" s="4">
        <v>97.058999999999997</v>
      </c>
      <c r="G22" s="3">
        <v>0.1</v>
      </c>
      <c r="H22" s="3">
        <v>0.98676037463923105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1.0331192890402003</v>
      </c>
      <c r="F23" s="4">
        <v>98.001000000000005</v>
      </c>
      <c r="G23" s="3">
        <v>0.1</v>
      </c>
      <c r="H23" s="3">
        <v>1.0115069953013289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1.0673917193920524</v>
      </c>
      <c r="F24" s="4">
        <v>98.167000000000002</v>
      </c>
      <c r="G24" s="3">
        <v>0.4</v>
      </c>
      <c r="H24" s="3">
        <v>1.0440623322028255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1.1100746147596448</v>
      </c>
      <c r="F25" s="4">
        <v>98.096000000000004</v>
      </c>
      <c r="G25" s="3">
        <v>0.8</v>
      </c>
      <c r="H25" s="3">
        <v>1.0849654976063143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1.1616676577999263</v>
      </c>
      <c r="F26" s="4">
        <v>97.138999999999996</v>
      </c>
      <c r="G26" s="3">
        <v>1.1000000000000001</v>
      </c>
      <c r="H26" s="3">
        <v>1.1347108772235415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1.2226559426549317</v>
      </c>
      <c r="F27" s="4">
        <v>97.024000000000001</v>
      </c>
      <c r="G27" s="3">
        <v>0.7</v>
      </c>
      <c r="H27" s="3">
        <v>1.1937730674955855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1.2935202809904596</v>
      </c>
      <c r="F28" s="4">
        <v>96.652000000000001</v>
      </c>
      <c r="G28" s="3">
        <v>0</v>
      </c>
      <c r="H28" s="3">
        <v>1.2626242543859403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1.3747121333651795</v>
      </c>
      <c r="F29" s="4">
        <v>96.944000000000003</v>
      </c>
      <c r="G29" s="3">
        <v>-0.7</v>
      </c>
      <c r="H29" s="3">
        <v>1.3417023340617455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1.4665931325404704</v>
      </c>
      <c r="F30" s="4">
        <v>96.938000000000002</v>
      </c>
      <c r="G30" s="3">
        <v>-0.9</v>
      </c>
      <c r="H30" s="3">
        <v>1.4313575204502536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1.5693808340462274</v>
      </c>
      <c r="F31" s="4">
        <v>97.385000000000005</v>
      </c>
      <c r="G31" s="3">
        <v>-0.3</v>
      </c>
      <c r="H31" s="3">
        <v>1.5317982425944063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1.6831145577781417</v>
      </c>
      <c r="F32" s="4">
        <v>96.510999999999996</v>
      </c>
      <c r="G32" s="3">
        <v>-0.6</v>
      </c>
      <c r="H32" s="3">
        <v>1.6430710297093374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1.8076899166295404</v>
      </c>
      <c r="F33" s="4">
        <v>96.555000000000007</v>
      </c>
      <c r="G33" s="3">
        <v>-0.5</v>
      </c>
      <c r="H33" s="3">
        <v>1.7650952027988889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1.9428578627605717</v>
      </c>
      <c r="F34" s="4">
        <v>96.7</v>
      </c>
      <c r="G34" s="3">
        <v>-0.4</v>
      </c>
      <c r="H34" s="3">
        <v>1.897634314045396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2.088202147642729</v>
      </c>
      <c r="F35" s="4">
        <v>97.207999999999998</v>
      </c>
      <c r="G35" s="3">
        <v>-0.8</v>
      </c>
      <c r="H35" s="3">
        <v>2.0402946173532213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2.2431438242848141</v>
      </c>
      <c r="F36" s="4">
        <v>97.367000000000004</v>
      </c>
      <c r="G36" s="3">
        <v>-0.8</v>
      </c>
      <c r="H36" s="3">
        <v>2.1925228086882522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2.4069033761020422</v>
      </c>
      <c r="F37" s="4">
        <v>97.573999999999998</v>
      </c>
      <c r="G37" s="3">
        <v>-0.5</v>
      </c>
      <c r="H37" s="3">
        <v>2.3535683413346153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2.5784830126329421</v>
      </c>
      <c r="F38" s="4">
        <v>97.582999999999998</v>
      </c>
      <c r="G38" s="3">
        <v>0.5</v>
      </c>
      <c r="H38" s="3">
        <v>2.5224728544925008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2.7566830751260354</v>
      </c>
      <c r="F39" s="4">
        <v>97.007999999999996</v>
      </c>
      <c r="G39" s="3">
        <v>0</v>
      </c>
      <c r="H39" s="3">
        <v>2.6980798228939502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2.9401595657317436</v>
      </c>
      <c r="F40" s="4">
        <v>97.948999999999998</v>
      </c>
      <c r="G40" s="3">
        <v>1.3</v>
      </c>
      <c r="H40" s="3">
        <v>2.8790922717672203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3.1273701058313823</v>
      </c>
      <c r="F41" s="4">
        <v>99.105000000000004</v>
      </c>
      <c r="G41" s="3">
        <v>2.2000000000000002</v>
      </c>
      <c r="H41" s="3">
        <v>3.0640258596862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3.316672305725314</v>
      </c>
      <c r="F42" s="4">
        <v>99.572000000000003</v>
      </c>
      <c r="G42" s="3">
        <v>2.7</v>
      </c>
      <c r="H42" s="3">
        <v>3.2512865860392397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3.5063663194565522</v>
      </c>
      <c r="F43" s="4">
        <v>100.04600000000001</v>
      </c>
      <c r="G43" s="3">
        <v>2.7</v>
      </c>
      <c r="H43" s="3">
        <v>3.4392204484188786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3.6947094766024349</v>
      </c>
      <c r="F44" s="4">
        <v>99.292000000000002</v>
      </c>
      <c r="G44" s="3">
        <v>2.9</v>
      </c>
      <c r="H44" s="3">
        <v>3.6261351606269585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3.879930886857005</v>
      </c>
      <c r="F45" s="4">
        <v>99.742999999999995</v>
      </c>
      <c r="G45" s="3">
        <v>3.3</v>
      </c>
      <c r="H45" s="3">
        <v>3.8102871017119595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4.0602114162006524</v>
      </c>
      <c r="F46" s="4">
        <v>100.575</v>
      </c>
      <c r="G46" s="3">
        <v>4</v>
      </c>
      <c r="H46" s="3">
        <v>3.9898822246695405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4.2337055465244013</v>
      </c>
      <c r="F47" s="4">
        <v>102.425</v>
      </c>
      <c r="G47" s="3">
        <v>5.4</v>
      </c>
      <c r="H47" s="3">
        <v>4.1630910458910737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4.398598300593151</v>
      </c>
      <c r="F48" s="4">
        <v>102.738</v>
      </c>
      <c r="G48" s="3">
        <v>5.5</v>
      </c>
      <c r="H48" s="3">
        <v>4.3280847843912182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4.5531626382866248</v>
      </c>
      <c r="F49" s="4">
        <v>103.965</v>
      </c>
      <c r="G49" s="3">
        <v>6.5</v>
      </c>
      <c r="H49" s="3">
        <v>4.48312055563978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4.695761894602561</v>
      </c>
      <c r="F50" s="4">
        <v>103.56699999999999</v>
      </c>
      <c r="G50" s="3">
        <v>6.1</v>
      </c>
      <c r="H50" s="3">
        <v>4.6265368581076478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4.8249154349110386</v>
      </c>
      <c r="F51" s="4">
        <v>104.40300000000001</v>
      </c>
      <c r="G51" s="3">
        <v>7.6</v>
      </c>
      <c r="H51" s="3">
        <v>4.7568122513382356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4.9392470855616786</v>
      </c>
      <c r="F52" s="4">
        <v>107.566</v>
      </c>
      <c r="G52" s="3">
        <v>9.8000000000000007</v>
      </c>
      <c r="H52" s="3">
        <v>4.8725276187042565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5.0375803315544552</v>
      </c>
      <c r="F53" s="4">
        <v>107.375</v>
      </c>
      <c r="G53" s="3">
        <v>8.3000000000000007</v>
      </c>
      <c r="H53" s="3">
        <v>4.9724612871720799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5.1191039879528457</v>
      </c>
      <c r="F54" s="4">
        <v>108.262</v>
      </c>
      <c r="G54" s="3">
        <v>8.6999999999999993</v>
      </c>
      <c r="H54" s="3">
        <v>5.0557337692901108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5.1832473156306369</v>
      </c>
      <c r="F55" s="4">
        <v>110.267</v>
      </c>
      <c r="G55" s="3">
        <v>10.199999999999999</v>
      </c>
      <c r="H55" s="3">
        <v>5.1216966566840343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5.2296951932402287</v>
      </c>
      <c r="F56" s="4">
        <v>109.986</v>
      </c>
      <c r="G56" s="3">
        <v>10.8</v>
      </c>
      <c r="H56" s="3">
        <v>5.1699546150233333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5.2584669961482131</v>
      </c>
      <c r="F57" s="4">
        <v>110.265</v>
      </c>
      <c r="G57" s="3">
        <v>10.5</v>
      </c>
      <c r="H57" s="3">
        <v>5.2004649699318879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5.2699480931105409</v>
      </c>
      <c r="F58" s="4">
        <v>109.498</v>
      </c>
      <c r="G58" s="3">
        <v>8.9</v>
      </c>
      <c r="H58" s="3">
        <v>5.2135760224075343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5.2648600704528734</v>
      </c>
      <c r="F59" s="4">
        <v>109.866</v>
      </c>
      <c r="G59" s="3">
        <v>7.3</v>
      </c>
      <c r="H59" s="3">
        <v>5.2100040967140862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5.2441349347721848</v>
      </c>
      <c r="F60" s="4">
        <v>109.73399999999999</v>
      </c>
      <c r="G60" s="3">
        <v>6.8</v>
      </c>
      <c r="H60" s="3">
        <v>5.1907215187804674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5.2088321329383342</v>
      </c>
      <c r="F61" s="4">
        <v>109.899</v>
      </c>
      <c r="G61" s="3">
        <v>5.7</v>
      </c>
      <c r="H61" s="3">
        <v>5.1568457531399963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5.1601122135618205</v>
      </c>
      <c r="F62" s="4">
        <v>109.66800000000001</v>
      </c>
      <c r="G62" s="3">
        <v>5.9</v>
      </c>
      <c r="H62" s="3">
        <v>5.1096060197760753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5.0991420563550225</v>
      </c>
      <c r="F63" s="4">
        <v>110.703</v>
      </c>
      <c r="G63" s="3">
        <v>6</v>
      </c>
      <c r="H63" s="3">
        <v>5.0502692577170283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5.0271260332377095</v>
      </c>
      <c r="F64" s="4">
        <v>111.111</v>
      </c>
      <c r="G64" s="3">
        <v>3.3</v>
      </c>
      <c r="H64" s="3">
        <v>4.9801572944620274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4.9453380201535149</v>
      </c>
      <c r="F65" s="4">
        <v>111.773</v>
      </c>
      <c r="G65" s="3">
        <v>4.0999999999999996</v>
      </c>
      <c r="H65" s="3">
        <v>4.9006579110340143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4.8549250092937637</v>
      </c>
      <c r="F66" s="4">
        <v>111.71899999999999</v>
      </c>
      <c r="G66" s="3">
        <v>3.2</v>
      </c>
      <c r="H66" s="3">
        <v>4.8130422108660369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4.7569891777094924</v>
      </c>
      <c r="F67" s="4">
        <v>112.354</v>
      </c>
      <c r="G67" s="3">
        <v>1.9</v>
      </c>
      <c r="H67" s="3">
        <v>4.7185256961473208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4.6525386104372028</v>
      </c>
      <c r="F68" s="4">
        <v>112.544</v>
      </c>
      <c r="G68" s="3">
        <v>2.2999999999999998</v>
      </c>
      <c r="H68" s="3">
        <v>4.6182118522468931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4.5424107682649453</v>
      </c>
      <c r="F69" s="4">
        <v>113.149</v>
      </c>
      <c r="G69" s="3">
        <v>2.6</v>
      </c>
      <c r="H69" s="3">
        <v>4.5130084335826588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4.4273005745772673</v>
      </c>
      <c r="F70" s="4">
        <v>113.348</v>
      </c>
      <c r="G70" s="3">
        <v>3.5</v>
      </c>
      <c r="H70" s="3">
        <v>4.40366220763834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4.3078097297886986</v>
      </c>
      <c r="F71" s="4">
        <v>113.676</v>
      </c>
      <c r="G71" s="3">
        <v>3.5</v>
      </c>
      <c r="H71" s="3">
        <v>4.2907870940897714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4.1845172051071993</v>
      </c>
      <c r="F72" s="4">
        <v>113.28</v>
      </c>
      <c r="G72" s="3">
        <v>3.2</v>
      </c>
      <c r="H72" s="3">
        <v>4.1749342582928115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4.0579736516206069</v>
      </c>
      <c r="F73" s="4">
        <v>113.30800000000001</v>
      </c>
      <c r="G73" s="3">
        <v>3.1</v>
      </c>
      <c r="H73" s="3">
        <v>4.0565999498328962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3.9286752400552922</v>
      </c>
      <c r="F74" s="4">
        <v>113.404</v>
      </c>
      <c r="G74" s="3">
        <v>3.4</v>
      </c>
      <c r="H74" s="3">
        <v>3.936212714527525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3.797065504078486</v>
      </c>
      <c r="F75" s="4">
        <v>113.807</v>
      </c>
      <c r="G75" s="3">
        <v>2.8</v>
      </c>
      <c r="H75" s="3">
        <v>3.8141346676421248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3.6635720971324153</v>
      </c>
      <c r="F76" s="4">
        <v>114.67400000000001</v>
      </c>
      <c r="G76" s="3">
        <v>3.2</v>
      </c>
      <c r="H76" s="3">
        <v>3.6906906874480589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3.5285534319993026</v>
      </c>
      <c r="F77" s="4">
        <v>115.47199999999999</v>
      </c>
      <c r="G77" s="3">
        <v>3.3</v>
      </c>
      <c r="H77" s="3">
        <v>3.5661352261981047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3.3923218400657364</v>
      </c>
      <c r="F78" s="4">
        <v>115.776</v>
      </c>
      <c r="G78" s="3">
        <v>3.6</v>
      </c>
      <c r="H78" s="3">
        <v>3.4406886604028561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3.2551668365077502</v>
      </c>
      <c r="F79" s="4">
        <v>116.212</v>
      </c>
      <c r="G79" s="3">
        <v>3.4</v>
      </c>
      <c r="H79" s="3">
        <v>3.3145528849599777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3.1173854141513733</v>
      </c>
      <c r="F80" s="4">
        <v>115.66</v>
      </c>
      <c r="G80" s="3">
        <v>2.8</v>
      </c>
      <c r="H80" s="3">
        <v>3.1879408580546058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2.9792637903478778</v>
      </c>
      <c r="F81" s="4">
        <v>115.70699999999999</v>
      </c>
      <c r="G81" s="3">
        <v>2.2999999999999998</v>
      </c>
      <c r="H81" s="3">
        <v>3.0610714716993104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2.8410453084614424</v>
      </c>
      <c r="F82" s="4">
        <v>115.009</v>
      </c>
      <c r="G82" s="3">
        <v>1.5</v>
      </c>
      <c r="H82" s="3">
        <v>2.9341366775692976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2.7029053074263611</v>
      </c>
      <c r="F83" s="4">
        <v>115.726</v>
      </c>
      <c r="G83" s="3">
        <v>1.8</v>
      </c>
      <c r="H83" s="3">
        <v>2.8072755751542391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2.5648912758082849</v>
      </c>
      <c r="F84" s="4">
        <v>116.01</v>
      </c>
      <c r="G84" s="3">
        <v>2.4</v>
      </c>
      <c r="H84" s="3">
        <v>2.6805276711189752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2.4269671670820707</v>
      </c>
      <c r="F85" s="4">
        <v>116.53400000000001</v>
      </c>
      <c r="G85" s="3">
        <v>2.8</v>
      </c>
      <c r="H85" s="3">
        <v>2.5538625224356273</v>
      </c>
    </row>
    <row r="86" spans="1:8" x14ac:dyDescent="0.25">
      <c r="A86" s="2">
        <v>2025</v>
      </c>
      <c r="B86" s="2">
        <v>1</v>
      </c>
      <c r="C86" s="4">
        <v>116.672</v>
      </c>
      <c r="D86" s="3">
        <v>2.7</v>
      </c>
      <c r="E86" s="3">
        <v>2.2890715950506446</v>
      </c>
      <c r="F86" s="4">
        <v>116.733</v>
      </c>
      <c r="G86" s="3">
        <v>2.9</v>
      </c>
      <c r="H86" s="3">
        <v>2.4272302049880441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5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-3.3350855781767521</v>
      </c>
      <c r="F2" s="4">
        <v>1953278</v>
      </c>
      <c r="G2" s="3">
        <v>-3.0431577719480685</v>
      </c>
      <c r="H2" s="3">
        <v>-1.1119163918666282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-2.5322737470591243</v>
      </c>
      <c r="F3" s="4">
        <v>1913555</v>
      </c>
      <c r="G3" s="3">
        <v>-2.8584728988767294</v>
      </c>
      <c r="H3" s="3">
        <v>-0.34506394051296962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-1.6934227212271713</v>
      </c>
      <c r="F4" s="4">
        <v>1825393</v>
      </c>
      <c r="G4" s="3">
        <v>-4.7967417767309728</v>
      </c>
      <c r="H4" s="3">
        <v>0.44628971958616814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-0.8193450699648972</v>
      </c>
      <c r="F5" s="4">
        <v>1769587</v>
      </c>
      <c r="G5" s="3">
        <v>-2.2741744244289874</v>
      </c>
      <c r="H5" s="3">
        <v>1.2618146711456872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8.8538627401114844E-2</v>
      </c>
      <c r="F6" s="4">
        <v>1716471</v>
      </c>
      <c r="G6" s="3">
        <v>-2.4464668428892722</v>
      </c>
      <c r="H6" s="3">
        <v>2.1008168974710233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1.0282309942231083</v>
      </c>
      <c r="F7" s="4">
        <v>1714146</v>
      </c>
      <c r="G7" s="3">
        <v>-2.880311028491489</v>
      </c>
      <c r="H7" s="3">
        <v>2.9623568270693084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1.9971321227981913</v>
      </c>
      <c r="F8" s="4">
        <v>1778421</v>
      </c>
      <c r="G8" s="3">
        <v>-3.9301524707280544</v>
      </c>
      <c r="H8" s="3">
        <v>3.8451791048545934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2.9921821110094413</v>
      </c>
      <c r="F9" s="4">
        <v>1836288</v>
      </c>
      <c r="G9" s="3">
        <v>-3.133631412697846</v>
      </c>
      <c r="H9" s="3">
        <v>4.7476226349176267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4.0098302370523742</v>
      </c>
      <c r="F10" s="4">
        <v>1711575</v>
      </c>
      <c r="G10" s="3">
        <v>-2.7842859942235454</v>
      </c>
      <c r="H10" s="3">
        <v>5.667486367767518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5.046014998868694</v>
      </c>
      <c r="F11" s="4">
        <v>1756973</v>
      </c>
      <c r="G11" s="3">
        <v>-2.8757403972924145</v>
      </c>
      <c r="H11" s="3">
        <v>6.6020219446045152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6.0959282691729682</v>
      </c>
      <c r="F12" s="4">
        <v>1844843</v>
      </c>
      <c r="G12" s="3">
        <v>-2.9568334197766055</v>
      </c>
      <c r="H12" s="3">
        <v>7.5478940779926171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7.1541275178690897</v>
      </c>
      <c r="F13" s="4">
        <v>1835488</v>
      </c>
      <c r="G13" s="3">
        <v>-3.1000275048846282</v>
      </c>
      <c r="H13" s="3">
        <v>8.5011093025554132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8.2144791532449659</v>
      </c>
      <c r="F14" s="4">
        <v>1930243</v>
      </c>
      <c r="G14" s="3">
        <v>-1.179299618385099</v>
      </c>
      <c r="H14" s="3">
        <v>9.4569446579513698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9.2703067723951751</v>
      </c>
      <c r="F15" s="4">
        <v>1898369</v>
      </c>
      <c r="G15" s="3">
        <v>-0.79360143816090689</v>
      </c>
      <c r="H15" s="3">
        <v>10.409871549338435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10.314448888714127</v>
      </c>
      <c r="F16" s="4">
        <v>1830772</v>
      </c>
      <c r="G16" s="3">
        <v>0.29467626971286798</v>
      </c>
      <c r="H16" s="3">
        <v>11.35362275379981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11.338954743532424</v>
      </c>
      <c r="F17" s="4">
        <v>1764110</v>
      </c>
      <c r="G17" s="3">
        <v>-0.30950724660613327</v>
      </c>
      <c r="H17" s="3">
        <v>12.281153029461231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12.335324952430769</v>
      </c>
      <c r="F18" s="4">
        <v>1745593</v>
      </c>
      <c r="G18" s="3">
        <v>1.6966205662664935</v>
      </c>
      <c r="H18" s="3">
        <v>13.184649152053705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13.294273088204337</v>
      </c>
      <c r="F19" s="4">
        <v>1748650</v>
      </c>
      <c r="G19" s="3">
        <v>2.0128973844701692</v>
      </c>
      <c r="H19" s="3">
        <v>14.055423545900176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14.205906438180008</v>
      </c>
      <c r="F20" s="4">
        <v>1884469</v>
      </c>
      <c r="G20" s="3">
        <v>5.9630424966866657</v>
      </c>
      <c r="H20" s="3">
        <v>14.883990855560691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15.059517042860104</v>
      </c>
      <c r="F21" s="4">
        <v>1927778</v>
      </c>
      <c r="G21" s="3">
        <v>4.9823339258329824</v>
      </c>
      <c r="H21" s="3">
        <v>15.660029439056308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15.843778775582773</v>
      </c>
      <c r="F22" s="4">
        <v>1795559</v>
      </c>
      <c r="G22" s="3">
        <v>4.906825584622343</v>
      </c>
      <c r="H22" s="3">
        <v>16.372598144105382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16.546718850575253</v>
      </c>
      <c r="F23" s="4">
        <v>1879345</v>
      </c>
      <c r="G23" s="3">
        <v>6.9649334395007756</v>
      </c>
      <c r="H23" s="3">
        <v>17.010014311793412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17.155940684373956</v>
      </c>
      <c r="F24" s="4">
        <v>1964132</v>
      </c>
      <c r="G24" s="3">
        <v>6.4660786852865026</v>
      </c>
      <c r="H24" s="3">
        <v>17.559799049000379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17.658558354219533</v>
      </c>
      <c r="F25" s="4">
        <v>1964182</v>
      </c>
      <c r="G25" s="3">
        <v>7.0114323820150259</v>
      </c>
      <c r="H25" s="3">
        <v>18.008775887545681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18.041112746809365</v>
      </c>
      <c r="F26" s="4">
        <v>2047497</v>
      </c>
      <c r="G26" s="3">
        <v>6.0745719580384439</v>
      </c>
      <c r="H26" s="3">
        <v>18.342997962001235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18.289427439350995</v>
      </c>
      <c r="F27" s="4">
        <v>2002295</v>
      </c>
      <c r="G27" s="3">
        <v>5.4744888901999467</v>
      </c>
      <c r="H27" s="3">
        <v>18.547754702528849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18.388459174375182</v>
      </c>
      <c r="F28" s="4">
        <v>2109487</v>
      </c>
      <c r="G28" s="3">
        <v>15.223905543672277</v>
      </c>
      <c r="H28" s="3">
        <v>18.607483565262278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18.322197890281796</v>
      </c>
      <c r="F29" s="4">
        <v>4647765</v>
      </c>
      <c r="G29" s="3">
        <v>163.46231244083418</v>
      </c>
      <c r="H29" s="3">
        <v>18.505714140653865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18.074732166763393</v>
      </c>
      <c r="F30" s="4">
        <v>4947921</v>
      </c>
      <c r="G30" s="3">
        <v>183.45215637322104</v>
      </c>
      <c r="H30" s="3">
        <v>18.225741048460012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17.641402900358937</v>
      </c>
      <c r="F31" s="4">
        <v>3981072</v>
      </c>
      <c r="G31" s="3">
        <v>127.66545620907559</v>
      </c>
      <c r="H31" s="3">
        <v>17.760925338874635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17.03025047747283</v>
      </c>
      <c r="F32" s="4">
        <v>3241832</v>
      </c>
      <c r="G32" s="3">
        <v>72.02893759462215</v>
      </c>
      <c r="H32" s="3">
        <v>17.116102118711417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16.256463221943445</v>
      </c>
      <c r="F33" s="4">
        <v>2942301</v>
      </c>
      <c r="G33" s="3">
        <v>52.626547247660248</v>
      </c>
      <c r="H33" s="3">
        <v>16.303738753872253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15.338611789608725</v>
      </c>
      <c r="F34" s="4">
        <v>2543056</v>
      </c>
      <c r="G34" s="3">
        <v>41.630322367574671</v>
      </c>
      <c r="H34" s="3">
        <v>15.340116001611531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14.297294851460274</v>
      </c>
      <c r="F35" s="4">
        <v>2553677</v>
      </c>
      <c r="G35" s="3">
        <v>35.881224575583516</v>
      </c>
      <c r="H35" s="3">
        <v>14.244037036440147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13.154292175892433</v>
      </c>
      <c r="F36" s="4">
        <v>2381723</v>
      </c>
      <c r="G36" s="3">
        <v>21.260841939340125</v>
      </c>
      <c r="H36" s="3">
        <v>13.036130741644421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11.93138103838506</v>
      </c>
      <c r="F37" s="4">
        <v>2299575</v>
      </c>
      <c r="G37" s="3">
        <v>17.075454311260362</v>
      </c>
      <c r="H37" s="3">
        <v>11.73852858297866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10.65049497830501</v>
      </c>
      <c r="F38" s="4">
        <v>2376847</v>
      </c>
      <c r="G38" s="3">
        <v>16.085493653958949</v>
      </c>
      <c r="H38" s="3">
        <v>10.373933186697013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9.3340355530273325</v>
      </c>
      <c r="F39" s="4">
        <v>2359191</v>
      </c>
      <c r="G39" s="3">
        <v>17.824346562319747</v>
      </c>
      <c r="H39" s="3">
        <v>8.9654177988958708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8.0045193268542416</v>
      </c>
      <c r="F40" s="4">
        <v>2228589</v>
      </c>
      <c r="G40" s="3">
        <v>5.646017254432012</v>
      </c>
      <c r="H40" s="3">
        <v>7.536452301815185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6.6846861534606656</v>
      </c>
      <c r="F41" s="4">
        <v>2168915</v>
      </c>
      <c r="G41" s="3">
        <v>-53.334236993479657</v>
      </c>
      <c r="H41" s="3">
        <v>6.1111217810812555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5.3965675558325685</v>
      </c>
      <c r="F42" s="4">
        <v>2070546</v>
      </c>
      <c r="G42" s="3">
        <v>-58.153212227923603</v>
      </c>
      <c r="H42" s="3">
        <v>4.7133800421087599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4.1577528877285879</v>
      </c>
      <c r="F43" s="4">
        <v>1957244</v>
      </c>
      <c r="G43" s="3">
        <v>-50.836257168923346</v>
      </c>
      <c r="H43" s="3">
        <v>3.3630527403974746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2.9811244499887453</v>
      </c>
      <c r="F44" s="4">
        <v>1977597</v>
      </c>
      <c r="G44" s="3">
        <v>-38.997548299850202</v>
      </c>
      <c r="H44" s="3">
        <v>2.0755997958728694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1.8758273114149469</v>
      </c>
      <c r="F45" s="4">
        <v>1977033</v>
      </c>
      <c r="G45" s="3">
        <v>-32.806568736509277</v>
      </c>
      <c r="H45" s="3">
        <v>0.86271728749448928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0.84845763201151803</v>
      </c>
      <c r="F46" s="4">
        <v>1834913</v>
      </c>
      <c r="G46" s="3">
        <v>-27.846142593792667</v>
      </c>
      <c r="H46" s="3">
        <v>-0.26675100772921251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-9.6347418255996395E-2</v>
      </c>
      <c r="F47" s="4">
        <v>1821886</v>
      </c>
      <c r="G47" s="3">
        <v>-28.656364920074072</v>
      </c>
      <c r="H47" s="3">
        <v>-1.3062994576525613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-0.95552576672735801</v>
      </c>
      <c r="F48" s="4">
        <v>1821130</v>
      </c>
      <c r="G48" s="3">
        <v>-23.537287921391361</v>
      </c>
      <c r="H48" s="3">
        <v>-2.2513376656566919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-1.7270241294652224</v>
      </c>
      <c r="F49" s="4">
        <v>1842238</v>
      </c>
      <c r="G49" s="3">
        <v>-19.887892327930157</v>
      </c>
      <c r="H49" s="3">
        <v>-3.0991745452242969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-2.4100523102551756</v>
      </c>
      <c r="F50" s="4">
        <v>1864824</v>
      </c>
      <c r="G50" s="3">
        <v>-21.542110198931606</v>
      </c>
      <c r="H50" s="3">
        <v>-3.8485972008280505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-3.0051289743101139</v>
      </c>
      <c r="F51" s="4">
        <v>1844256</v>
      </c>
      <c r="G51" s="3">
        <v>-21.826761800973305</v>
      </c>
      <c r="H51" s="3">
        <v>-4.4995586201199806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-3.513953119103352</v>
      </c>
      <c r="F52" s="4">
        <v>1758590</v>
      </c>
      <c r="G52" s="3">
        <v>-21.089532435096825</v>
      </c>
      <c r="H52" s="3">
        <v>-5.0532405069325392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-3.9392260126886391</v>
      </c>
      <c r="F53" s="4">
        <v>1698299</v>
      </c>
      <c r="G53" s="3">
        <v>-21.698222383080946</v>
      </c>
      <c r="H53" s="3">
        <v>-5.512027843096849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-4.2844839493316176</v>
      </c>
      <c r="F54" s="4">
        <v>1675407</v>
      </c>
      <c r="G54" s="3">
        <v>-19.083806879924424</v>
      </c>
      <c r="H54" s="3">
        <v>-5.8794192418279323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-4.5541952451277821</v>
      </c>
      <c r="F55" s="4">
        <v>1674838</v>
      </c>
      <c r="G55" s="3">
        <v>-14.428757988273311</v>
      </c>
      <c r="H55" s="3">
        <v>-6.160037357628311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-4.7535290718579848</v>
      </c>
      <c r="F56" s="4">
        <v>1758496</v>
      </c>
      <c r="G56" s="3">
        <v>-11.079153133828578</v>
      </c>
      <c r="H56" s="3">
        <v>-6.3594218163642644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-4.888140943182659</v>
      </c>
      <c r="F57" s="4">
        <v>1796339</v>
      </c>
      <c r="G57" s="3">
        <v>-9.1396552308433918</v>
      </c>
      <c r="H57" s="3">
        <v>-6.4836864606125326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-4.9639916767253753</v>
      </c>
      <c r="F58" s="4">
        <v>1698523</v>
      </c>
      <c r="G58" s="3">
        <v>-7.4330499593168735</v>
      </c>
      <c r="H58" s="3">
        <v>-6.5392728920691239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-4.9870906361696798</v>
      </c>
      <c r="F59" s="4">
        <v>1735379</v>
      </c>
      <c r="G59" s="3">
        <v>-4.7482114687746657</v>
      </c>
      <c r="H59" s="3">
        <v>-6.5328071547057576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-4.9634129349068639</v>
      </c>
      <c r="F60" s="4">
        <v>1799838</v>
      </c>
      <c r="G60" s="3">
        <v>-1.1691642002492952</v>
      </c>
      <c r="H60" s="3">
        <v>-6.4709773603460459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-4.8987062632318104</v>
      </c>
      <c r="F61" s="4">
        <v>1838199</v>
      </c>
      <c r="G61" s="3">
        <v>-0.21924420188922378</v>
      </c>
      <c r="H61" s="3">
        <v>-6.3603476905576333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-4.7982286612869931</v>
      </c>
      <c r="F62" s="4">
        <v>1901340</v>
      </c>
      <c r="G62" s="3">
        <v>1.9581472567920644</v>
      </c>
      <c r="H62" s="3">
        <v>-6.2071141454387115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-4.6668798857012206</v>
      </c>
      <c r="F63" s="4">
        <v>1863952</v>
      </c>
      <c r="G63" s="3">
        <v>1.0679645342078325</v>
      </c>
      <c r="H63" s="3">
        <v>-6.0170462595674259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-4.5091087977266966</v>
      </c>
      <c r="F64" s="4">
        <v>1787538</v>
      </c>
      <c r="G64" s="3">
        <v>1.6460914710080266</v>
      </c>
      <c r="H64" s="3">
        <v>-5.7953465354800997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-4.3290054214512388</v>
      </c>
      <c r="F65" s="4">
        <v>1698070</v>
      </c>
      <c r="G65" s="3">
        <v>-1.348408024735015E-2</v>
      </c>
      <c r="H65" s="3">
        <v>-5.5467254610746011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-4.1304177469048406</v>
      </c>
      <c r="F66" s="4">
        <v>1668948</v>
      </c>
      <c r="G66" s="3">
        <v>-0.38551826511409315</v>
      </c>
      <c r="H66" s="3">
        <v>-5.2753767577205686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-3.9169661972499901</v>
      </c>
      <c r="F67" s="4">
        <v>1694048</v>
      </c>
      <c r="G67" s="3">
        <v>1.1469766031102724</v>
      </c>
      <c r="H67" s="3">
        <v>-4.9851098939139717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-3.6920405210658349</v>
      </c>
      <c r="F68" s="4">
        <v>1779849</v>
      </c>
      <c r="G68" s="3">
        <v>1.214276290648364</v>
      </c>
      <c r="H68" s="3">
        <v>-4.6793947646443481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-3.4586726118738955</v>
      </c>
      <c r="F69" s="4">
        <v>1816798</v>
      </c>
      <c r="G69" s="3">
        <v>1.1389275632271989</v>
      </c>
      <c r="H69" s="3">
        <v>-4.3612754255611659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-3.2195740165171429</v>
      </c>
      <c r="F70" s="4">
        <v>1687270</v>
      </c>
      <c r="G70" s="3">
        <v>-0.66251678664345226</v>
      </c>
      <c r="H70" s="3">
        <v>-4.0333866496017174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-2.9771238313427415</v>
      </c>
      <c r="F71" s="4">
        <v>1736502</v>
      </c>
      <c r="G71" s="3">
        <v>6.4712088829010916E-2</v>
      </c>
      <c r="H71" s="3">
        <v>-3.6979812511624095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-2.7334299699424611</v>
      </c>
      <c r="F72" s="4">
        <v>1824163</v>
      </c>
      <c r="G72" s="3">
        <v>1.3515105248361303</v>
      </c>
      <c r="H72" s="3">
        <v>-3.3570779564547188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-2.4903246383373374</v>
      </c>
      <c r="F73" s="4">
        <v>1835927</v>
      </c>
      <c r="G73" s="3">
        <v>-0.1235992403433972</v>
      </c>
      <c r="H73" s="3">
        <v>-3.0124341935415115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-2.2492803230339597</v>
      </c>
      <c r="F74" s="4">
        <v>1922316</v>
      </c>
      <c r="G74" s="3">
        <v>1.1032219382119957</v>
      </c>
      <c r="H74" s="3">
        <v>-2.6654804051744536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-2.0115027896544886</v>
      </c>
      <c r="F75" s="4">
        <v>1893595</v>
      </c>
      <c r="G75" s="3">
        <v>1.5903306522914828</v>
      </c>
      <c r="H75" s="3">
        <v>-2.3174464205667946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-1.7779585113325478</v>
      </c>
      <c r="F76" s="4">
        <v>1794934</v>
      </c>
      <c r="G76" s="3">
        <v>0.41375344188487873</v>
      </c>
      <c r="H76" s="3">
        <v>-1.9693003534912716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-1.5492391616224377</v>
      </c>
      <c r="F77" s="4">
        <v>1735535</v>
      </c>
      <c r="G77" s="3">
        <v>2.2063283610216367</v>
      </c>
      <c r="H77" s="3">
        <v>-1.6217389443127841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-1.3257091018817821</v>
      </c>
      <c r="F78" s="4">
        <v>1694609</v>
      </c>
      <c r="G78" s="3">
        <v>1.5375553941764597</v>
      </c>
      <c r="H78" s="3">
        <v>-1.2752934435493302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-1.1072586801634958</v>
      </c>
      <c r="F79" s="4">
        <v>1699873</v>
      </c>
      <c r="G79" s="3">
        <v>0.34385094164981478</v>
      </c>
      <c r="H79" s="3">
        <v>-0.93022926371159342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-0.89344341706858199</v>
      </c>
      <c r="F80" s="4">
        <v>1804488</v>
      </c>
      <c r="G80" s="3">
        <v>1.3843309179598862</v>
      </c>
      <c r="H80" s="3">
        <v>-0.58661648058541538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-0.6836604866000584</v>
      </c>
      <c r="F81" s="4">
        <v>1845877</v>
      </c>
      <c r="G81" s="3">
        <v>1.6005631886428784</v>
      </c>
      <c r="H81" s="3">
        <v>-0.24443669216459843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-0.47707480911621747</v>
      </c>
      <c r="F82" s="4">
        <v>1703095</v>
      </c>
      <c r="G82" s="3">
        <v>0.9379056108388184</v>
      </c>
      <c r="H82" s="3">
        <v>9.6465374904176185E-2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-0.27268096377549783</v>
      </c>
      <c r="F83" s="4">
        <v>1757250</v>
      </c>
      <c r="G83" s="3">
        <v>1.1948157848364227</v>
      </c>
      <c r="H83" s="3">
        <v>0.43637311896595005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-6.9562668062496127E-2</v>
      </c>
      <c r="F84" s="4">
        <v>1802453</v>
      </c>
      <c r="G84" s="3">
        <v>-1.1901348728156402</v>
      </c>
      <c r="H84" s="3">
        <v>0.77562837171548238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0.13306766432774481</v>
      </c>
      <c r="F85" s="4">
        <v>1788185</v>
      </c>
      <c r="G85" s="3">
        <v>-2.6004301913964967</v>
      </c>
      <c r="H85" s="3"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-5.9374784370891755E-2</v>
      </c>
      <c r="F2" s="4">
        <v>1596963</v>
      </c>
      <c r="G2" s="3">
        <v>-0.75488934877043778</v>
      </c>
      <c r="H2" s="3">
        <v>2.5344245160098828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1.0897311284373246</v>
      </c>
      <c r="F3" s="4">
        <v>1547593</v>
      </c>
      <c r="G3" s="3">
        <v>-1.1860788969772718</v>
      </c>
      <c r="H3" s="3">
        <v>3.6724453648638251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2.2836392735976339</v>
      </c>
      <c r="F4" s="4">
        <v>1469617</v>
      </c>
      <c r="G4" s="3">
        <v>-1.9990077314259724</v>
      </c>
      <c r="H4" s="3">
        <v>4.8557577512003505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3.5219079590890745</v>
      </c>
      <c r="F5" s="4">
        <v>1399495</v>
      </c>
      <c r="G5" s="3">
        <v>0.76718700498257242</v>
      </c>
      <c r="H5" s="3">
        <v>6.083809586402392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4.8036341290522415</v>
      </c>
      <c r="F6" s="4">
        <v>1343722</v>
      </c>
      <c r="G6" s="3">
        <v>-0.88287080167973597</v>
      </c>
      <c r="H6" s="3">
        <v>7.355572756472144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6.1274170933402337</v>
      </c>
      <c r="F7" s="4">
        <v>1318885</v>
      </c>
      <c r="G7" s="3">
        <v>-0.47472939443515827</v>
      </c>
      <c r="H7" s="3">
        <v>8.6696499375103144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7.49106032910802</v>
      </c>
      <c r="F8" s="4">
        <v>1400991</v>
      </c>
      <c r="G8" s="3">
        <v>-1.0143795024262547</v>
      </c>
      <c r="H8" s="3">
        <v>10.024071691481629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8.8916445880426558</v>
      </c>
      <c r="F9" s="4">
        <v>1503242</v>
      </c>
      <c r="G9" s="3">
        <v>-0.42136906193217527</v>
      </c>
      <c r="H9" s="3">
        <v>11.416233554008315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10.325434932946452</v>
      </c>
      <c r="F10" s="4">
        <v>1425853</v>
      </c>
      <c r="G10" s="3">
        <v>0.79841137768024151</v>
      </c>
      <c r="H10" s="3">
        <v>12.842764501601911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11.787934589295684</v>
      </c>
      <c r="F11" s="4">
        <v>1431092</v>
      </c>
      <c r="G11" s="3">
        <v>0.80320408202076976</v>
      </c>
      <c r="H11" s="3">
        <v>14.299471455036736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13.273642066368501</v>
      </c>
      <c r="F12" s="4">
        <v>1507439</v>
      </c>
      <c r="G12" s="3">
        <v>2.051262609679938</v>
      </c>
      <c r="H12" s="3">
        <v>15.781324921675724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14.776154074255391</v>
      </c>
      <c r="F13" s="4">
        <v>1524414</v>
      </c>
      <c r="G13" s="3">
        <v>2.0649824715514242</v>
      </c>
      <c r="H13" s="3">
        <v>17.282358168092017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16.288271424888929</v>
      </c>
      <c r="F14" s="4">
        <v>1660178</v>
      </c>
      <c r="G14" s="3">
        <v>3.9584511350607476</v>
      </c>
      <c r="H14" s="3">
        <v>18.795650984309315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17.801836333913915</v>
      </c>
      <c r="F15" s="4">
        <v>1599468</v>
      </c>
      <c r="G15" s="3">
        <v>3.3519794933164038</v>
      </c>
      <c r="H15" s="3">
        <v>20.313226398150171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19.307779233362972</v>
      </c>
      <c r="F16" s="4">
        <v>1522193</v>
      </c>
      <c r="G16" s="3">
        <v>3.5775307444048332</v>
      </c>
      <c r="H16" s="3">
        <v>21.826077076336489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20.795685995808238</v>
      </c>
      <c r="F17" s="4">
        <v>1468853</v>
      </c>
      <c r="G17" s="3">
        <v>4.9559305320847846</v>
      </c>
      <c r="H17" s="3">
        <v>23.324017821221783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22.253952705142456</v>
      </c>
      <c r="F18" s="4">
        <v>1457504</v>
      </c>
      <c r="G18" s="3">
        <v>8.467674117116486</v>
      </c>
      <c r="H18" s="3">
        <v>24.79559617499763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23.669682713226642</v>
      </c>
      <c r="F19" s="4">
        <v>1429088</v>
      </c>
      <c r="G19" s="3">
        <v>8.3557702149922086</v>
      </c>
      <c r="H19" s="3">
        <v>26.2280841182383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25.029120445108923</v>
      </c>
      <c r="F20" s="4">
        <v>1567230</v>
      </c>
      <c r="G20" s="3">
        <v>11.865814983822176</v>
      </c>
      <c r="H20" s="3">
        <v>27.607619748041827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26.317442515692772</v>
      </c>
      <c r="F21" s="4">
        <v>1661110</v>
      </c>
      <c r="G21" s="3">
        <v>10.501835366494561</v>
      </c>
      <c r="H21" s="3">
        <v>28.919100028596297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27.518743784189923</v>
      </c>
      <c r="F22" s="4">
        <v>1590970</v>
      </c>
      <c r="G22" s="3">
        <v>11.580226012078377</v>
      </c>
      <c r="H22" s="3">
        <v>30.146328743203384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28.615918941930317</v>
      </c>
      <c r="F23" s="4">
        <v>1639199</v>
      </c>
      <c r="G23" s="3">
        <v>14.541832390929454</v>
      </c>
      <c r="H23" s="3">
        <v>31.271830698452121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29.591061209848718</v>
      </c>
      <c r="F24" s="4">
        <v>1701239</v>
      </c>
      <c r="G24" s="3">
        <v>12.856241612430086</v>
      </c>
      <c r="H24" s="3">
        <v>32.276841388241884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30.425420768056721</v>
      </c>
      <c r="F25" s="4">
        <v>1725934</v>
      </c>
      <c r="G25" s="3">
        <v>13.219505987218705</v>
      </c>
      <c r="H25" s="3">
        <v>33.14143450103402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31.099289118162272</v>
      </c>
      <c r="F26" s="4">
        <v>1867077</v>
      </c>
      <c r="G26" s="3">
        <v>12.462458844774481</v>
      </c>
      <c r="H26" s="3">
        <v>33.84433507252767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31.591764631645326</v>
      </c>
      <c r="F27" s="4">
        <v>1810993</v>
      </c>
      <c r="G27" s="3">
        <v>13.224709715980554</v>
      </c>
      <c r="H27" s="3">
        <v>34.362884671164075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31.880681195190043</v>
      </c>
      <c r="F28" s="4">
        <v>1789266</v>
      </c>
      <c r="G28" s="3">
        <v>17.545278423958056</v>
      </c>
      <c r="H28" s="3">
        <v>34.672940012868658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31.942565927029651</v>
      </c>
      <c r="F29" s="4">
        <v>4938729</v>
      </c>
      <c r="G29" s="3">
        <v>236.23031031696163</v>
      </c>
      <c r="H29" s="3">
        <v>34.748889884750518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31.752982748276356</v>
      </c>
      <c r="F30" s="4">
        <v>5526120</v>
      </c>
      <c r="G30" s="3">
        <v>279.14955979537621</v>
      </c>
      <c r="H30" s="3">
        <v>34.563933652975088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31.3027134226142</v>
      </c>
      <c r="F31" s="4">
        <v>4188778</v>
      </c>
      <c r="G31" s="3">
        <v>193.10847197653328</v>
      </c>
      <c r="H31" s="3">
        <v>34.105262449015584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30.60072691628536</v>
      </c>
      <c r="F32" s="4">
        <v>3237910</v>
      </c>
      <c r="G32" s="3">
        <v>106.60081800373908</v>
      </c>
      <c r="H32" s="3">
        <v>33.377052517271785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29.66536908337044</v>
      </c>
      <c r="F33" s="4">
        <v>2876216</v>
      </c>
      <c r="G33" s="3">
        <v>73.150242909861475</v>
      </c>
      <c r="H33" s="3">
        <v>32.394521991693999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28.519698782032957</v>
      </c>
      <c r="F34" s="4">
        <v>2605807</v>
      </c>
      <c r="G34" s="3">
        <v>63.787312142906536</v>
      </c>
      <c r="H34" s="3">
        <v>31.177973989946871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27.188948182263584</v>
      </c>
      <c r="F35" s="4">
        <v>2653118</v>
      </c>
      <c r="G35" s="3">
        <v>61.854539930783268</v>
      </c>
      <c r="H35" s="3">
        <v>29.750541888092137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25.699507170804949</v>
      </c>
      <c r="F36" s="4">
        <v>2430642</v>
      </c>
      <c r="G36" s="3">
        <v>42.874810652706643</v>
      </c>
      <c r="H36" s="3">
        <v>28.137623599563263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24.078003683693257</v>
      </c>
      <c r="F37" s="4">
        <v>2472049</v>
      </c>
      <c r="G37" s="3">
        <v>43.22963682272902</v>
      </c>
      <c r="H37" s="3">
        <v>26.366846482102243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22.351332228480942</v>
      </c>
      <c r="F38" s="4">
        <v>2629476</v>
      </c>
      <c r="G38" s="3">
        <v>40.833827421150829</v>
      </c>
      <c r="H38" s="3">
        <v>24.466861309218647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20.547535241689594</v>
      </c>
      <c r="F39" s="4">
        <v>2734971</v>
      </c>
      <c r="G39" s="3">
        <v>51.020517473010663</v>
      </c>
      <c r="H39" s="3">
        <v>22.46748988152903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18.695413220842383</v>
      </c>
      <c r="F40" s="4">
        <v>2579302</v>
      </c>
      <c r="G40" s="3">
        <v>44.154195072169266</v>
      </c>
      <c r="H40" s="3">
        <v>20.399690594518837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16.824934990537752</v>
      </c>
      <c r="F41" s="4">
        <v>2499809</v>
      </c>
      <c r="G41" s="3">
        <v>-49.383555971587022</v>
      </c>
      <c r="H41" s="3">
        <v>18.296404692811812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14.967081768307645</v>
      </c>
      <c r="F42" s="4">
        <v>2332810</v>
      </c>
      <c r="G42" s="3">
        <v>-57.785752028548053</v>
      </c>
      <c r="H42" s="3">
        <v>16.192223039398197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13.147787265720133</v>
      </c>
      <c r="F43" s="4">
        <v>2064910</v>
      </c>
      <c r="G43" s="3">
        <v>-50.703761335644913</v>
      </c>
      <c r="H43" s="3">
        <v>14.117036499999877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11.387577621683036</v>
      </c>
      <c r="F44" s="4">
        <v>2027283</v>
      </c>
      <c r="G44" s="3">
        <v>-37.389149173386535</v>
      </c>
      <c r="H44" s="3">
        <v>12.095598580959017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9.7028560913419302</v>
      </c>
      <c r="F45" s="4">
        <v>2021980</v>
      </c>
      <c r="G45" s="3">
        <v>-29.699994715278688</v>
      </c>
      <c r="H45" s="3">
        <v>10.148161344323642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8.1069086924810172</v>
      </c>
      <c r="F46" s="4">
        <v>1920619</v>
      </c>
      <c r="G46" s="3">
        <v>-26.294656511399349</v>
      </c>
      <c r="H46" s="3">
        <v>8.2915404113254993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6.6107255754819771</v>
      </c>
      <c r="F47" s="4">
        <v>1864466</v>
      </c>
      <c r="G47" s="3">
        <v>-29.725477720930616</v>
      </c>
      <c r="H47" s="3">
        <v>6.5397841701366435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5.2233201698240554</v>
      </c>
      <c r="F48" s="4">
        <v>1849947</v>
      </c>
      <c r="G48" s="3">
        <v>-23.890601742255747</v>
      </c>
      <c r="H48" s="3">
        <v>4.9045391896983839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3.952109554655479</v>
      </c>
      <c r="F49" s="4">
        <v>1834016</v>
      </c>
      <c r="G49" s="3">
        <v>-25.809884836425169</v>
      </c>
      <c r="H49" s="3">
        <v>3.3949336179873728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2.8028511473855438</v>
      </c>
      <c r="F50" s="4">
        <v>1906578</v>
      </c>
      <c r="G50" s="3">
        <v>-27.49209348174313</v>
      </c>
      <c r="H50" s="3">
        <v>2.0180959404155434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1.7791717198570516</v>
      </c>
      <c r="F51" s="4">
        <v>1881880</v>
      </c>
      <c r="G51" s="3">
        <v>-31.191957794068013</v>
      </c>
      <c r="H51" s="3">
        <v>0.77912653000216014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0.88266165883898362</v>
      </c>
      <c r="F52" s="4">
        <v>1848058</v>
      </c>
      <c r="G52" s="3">
        <v>-28.350460706035975</v>
      </c>
      <c r="H52" s="3">
        <v>-0.31892355894338448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0.11284659450466933</v>
      </c>
      <c r="F53" s="4">
        <v>1638535</v>
      </c>
      <c r="G53" s="3">
        <v>-34.453592254448239</v>
      </c>
      <c r="H53" s="3">
        <v>-1.2752234863008689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-0.53259379091395376</v>
      </c>
      <c r="F54" s="4">
        <v>1591775</v>
      </c>
      <c r="G54" s="3">
        <v>-31.765767464988581</v>
      </c>
      <c r="H54" s="3">
        <v>-2.0908890464741754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-1.0578554872987354</v>
      </c>
      <c r="F55" s="4">
        <v>1544632</v>
      </c>
      <c r="G55" s="3">
        <v>-25.196158670353675</v>
      </c>
      <c r="H55" s="3">
        <v>-2.7693400872538634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-1.4689460845103042</v>
      </c>
      <c r="F56" s="4">
        <v>1643444</v>
      </c>
      <c r="G56" s="3">
        <v>-18.933666389941617</v>
      </c>
      <c r="H56" s="3">
        <v>-3.3160572118762222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-1.7735945217282749</v>
      </c>
      <c r="F57" s="4">
        <v>1763367</v>
      </c>
      <c r="G57" s="3">
        <v>-12.790086944480162</v>
      </c>
      <c r="H57" s="3">
        <v>-3.7380784415347001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-1.9804127683868129</v>
      </c>
      <c r="F58" s="4">
        <v>1702177</v>
      </c>
      <c r="G58" s="3">
        <v>-11.37352072430815</v>
      </c>
      <c r="H58" s="3">
        <v>-4.0435263536156674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-2.0984129150300803</v>
      </c>
      <c r="F59" s="4">
        <v>1697784</v>
      </c>
      <c r="G59" s="3">
        <v>-8.9399323988745287</v>
      </c>
      <c r="H59" s="3">
        <v>-4.2411521372070879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-2.1368930738651484</v>
      </c>
      <c r="F60" s="4">
        <v>1743387</v>
      </c>
      <c r="G60" s="3">
        <v>-5.7601650209438411</v>
      </c>
      <c r="H60" s="3">
        <v>-4.3402160087837798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-2.1051637201240792</v>
      </c>
      <c r="F61" s="4">
        <v>1824346.63</v>
      </c>
      <c r="G61" s="3">
        <v>-0.52722386282344491</v>
      </c>
      <c r="H61" s="3">
        <v>-4.3503044890053983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-2.0122654415879606</v>
      </c>
      <c r="F62" s="4">
        <v>1992502</v>
      </c>
      <c r="G62" s="3">
        <v>4.5067130744191886</v>
      </c>
      <c r="H62" s="3">
        <v>-4.2811027061018887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-1.866821426384665</v>
      </c>
      <c r="F63" s="4">
        <v>1952665</v>
      </c>
      <c r="G63" s="3">
        <v>3.761398176291797</v>
      </c>
      <c r="H63" s="3">
        <v>-4.1420302965930444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-1.6768219048078812</v>
      </c>
      <c r="F64" s="4">
        <v>1904865</v>
      </c>
      <c r="G64" s="3">
        <v>3.0738753870279023</v>
      </c>
      <c r="H64" s="3">
        <v>-3.9418966320139002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-1.449428550349015</v>
      </c>
      <c r="F65" s="4">
        <v>1721169</v>
      </c>
      <c r="G65" s="3">
        <v>5.0431635576902556</v>
      </c>
      <c r="H65" s="3">
        <v>-3.6889622346999849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-1.1913474303167977</v>
      </c>
      <c r="F66" s="4">
        <v>1734315.91</v>
      </c>
      <c r="G66" s="3">
        <v>8.9548403511802821</v>
      </c>
      <c r="H66" s="3">
        <v>-3.3910004205966158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-0.90884947565045204</v>
      </c>
      <c r="F67" s="4">
        <v>1692655.81</v>
      </c>
      <c r="G67" s="3">
        <v>9.5831117055712909</v>
      </c>
      <c r="H67" s="3">
        <v>-3.0551781080246379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-0.60757753546515303</v>
      </c>
      <c r="F68" s="4">
        <v>1780661.47</v>
      </c>
      <c r="G68" s="3">
        <v>8.3493851935326102</v>
      </c>
      <c r="H68" s="3">
        <v>-2.6878048652513007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-0.29234533718433503</v>
      </c>
      <c r="F69" s="4">
        <v>1890480.7300000002</v>
      </c>
      <c r="G69" s="3">
        <v>7.208580516704699</v>
      </c>
      <c r="H69" s="3">
        <v>-2.2943126015290209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3.275418231833406E-2</v>
      </c>
      <c r="F70" s="4">
        <v>1811456.7300000002</v>
      </c>
      <c r="G70" s="3">
        <v>6.4199980378068844</v>
      </c>
      <c r="H70" s="3">
        <v>-1.8793667545783552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0.36435999393126739</v>
      </c>
      <c r="F71" s="4">
        <v>1822538.57</v>
      </c>
      <c r="G71" s="3">
        <v>7.3480825593832844</v>
      </c>
      <c r="H71" s="3">
        <v>-1.446972838986649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0.69979734243718961</v>
      </c>
      <c r="F72" s="4">
        <v>1904045.7900000003</v>
      </c>
      <c r="G72" s="3">
        <v>9.2153256850028278</v>
      </c>
      <c r="H72" s="3">
        <v>-1.0005600245639994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1.0369161060627996</v>
      </c>
      <c r="F73" s="4">
        <v>1923257</v>
      </c>
      <c r="G73" s="3">
        <v>5.4216873248479125</v>
      </c>
      <c r="H73" s="3">
        <v>-0.54294671338450551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1.3741949163691469</v>
      </c>
      <c r="F74" s="4">
        <v>2080842</v>
      </c>
      <c r="G74" s="3">
        <v>4.4336216475566959</v>
      </c>
      <c r="H74" s="3">
        <v>-7.6241871014657486E-2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1.710615946278282</v>
      </c>
      <c r="F75" s="4">
        <v>2027106</v>
      </c>
      <c r="G75" s="3">
        <v>3.8122770674949402</v>
      </c>
      <c r="H75" s="3">
        <v>0.39785974767615367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2.0452972848832656</v>
      </c>
      <c r="F76" s="4">
        <v>1943321</v>
      </c>
      <c r="G76" s="3">
        <v>2.0188307307867026</v>
      </c>
      <c r="H76" s="3">
        <v>0.87797657278510466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2.3775832806826349</v>
      </c>
      <c r="F77" s="4">
        <v>1839736.81</v>
      </c>
      <c r="G77" s="3">
        <v>6.888795347813037</v>
      </c>
      <c r="H77" s="3">
        <v>1.3629641467232485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2.7069648264156396</v>
      </c>
      <c r="F78" s="4">
        <v>1738731.17</v>
      </c>
      <c r="G78" s="3">
        <v>0.25458222314296286</v>
      </c>
      <c r="H78" s="3">
        <v>1.8517572378848328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3.0334020111120257</v>
      </c>
      <c r="F79" s="4">
        <v>1746991</v>
      </c>
      <c r="G79" s="3">
        <v>3.2100554453536434</v>
      </c>
      <c r="H79" s="3">
        <v>2.3436743529419588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3.3570796720258311</v>
      </c>
      <c r="F80" s="4">
        <v>1880712.9</v>
      </c>
      <c r="G80" s="3">
        <v>5.6187788462677357</v>
      </c>
      <c r="H80" s="3">
        <v>2.8379230836351486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3.6784236021183414</v>
      </c>
      <c r="F81" s="4">
        <v>1999347</v>
      </c>
      <c r="G81" s="3">
        <v>5.7586553659290551</v>
      </c>
      <c r="H81" s="3">
        <v>3.3337711870585647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3.9980616269717437</v>
      </c>
      <c r="F82" s="4">
        <v>1904702</v>
      </c>
      <c r="G82" s="3">
        <v>5.1475295244838515</v>
      </c>
      <c r="H82" s="3">
        <v>3.8306795352898857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4.3166028808502492</v>
      </c>
      <c r="F83" s="4">
        <v>1922128</v>
      </c>
      <c r="G83" s="3">
        <v>5.4643249607606359</v>
      </c>
      <c r="H83" s="3">
        <v>4.3282773951414333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4.6345251484450207</v>
      </c>
      <c r="F84" s="4">
        <v>1993352.14</v>
      </c>
      <c r="G84" s="3">
        <v>4.6903467589400671</v>
      </c>
      <c r="H84" s="3">
        <v>4.8262854813414462</v>
      </c>
    </row>
    <row r="85" spans="1:8" x14ac:dyDescent="0.25">
      <c r="A85" s="2">
        <f t="shared" si="6"/>
        <v>2024</v>
      </c>
      <c r="B85" s="2">
        <v>12</v>
      </c>
      <c r="C85" s="4">
        <v>21941</v>
      </c>
      <c r="D85" s="3">
        <v>1.8711115238183584</v>
      </c>
      <c r="E85" s="3">
        <v>4.952233449239416</v>
      </c>
      <c r="F85" s="4">
        <v>2083774</v>
      </c>
      <c r="G85" s="3">
        <v>8.3461024709646114</v>
      </c>
      <c r="H85" s="3"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6" sqref="A86:H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1</v>
      </c>
      <c r="B1" s="1" t="s">
        <v>2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0.88282234438729401</v>
      </c>
      <c r="F2" s="4">
        <v>9572422</v>
      </c>
      <c r="G2" s="3">
        <v>1.1314346423071608</v>
      </c>
      <c r="H2" s="3">
        <v>1.1236767895859323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0.88233762977011265</v>
      </c>
      <c r="F3" s="4">
        <v>9573282</v>
      </c>
      <c r="G3" s="3">
        <v>1.2002013584719862</v>
      </c>
      <c r="H3" s="3">
        <v>1.1199991427269571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0.88141415669654877</v>
      </c>
      <c r="F4" s="4">
        <v>9583617</v>
      </c>
      <c r="G4" s="3">
        <v>1.1510935182609039</v>
      </c>
      <c r="H4" s="3">
        <v>1.1157977083542407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0.88005999614295338</v>
      </c>
      <c r="F5" s="4">
        <v>9592024</v>
      </c>
      <c r="G5" s="3">
        <v>1.0668574765948957</v>
      </c>
      <c r="H5" s="3">
        <v>1.1110245801069558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0.87827751991197323</v>
      </c>
      <c r="F6" s="4">
        <v>9592963</v>
      </c>
      <c r="G6" s="3">
        <v>1.1312127991093934</v>
      </c>
      <c r="H6" s="3">
        <v>1.1056343027221853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0.87605718433230717</v>
      </c>
      <c r="F7" s="4">
        <v>9613641</v>
      </c>
      <c r="G7" s="3">
        <v>1.1327203498014082</v>
      </c>
      <c r="H7" s="3">
        <v>1.0995783537770463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0.87338072241630549</v>
      </c>
      <c r="F8" s="4">
        <v>9629489</v>
      </c>
      <c r="G8" s="3">
        <v>1.1289445663202224</v>
      </c>
      <c r="H8" s="3">
        <v>1.0928099871331269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0.87022107463495568</v>
      </c>
      <c r="F9" s="4">
        <v>9638029</v>
      </c>
      <c r="G9" s="3">
        <v>1.1070973548897634</v>
      </c>
      <c r="H9" s="3">
        <v>1.0852847581795173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0.86654246550251002</v>
      </c>
      <c r="F10" s="4">
        <v>9646404</v>
      </c>
      <c r="G10" s="3">
        <v>1.119119329819851</v>
      </c>
      <c r="H10" s="3">
        <v>1.0769607316510843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0.8622988062385043</v>
      </c>
      <c r="F11" s="4">
        <v>9656942</v>
      </c>
      <c r="G11" s="3">
        <v>1.0954427529615396</v>
      </c>
      <c r="H11" s="3">
        <v>1.0677974870463551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0.85743700006911339</v>
      </c>
      <c r="F12" s="4">
        <v>9675138</v>
      </c>
      <c r="G12" s="3">
        <v>1.126232272197214</v>
      </c>
      <c r="H12" s="3">
        <v>1.0577575315442855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0.85189825277415165</v>
      </c>
      <c r="F13" s="4">
        <v>9696272</v>
      </c>
      <c r="G13" s="3">
        <v>1.1949984188724949</v>
      </c>
      <c r="H13" s="3">
        <v>1.0468052921339641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0.84562237262254991</v>
      </c>
      <c r="F14" s="4">
        <v>9695870</v>
      </c>
      <c r="G14" s="3">
        <v>1.2896213727309647</v>
      </c>
      <c r="H14" s="3">
        <v>1.034909950994803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0.83855638867176241</v>
      </c>
      <c r="F15" s="4">
        <v>9707140</v>
      </c>
      <c r="G15" s="3">
        <v>1.3982456591167036</v>
      </c>
      <c r="H15" s="3">
        <v>1.0220509814955709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0.83066367642842187</v>
      </c>
      <c r="F16" s="4">
        <v>9705436</v>
      </c>
      <c r="G16" s="3">
        <v>1.2711171575408242</v>
      </c>
      <c r="H16" s="3">
        <v>1.008225545298213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0.82193384410986281</v>
      </c>
      <c r="F17" s="4">
        <v>9715288</v>
      </c>
      <c r="G17" s="3">
        <v>1.2850676770616909</v>
      </c>
      <c r="H17" s="3">
        <v>0.99345692869506419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0.81237855424032579</v>
      </c>
      <c r="F18" s="4">
        <v>9707946</v>
      </c>
      <c r="G18" s="3">
        <v>1.1986181954418029</v>
      </c>
      <c r="H18" s="3">
        <v>0.97778667434042155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0.80203281741777199</v>
      </c>
      <c r="F19" s="4">
        <v>9733234</v>
      </c>
      <c r="G19" s="3">
        <v>1.2439927806748852</v>
      </c>
      <c r="H19" s="3">
        <v>0.96127657563499591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0.79094906270041432</v>
      </c>
      <c r="F20" s="4">
        <v>9745121</v>
      </c>
      <c r="G20" s="3">
        <v>1.2008113826185385</v>
      </c>
      <c r="H20" s="3">
        <v>0.9440037615017971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0.77920039018152087</v>
      </c>
      <c r="F21" s="4">
        <v>9756142</v>
      </c>
      <c r="G21" s="3">
        <v>1.2254891534358325</v>
      </c>
      <c r="H21" s="3">
        <v>0.92606499393362918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0.76687887113776809</v>
      </c>
      <c r="F22" s="4">
        <v>9760299</v>
      </c>
      <c r="G22" s="3">
        <v>1.1806990459864553</v>
      </c>
      <c r="H22" s="3">
        <v>0.90757486878587379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0.75410102827680203</v>
      </c>
      <c r="F23" s="4">
        <v>9768801</v>
      </c>
      <c r="G23" s="3">
        <v>1.1583273462758781</v>
      </c>
      <c r="H23" s="3">
        <v>0.88866877525832222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0.7410030272711623</v>
      </c>
      <c r="F24" s="4">
        <v>9784262</v>
      </c>
      <c r="G24" s="3">
        <v>1.1278805532282776</v>
      </c>
      <c r="H24" s="3">
        <v>0.8695010695075156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0.72773922901566257</v>
      </c>
      <c r="F25" s="4">
        <v>9801379</v>
      </c>
      <c r="G25" s="3">
        <v>1.0839939308633362</v>
      </c>
      <c r="H25" s="3">
        <v>0.85024483397964901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0.71447994228778711</v>
      </c>
      <c r="F26" s="4">
        <v>9801016</v>
      </c>
      <c r="G26" s="3">
        <v>1.0844411073993365</v>
      </c>
      <c r="H26" s="3">
        <v>0.83109109414062032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0.70140166359798994</v>
      </c>
      <c r="F27" s="4">
        <v>9805148</v>
      </c>
      <c r="G27" s="3">
        <v>1.0096485679613076</v>
      </c>
      <c r="H27" s="3">
        <v>0.81224710803250011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0.68868650484759397</v>
      </c>
      <c r="F28" s="4">
        <v>9799395</v>
      </c>
      <c r="G28" s="3">
        <v>0.96810694542728282</v>
      </c>
      <c r="H28" s="3">
        <v>0.79393772744827951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0.67652082674019454</v>
      </c>
      <c r="F29" s="4">
        <v>9792645</v>
      </c>
      <c r="G29" s="3">
        <v>0.79623990560033775</v>
      </c>
      <c r="H29" s="3">
        <v>0.77640151261566703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0.665088444849809</v>
      </c>
      <c r="F30" s="4">
        <v>9754137</v>
      </c>
      <c r="G30" s="3">
        <v>0.47580610769775156</v>
      </c>
      <c r="H30" s="3">
        <v>0.75988911884695309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0.65456395334187145</v>
      </c>
      <c r="F31" s="4">
        <v>9754740</v>
      </c>
      <c r="G31" s="3">
        <v>0.22095430973918528</v>
      </c>
      <c r="H31" s="3">
        <v>0.74465257912060767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0.64509551411062782</v>
      </c>
      <c r="F32" s="4">
        <v>9767050</v>
      </c>
      <c r="G32" s="3">
        <v>0.2250254255437234</v>
      </c>
      <c r="H32" s="3">
        <v>0.73092419842821554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0.63679296399930951</v>
      </c>
      <c r="F33" s="4">
        <v>9777556</v>
      </c>
      <c r="G33" s="3">
        <v>0.21949250021167099</v>
      </c>
      <c r="H33" s="3">
        <v>0.71889991382598806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0.62972659951614474</v>
      </c>
      <c r="F34" s="4">
        <v>9765352</v>
      </c>
      <c r="G34" s="3">
        <v>5.1770954967667038E-2</v>
      </c>
      <c r="H34" s="3">
        <v>0.70874053051090835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0.62393099055945123</v>
      </c>
      <c r="F35" s="4">
        <v>9773471</v>
      </c>
      <c r="G35" s="3">
        <v>4.7805252660992892E-2</v>
      </c>
      <c r="H35" s="3">
        <v>0.70057217260956961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0.61940217802853992</v>
      </c>
      <c r="F36" s="4">
        <v>9788587</v>
      </c>
      <c r="G36" s="3">
        <v>4.420364049939618E-2</v>
      </c>
      <c r="H36" s="3">
        <v>0.69447534136137457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0.61609625903982113</v>
      </c>
      <c r="F37" s="4">
        <v>9809019</v>
      </c>
      <c r="G37" s="3">
        <v>7.7948215246048669E-2</v>
      </c>
      <c r="H37" s="3">
        <v>0.69048520696961835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0.61393728797489888</v>
      </c>
      <c r="F38" s="4">
        <v>9811124</v>
      </c>
      <c r="G38" s="3">
        <v>0.10313216507349399</v>
      </c>
      <c r="H38" s="3">
        <v>0.68859178188059189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0.61282610538884874</v>
      </c>
      <c r="F39" s="4">
        <v>9807250</v>
      </c>
      <c r="G39" s="3">
        <v>2.1437718227201863E-2</v>
      </c>
      <c r="H39" s="3">
        <v>0.6887425412494943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0.61263955780823709</v>
      </c>
      <c r="F40" s="4">
        <v>9815728</v>
      </c>
      <c r="G40" s="3">
        <v>0.16667355484700774</v>
      </c>
      <c r="H40" s="3">
        <v>0.69084430331369107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0.61322767688545299</v>
      </c>
      <c r="F41" s="4">
        <v>9825545</v>
      </c>
      <c r="G41" s="3">
        <v>0.33596643194968578</v>
      </c>
      <c r="H41" s="3">
        <v>0.69475754569783765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0.61442727217394921</v>
      </c>
      <c r="F42" s="4">
        <v>9836115</v>
      </c>
      <c r="G42" s="3">
        <v>0.84044339340323404</v>
      </c>
      <c r="H42" s="3">
        <v>0.70030634528016811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0.61606992712343112</v>
      </c>
      <c r="F43" s="4">
        <v>9854685</v>
      </c>
      <c r="G43" s="3">
        <v>1.0245788201428185</v>
      </c>
      <c r="H43" s="3">
        <v>0.7072898628893507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0.61801082378077754</v>
      </c>
      <c r="F44" s="4">
        <v>9868153</v>
      </c>
      <c r="G44" s="3">
        <v>1.0351436718354146</v>
      </c>
      <c r="H44" s="3">
        <v>0.71551699109350686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0.6201397371214491</v>
      </c>
      <c r="F45" s="4">
        <v>9862327</v>
      </c>
      <c r="G45" s="3">
        <v>0.86699580140476851</v>
      </c>
      <c r="H45" s="3">
        <v>0.72481865641612264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0.6223857225855951</v>
      </c>
      <c r="F46" s="4">
        <v>9871644</v>
      </c>
      <c r="G46" s="3">
        <v>1.088460508131206</v>
      </c>
      <c r="H46" s="3">
        <v>0.73504798167795782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0.62470519863627116</v>
      </c>
      <c r="F47" s="4">
        <v>9881206</v>
      </c>
      <c r="G47" s="3">
        <v>1.1023207619892617</v>
      </c>
      <c r="H47" s="3">
        <v>0.74606796311261847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0.62709183530334411</v>
      </c>
      <c r="F48" s="4">
        <v>9899198</v>
      </c>
      <c r="G48" s="3">
        <v>1.1299996618510999</v>
      </c>
      <c r="H48" s="3">
        <v>0.75776613949026983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0.62957608528927367</v>
      </c>
      <c r="F49" s="4">
        <v>9916966</v>
      </c>
      <c r="G49" s="3">
        <v>1.1004872148784761</v>
      </c>
      <c r="H49" s="3">
        <v>0.77005478935877691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0.63221717898991847</v>
      </c>
      <c r="F50" s="4">
        <v>9922051</v>
      </c>
      <c r="G50" s="3">
        <v>1.1306247887601817</v>
      </c>
      <c r="H50" s="3">
        <v>0.78287204081616857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0.63509815034537398</v>
      </c>
      <c r="F51" s="4">
        <v>9912271</v>
      </c>
      <c r="G51" s="3">
        <v>1.0708506462056233</v>
      </c>
      <c r="H51" s="3">
        <v>0.79617896865669024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0.63832692919756095</v>
      </c>
      <c r="F52" s="4">
        <v>9923175</v>
      </c>
      <c r="G52" s="3">
        <v>1.094641171801003</v>
      </c>
      <c r="H52" s="3">
        <v>0.80996079717097214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0.64202314470384614</v>
      </c>
      <c r="F53" s="4">
        <v>9929502</v>
      </c>
      <c r="G53" s="3">
        <v>1.0580278244107566</v>
      </c>
      <c r="H53" s="3">
        <v>0.8242218250716965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0.64631839972128868</v>
      </c>
      <c r="F54" s="4">
        <v>9918996</v>
      </c>
      <c r="G54" s="3">
        <v>0.84261926583819591</v>
      </c>
      <c r="H54" s="3">
        <v>0.83898612054200572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0.65134846236894173</v>
      </c>
      <c r="F55" s="4">
        <v>9936182</v>
      </c>
      <c r="G55" s="3">
        <v>0.82698736692243813</v>
      </c>
      <c r="H55" s="3">
        <v>0.85429398829277425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0.65723720824086296</v>
      </c>
      <c r="F56" s="4">
        <v>9946399</v>
      </c>
      <c r="G56" s="3">
        <v>0.79291433766783825</v>
      </c>
      <c r="H56" s="3">
        <v>0.87018598533663338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0.66409665897561032</v>
      </c>
      <c r="F57" s="4">
        <v>9948815</v>
      </c>
      <c r="G57" s="3">
        <v>0.87695327887626906</v>
      </c>
      <c r="H57" s="3">
        <v>0.88670077239306366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0.67202415577734353</v>
      </c>
      <c r="F58" s="4">
        <v>9949869</v>
      </c>
      <c r="G58" s="3">
        <v>0.79242120157494433</v>
      </c>
      <c r="H58" s="3">
        <v>0.90387164409490195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0.6810990823970785</v>
      </c>
      <c r="F59" s="4">
        <v>9959123</v>
      </c>
      <c r="G59" s="3">
        <v>0.7885373506027582</v>
      </c>
      <c r="H59" s="3">
        <v>0.92173121816571291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0.69136753392689665</v>
      </c>
      <c r="F60" s="4">
        <v>9975234</v>
      </c>
      <c r="G60" s="3">
        <v>0.76810262811188856</v>
      </c>
      <c r="H60" s="3">
        <v>0.94030437271499734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0.70284599883738053</v>
      </c>
      <c r="F61" s="4">
        <v>9994836</v>
      </c>
      <c r="G61" s="3">
        <v>0.78521999571239398</v>
      </c>
      <c r="H61" s="3">
        <v>0.95960673627811965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0.71552337780498965</v>
      </c>
      <c r="F62" s="4">
        <v>10009149</v>
      </c>
      <c r="G62" s="3">
        <v>0.87782253890853479</v>
      </c>
      <c r="H62" s="3">
        <v>0.97964197893595806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0.72935759256422439</v>
      </c>
      <c r="F63" s="4">
        <v>10007629</v>
      </c>
      <c r="G63" s="3">
        <v>0.96201970264937486</v>
      </c>
      <c r="H63" s="3">
        <v>1.0004016605790738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0.74428325602450784</v>
      </c>
      <c r="F64" s="4">
        <v>10019006</v>
      </c>
      <c r="G64" s="3">
        <v>0.96572921469186834</v>
      </c>
      <c r="H64" s="3">
        <v>1.0218702703035816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0.76022730185430232</v>
      </c>
      <c r="F65" s="4">
        <v>10026535</v>
      </c>
      <c r="G65" s="3">
        <v>0.97721919991555772</v>
      </c>
      <c r="H65" s="3">
        <v>1.0440296317918514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0.77710835115007215</v>
      </c>
      <c r="F66" s="4">
        <v>10019689</v>
      </c>
      <c r="G66" s="3">
        <v>1.0151531465482977</v>
      </c>
      <c r="H66" s="3">
        <v>1.066857670041836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0.79484059344410984</v>
      </c>
      <c r="F67" s="4">
        <v>10040732</v>
      </c>
      <c r="G67" s="3">
        <v>1.0522150258519769</v>
      </c>
      <c r="H67" s="3">
        <v>1.0903276704381633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0.813340526649592</v>
      </c>
      <c r="F68" s="4">
        <v>10055940</v>
      </c>
      <c r="G68" s="3">
        <v>1.1013131486078631</v>
      </c>
      <c r="H68" s="3">
        <v>1.1144093277735518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0.83252665370133572</v>
      </c>
      <c r="F69" s="4">
        <v>10069148</v>
      </c>
      <c r="G69" s="3">
        <v>1.2095209328950141</v>
      </c>
      <c r="H69" s="3">
        <v>1.1390696901292907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0.8523196473842759</v>
      </c>
      <c r="F70" s="4">
        <v>10073434</v>
      </c>
      <c r="G70" s="3">
        <v>1.2418756468050018</v>
      </c>
      <c r="H70" s="3">
        <v>1.1642748961297822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0.87265330478569325</v>
      </c>
      <c r="F71" s="4">
        <v>10085672</v>
      </c>
      <c r="G71" s="3">
        <v>1.2706841757050391</v>
      </c>
      <c r="H71" s="3">
        <v>1.1899959768468429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0.89348047089527616</v>
      </c>
      <c r="F72" s="4">
        <v>10101961</v>
      </c>
      <c r="G72" s="3">
        <v>1.2704163130408785</v>
      </c>
      <c r="H72" s="3">
        <v>1.2162093522933082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0.91477147156787242</v>
      </c>
      <c r="F73" s="4">
        <v>10111991</v>
      </c>
      <c r="G73" s="3">
        <v>1.172155300997435</v>
      </c>
      <c r="H73" s="3">
        <v>1.2428970458291566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0.93650962317804987</v>
      </c>
      <c r="F74" s="4">
        <v>10132479</v>
      </c>
      <c r="G74" s="3">
        <v>1.2321726852102977</v>
      </c>
      <c r="H74" s="3">
        <v>1.2700448451866408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0.95868435883177594</v>
      </c>
      <c r="F75" s="4">
        <v>10128762</v>
      </c>
      <c r="G75" s="3">
        <v>1.2104065808195008</v>
      </c>
      <c r="H75" s="3">
        <v>1.297633625476845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0.98128770271612942</v>
      </c>
      <c r="F76" s="4">
        <v>10142082</v>
      </c>
      <c r="G76" s="3">
        <v>1.2284252549604302</v>
      </c>
      <c r="H76" s="3">
        <v>1.3256416317997437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1.0043016607538429</v>
      </c>
      <c r="F77" s="4">
        <v>10149834</v>
      </c>
      <c r="G77" s="3">
        <v>1.229726919618801</v>
      </c>
      <c r="H77" s="3">
        <v>1.3540410518216548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1.0276941547686296</v>
      </c>
      <c r="F78" s="4">
        <v>10150528</v>
      </c>
      <c r="G78" s="3">
        <v>1.3058189730240199</v>
      </c>
      <c r="H78" s="3">
        <v>1.3827973220716159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1.0514194595667345</v>
      </c>
      <c r="F79" s="4">
        <v>10163619</v>
      </c>
      <c r="G79" s="3">
        <v>1.2238848721388029</v>
      </c>
      <c r="H79" s="3">
        <v>1.4118672461528166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1.075426392483988</v>
      </c>
      <c r="F80" s="4">
        <v>10208300</v>
      </c>
      <c r="G80" s="3">
        <v>1.515124394139189</v>
      </c>
      <c r="H80" s="3">
        <v>1.441202281949763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1.0996535333438733</v>
      </c>
      <c r="F81" s="4">
        <v>10218434</v>
      </c>
      <c r="G81" s="3">
        <v>1.4826080617744486</v>
      </c>
      <c r="H81" s="3">
        <v>1.4707408330154323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1.1240399955327309</v>
      </c>
      <c r="F82" s="4">
        <v>10238434</v>
      </c>
      <c r="G82" s="3">
        <v>1.6379717184825004</v>
      </c>
      <c r="H82" s="3">
        <v>1.5004264363828148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1.1485310029680249</v>
      </c>
      <c r="F83" s="4">
        <v>10263079</v>
      </c>
      <c r="G83" s="3">
        <v>1.7590002926924475</v>
      </c>
      <c r="H83" s="3">
        <v>1.5302034531980089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1.1730765885584429</v>
      </c>
      <c r="F84" s="4">
        <v>10281477</v>
      </c>
      <c r="G84" s="3">
        <v>1.7770411111268425</v>
      </c>
      <c r="H84" s="3">
        <v>1.5600257963628146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1.1976422164001934</v>
      </c>
      <c r="F85" s="4">
        <v>10294786</v>
      </c>
      <c r="G85" s="3">
        <v>1.8077053272693711</v>
      </c>
      <c r="H85" s="3"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1.3192477676832928</v>
      </c>
      <c r="F2" s="4">
        <v>454496</v>
      </c>
      <c r="G2" s="3">
        <v>-0.11823292325409129</v>
      </c>
      <c r="H2" s="3">
        <v>-5.5181209199611878E-2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1.2612831170023564</v>
      </c>
      <c r="F3" s="4">
        <v>454621</v>
      </c>
      <c r="G3" s="3">
        <v>-0.18859225432510396</v>
      </c>
      <c r="H3" s="3">
        <v>-8.2390960393308066E-2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1.2033776245688363</v>
      </c>
      <c r="F4" s="4">
        <v>454559</v>
      </c>
      <c r="G4" s="3">
        <v>-0.31098059770559017</v>
      </c>
      <c r="H4" s="3">
        <v>-0.10892460190125898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1.1455721418804301</v>
      </c>
      <c r="F5" s="4">
        <v>454127</v>
      </c>
      <c r="G5" s="3">
        <v>-0.42908762420957869</v>
      </c>
      <c r="H5" s="3">
        <v>-0.13469070239661698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1.087857673068535</v>
      </c>
      <c r="F6" s="4">
        <v>453206</v>
      </c>
      <c r="G6" s="3">
        <v>-0.53637660485021943</v>
      </c>
      <c r="H6" s="3">
        <v>-0.15961186221890977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1.0301575344179448</v>
      </c>
      <c r="F7" s="4">
        <v>452932</v>
      </c>
      <c r="G7" s="3">
        <v>-0.52818022695277911</v>
      </c>
      <c r="H7" s="3">
        <v>-0.18363112593834652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0.97233530856834038</v>
      </c>
      <c r="F8" s="4">
        <v>455941</v>
      </c>
      <c r="G8" s="3">
        <v>0.17797073809517894</v>
      </c>
      <c r="H8" s="3">
        <v>-0.20671770234337469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0.91423148445565483</v>
      </c>
      <c r="F9" s="4">
        <v>452545</v>
      </c>
      <c r="G9" s="3">
        <v>-0.59374231188275006</v>
      </c>
      <c r="H9" s="3">
        <v>-0.22886472724334556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0.85566648407067103</v>
      </c>
      <c r="F10" s="4">
        <v>451066</v>
      </c>
      <c r="G10" s="3">
        <v>-0.85350226069296209</v>
      </c>
      <c r="H10" s="3">
        <v>-0.25003862197257987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0.79660927008525506</v>
      </c>
      <c r="F11" s="4">
        <v>451229</v>
      </c>
      <c r="G11" s="3">
        <v>-0.82007209425004612</v>
      </c>
      <c r="H11" s="3">
        <v>-0.27023114658655389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0.73705756416381008</v>
      </c>
      <c r="F12" s="4">
        <v>452093</v>
      </c>
      <c r="G12" s="3">
        <v>-0.67099200917505319</v>
      </c>
      <c r="H12" s="3">
        <v>-0.28947596833787737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0.67702404375989822</v>
      </c>
      <c r="F13" s="4">
        <v>451780</v>
      </c>
      <c r="G13" s="3">
        <v>-0.6373741417002754</v>
      </c>
      <c r="H13" s="3">
        <v>-0.30784493787830319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0.6165382748904612</v>
      </c>
      <c r="F14" s="4">
        <v>452030</v>
      </c>
      <c r="G14" s="3">
        <v>-0.54257903259874452</v>
      </c>
      <c r="H14" s="3">
        <v>-0.32543640002908691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0.55568266406294775</v>
      </c>
      <c r="F15" s="4">
        <v>454616</v>
      </c>
      <c r="G15" s="3">
        <v>-1.0998172103815484E-3</v>
      </c>
      <c r="H15" s="3">
        <v>-0.34237158358397157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0.49462227487671334</v>
      </c>
      <c r="F16" s="4">
        <v>453112</v>
      </c>
      <c r="G16" s="3">
        <v>-0.31833051375068644</v>
      </c>
      <c r="H16" s="3">
        <v>-0.35878679668618424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0.43361221932911792</v>
      </c>
      <c r="F17" s="4">
        <v>453265</v>
      </c>
      <c r="G17" s="3">
        <v>-0.18981474345282079</v>
      </c>
      <c r="H17" s="3">
        <v>-0.37479464805073159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0.37298281626715535</v>
      </c>
      <c r="F18" s="4">
        <v>452991</v>
      </c>
      <c r="G18" s="3">
        <v>-4.7439795589643285E-2</v>
      </c>
      <c r="H18" s="3">
        <v>-0.3905049369285275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0.31316161207115506</v>
      </c>
      <c r="F19" s="4">
        <v>453905</v>
      </c>
      <c r="G19" s="3">
        <v>0.21482253406692742</v>
      </c>
      <c r="H19" s="3">
        <v>-0.40601461674377759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0.25465082420961338</v>
      </c>
      <c r="F20" s="4">
        <v>452194</v>
      </c>
      <c r="G20" s="3">
        <v>-0.8218168578829288</v>
      </c>
      <c r="H20" s="3">
        <v>-0.42139681695253889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0.19799965052943963</v>
      </c>
      <c r="F21" s="4">
        <v>451707</v>
      </c>
      <c r="G21" s="3">
        <v>-0.18517495497685221</v>
      </c>
      <c r="H21" s="3">
        <v>-0.43668155331983988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0.14376513583828016</v>
      </c>
      <c r="F22" s="4">
        <v>451675</v>
      </c>
      <c r="G22" s="3">
        <v>0.13501350135014523</v>
      </c>
      <c r="H22" s="3">
        <v>-0.45192664855799575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9.2375202777362997E-2</v>
      </c>
      <c r="F23" s="4">
        <v>452189</v>
      </c>
      <c r="G23" s="3">
        <v>0.21275228320873918</v>
      </c>
      <c r="H23" s="3">
        <v>-0.46717245964332577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4.4253660496105331E-2</v>
      </c>
      <c r="F24" s="4">
        <v>452465</v>
      </c>
      <c r="G24" s="3">
        <v>8.2283954849993179E-2</v>
      </c>
      <c r="H24" s="3">
        <v>-0.48241858381951674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-1.7327783641213687E-4</v>
      </c>
      <c r="F25" s="4">
        <v>452157</v>
      </c>
      <c r="G25" s="3">
        <v>8.3447695781124764E-2</v>
      </c>
      <c r="H25" s="3">
        <v>-0.49761740133422411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-4.0502989010571498E-2</v>
      </c>
      <c r="F26" s="4">
        <v>452146</v>
      </c>
      <c r="G26" s="3">
        <v>2.5662013583160892E-2</v>
      </c>
      <c r="H26" s="3">
        <v>-0.51268207698102897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-7.6364026867392423E-2</v>
      </c>
      <c r="F27" s="4">
        <v>452461</v>
      </c>
      <c r="G27" s="3">
        <v>-0.47402643109789588</v>
      </c>
      <c r="H27" s="3">
        <v>-0.52748542381065711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-0.10744715179378692</v>
      </c>
      <c r="F28" s="4">
        <v>452307</v>
      </c>
      <c r="G28" s="3">
        <v>-0.17766026942566127</v>
      </c>
      <c r="H28" s="3">
        <v>-0.54186286986754517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-0.1335106853236851</v>
      </c>
      <c r="F29" s="4">
        <v>452487</v>
      </c>
      <c r="G29" s="3">
        <v>-0.17164351979526149</v>
      </c>
      <c r="H29" s="3">
        <v>-0.55564613076608027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-0.1543764184654482</v>
      </c>
      <c r="F30" s="4">
        <v>451549</v>
      </c>
      <c r="G30" s="3">
        <v>-0.31832862021541342</v>
      </c>
      <c r="H30" s="3">
        <v>-0.56864163027339654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-0.1699518672399454</v>
      </c>
      <c r="F31" s="4">
        <v>450767</v>
      </c>
      <c r="G31" s="3">
        <v>-0.6913340897324316</v>
      </c>
      <c r="H31" s="3">
        <v>-0.58062912530864419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-0.18022032891065987</v>
      </c>
      <c r="F32" s="4">
        <v>450117</v>
      </c>
      <c r="G32" s="3">
        <v>-0.4593161342255736</v>
      </c>
      <c r="H32" s="3">
        <v>-0.59137098994305271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-0.18524176898088515</v>
      </c>
      <c r="F33" s="4">
        <v>449588</v>
      </c>
      <c r="G33" s="3">
        <v>-0.46910940056275052</v>
      </c>
      <c r="H33" s="3">
        <v>-0.60063728609260336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-0.18512233963507499</v>
      </c>
      <c r="F34" s="4">
        <v>449188</v>
      </c>
      <c r="G34" s="3">
        <v>-0.55061714728510402</v>
      </c>
      <c r="H34" s="3">
        <v>-0.60818890519718605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-0.18001594506109059</v>
      </c>
      <c r="F35" s="4">
        <v>447428</v>
      </c>
      <c r="G35" s="3">
        <v>-1.0528783318479618</v>
      </c>
      <c r="H35" s="3">
        <v>-0.61377760481575105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-0.17011446581084499</v>
      </c>
      <c r="F36" s="4">
        <v>445878</v>
      </c>
      <c r="G36" s="3">
        <v>-1.4558032112981123</v>
      </c>
      <c r="H36" s="3">
        <v>-0.61715114446850472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-0.15562272602393218</v>
      </c>
      <c r="F37" s="4">
        <v>446021</v>
      </c>
      <c r="G37" s="3">
        <v>-1.3570507589178105</v>
      </c>
      <c r="H37" s="3">
        <v>-0.61808777678169735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-0.13676117311320074</v>
      </c>
      <c r="F38" s="4">
        <v>446359</v>
      </c>
      <c r="G38" s="3">
        <v>-1.2798963166764765</v>
      </c>
      <c r="H38" s="3">
        <v>-0.6164239941084424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-0.1137707771508143</v>
      </c>
      <c r="F39" s="4">
        <v>446831</v>
      </c>
      <c r="G39" s="3">
        <v>-1.2443061390926546</v>
      </c>
      <c r="H39" s="3">
        <v>-0.61204760567561267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-8.6931011720282267E-2</v>
      </c>
      <c r="F40" s="4">
        <v>447382</v>
      </c>
      <c r="G40" s="3">
        <v>-1.088862210843522</v>
      </c>
      <c r="H40" s="3">
        <v>-0.60489249517692589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-5.6546831688527664E-2</v>
      </c>
      <c r="F41" s="4">
        <v>447358</v>
      </c>
      <c r="G41" s="3">
        <v>-1.1335132280043458</v>
      </c>
      <c r="H41" s="3">
        <v>-0.59493645314869814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-2.2943660559806338E-2</v>
      </c>
      <c r="F42" s="4">
        <v>447206</v>
      </c>
      <c r="G42" s="3">
        <v>-0.96180038046812522</v>
      </c>
      <c r="H42" s="3">
        <v>-0.58219087913527812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1.3537349082553071E-2</v>
      </c>
      <c r="F43" s="4">
        <v>447009</v>
      </c>
      <c r="G43" s="3">
        <v>-0.83369013259622093</v>
      </c>
      <c r="H43" s="3">
        <v>-0.56670457384593498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5.25714008145673E-2</v>
      </c>
      <c r="F44" s="4">
        <v>447290</v>
      </c>
      <c r="G44" s="3">
        <v>-0.62805892690123155</v>
      </c>
      <c r="H44" s="3">
        <v>-0.54855269976086385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9.3848514090080007E-2</v>
      </c>
      <c r="F45" s="4">
        <v>446172</v>
      </c>
      <c r="G45" s="3">
        <v>-0.75980675640808792</v>
      </c>
      <c r="H45" s="3">
        <v>-0.52782896002406199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0.13710537963240324</v>
      </c>
      <c r="F46" s="4">
        <v>445619</v>
      </c>
      <c r="G46" s="3">
        <v>-0.79454482310301611</v>
      </c>
      <c r="H46" s="3">
        <v>-0.50463257904530034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0.18211359494707191</v>
      </c>
      <c r="F47" s="4">
        <v>445730</v>
      </c>
      <c r="G47" s="3">
        <v>-0.3795024003862113</v>
      </c>
      <c r="H47" s="3">
        <v>-0.47907889080354304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0.22863720582914115</v>
      </c>
      <c r="F48" s="4">
        <v>445593</v>
      </c>
      <c r="G48" s="3">
        <v>-6.3918829814435529E-2</v>
      </c>
      <c r="H48" s="3">
        <v>-0.45130336207248045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0.27642466457299547</v>
      </c>
      <c r="F49" s="4">
        <v>446119</v>
      </c>
      <c r="G49" s="3">
        <v>2.1972059611541361E-2</v>
      </c>
      <c r="H49" s="3">
        <v>-0.42143454459174623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0.32520952966098321</v>
      </c>
      <c r="F50" s="4">
        <v>448816</v>
      </c>
      <c r="G50" s="3">
        <v>0.55045378271749712</v>
      </c>
      <c r="H50" s="3">
        <v>-0.38957408839734498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0.37469239451545427</v>
      </c>
      <c r="F51" s="4">
        <v>445860</v>
      </c>
      <c r="G51" s="3">
        <v>-0.21730810977752535</v>
      </c>
      <c r="H51" s="3">
        <v>-0.35579285139998934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0.4245857935005119</v>
      </c>
      <c r="F52" s="4">
        <v>446325</v>
      </c>
      <c r="G52" s="3">
        <v>-0.23626341694569231</v>
      </c>
      <c r="H52" s="3">
        <v>-0.32009641179712017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0.47460090484771011</v>
      </c>
      <c r="F53" s="4">
        <v>444868</v>
      </c>
      <c r="G53" s="3">
        <v>-0.55660120082797748</v>
      </c>
      <c r="H53" s="3">
        <v>-0.28248073079023234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0.52446179588160957</v>
      </c>
      <c r="F54" s="4">
        <v>445069</v>
      </c>
      <c r="G54" s="3">
        <v>-0.47785584272125314</v>
      </c>
      <c r="H54" s="3">
        <v>-0.24293594784506711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0.57392363867123242</v>
      </c>
      <c r="F55" s="4">
        <v>445724</v>
      </c>
      <c r="G55" s="3">
        <v>-0.28746624788315023</v>
      </c>
      <c r="H55" s="3">
        <v>-0.20147123857111848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0.622772949377287</v>
      </c>
      <c r="F56" s="4">
        <v>447007</v>
      </c>
      <c r="G56" s="3">
        <v>-6.3269914373220715E-2</v>
      </c>
      <c r="H56" s="3">
        <v>-0.15811209245946897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0.67083400735494436</v>
      </c>
      <c r="F57" s="4">
        <v>446822</v>
      </c>
      <c r="G57" s="3">
        <v>0.14568372735177526</v>
      </c>
      <c r="H57" s="3">
        <v>-0.11288997087684773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0.71795249799691685</v>
      </c>
      <c r="F58" s="4">
        <v>445145</v>
      </c>
      <c r="G58" s="3">
        <v>-0.10636889360642332</v>
      </c>
      <c r="H58" s="3">
        <v>-6.5829748927616824E-2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0.76398830817525987</v>
      </c>
      <c r="F59" s="4">
        <v>444526</v>
      </c>
      <c r="G59" s="3">
        <v>-0.27011868171314957</v>
      </c>
      <c r="H59" s="3">
        <v>-1.6938345209316929E-2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0.8088006904005075</v>
      </c>
      <c r="F60" s="4">
        <v>444875</v>
      </c>
      <c r="G60" s="3">
        <v>-0.1611335905187028</v>
      </c>
      <c r="H60" s="3">
        <v>3.3774506462130843E-2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0.85224595800015734</v>
      </c>
      <c r="F61" s="4">
        <v>444536</v>
      </c>
      <c r="G61" s="3">
        <v>-0.35483805890356157</v>
      </c>
      <c r="H61" s="3">
        <v>8.6281490302992606E-2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0.89420196454334377</v>
      </c>
      <c r="F62" s="4">
        <v>444356</v>
      </c>
      <c r="G62" s="3">
        <v>-0.99372571387829067</v>
      </c>
      <c r="H62" s="3">
        <v>0.14054175524502191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0.93459085177870604</v>
      </c>
      <c r="F63" s="4">
        <v>445442</v>
      </c>
      <c r="G63" s="3">
        <v>-9.3751401785313604E-2</v>
      </c>
      <c r="H63" s="3">
        <v>0.19648381691794406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0.97333548309898277</v>
      </c>
      <c r="F64" s="4">
        <v>446163</v>
      </c>
      <c r="G64" s="3">
        <v>-3.6296420769621474E-2</v>
      </c>
      <c r="H64" s="3">
        <v>0.25395742237723967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1.0103754150104993</v>
      </c>
      <c r="F65" s="4">
        <v>447066</v>
      </c>
      <c r="G65" s="3">
        <v>0.4940791425771307</v>
      </c>
      <c r="H65" s="3">
        <v>0.31279216345486832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1.0456306053225197</v>
      </c>
      <c r="F66" s="4">
        <v>447866</v>
      </c>
      <c r="G66" s="3">
        <v>0.62844188204524976</v>
      </c>
      <c r="H66" s="3">
        <v>0.37279747546590436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1.079017254172546</v>
      </c>
      <c r="F67" s="4">
        <v>448726</v>
      </c>
      <c r="G67" s="3">
        <v>0.67351096194057103</v>
      </c>
      <c r="H67" s="3">
        <v>0.4337953830989722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1.1104197981348021</v>
      </c>
      <c r="F68" s="4">
        <v>449515</v>
      </c>
      <c r="G68" s="3">
        <v>0.56106503924995277</v>
      </c>
      <c r="H68" s="3">
        <v>0.49562566412648656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1.1397371346264882</v>
      </c>
      <c r="F69" s="4">
        <v>449841</v>
      </c>
      <c r="G69" s="3">
        <v>0.67566055386709678</v>
      </c>
      <c r="H69" s="3">
        <v>0.55814474323605945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1.1668978115262572</v>
      </c>
      <c r="F70" s="4">
        <v>449637</v>
      </c>
      <c r="G70" s="3">
        <v>1.0091093913219273</v>
      </c>
      <c r="H70" s="3">
        <v>0.62121358951635319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1.1918775792842284</v>
      </c>
      <c r="F71" s="4">
        <v>449316</v>
      </c>
      <c r="G71" s="3">
        <v>1.0775522691585993</v>
      </c>
      <c r="H71" s="3">
        <v>0.68470133287621282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1.2147011666056018</v>
      </c>
      <c r="F72" s="4">
        <v>448633</v>
      </c>
      <c r="G72" s="3">
        <v>0.84473166619836171</v>
      </c>
      <c r="H72" s="3">
        <v>0.74850404043294194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1.235417850830012</v>
      </c>
      <c r="F73" s="4">
        <v>449198</v>
      </c>
      <c r="G73" s="3">
        <v>1.0487339608040713</v>
      </c>
      <c r="H73" s="3">
        <v>0.81254506061886389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1.2540771840824241</v>
      </c>
      <c r="F74" s="4">
        <v>449434</v>
      </c>
      <c r="G74" s="3">
        <v>1.1427774127051205</v>
      </c>
      <c r="H74" s="3">
        <v>0.87675442434031359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1.2707468203739387</v>
      </c>
      <c r="F75" s="4">
        <v>450350</v>
      </c>
      <c r="G75" s="3">
        <v>1.1018269494120547</v>
      </c>
      <c r="H75" s="3">
        <v>0.94107856451058303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1.2855347549455873</v>
      </c>
      <c r="F76" s="4">
        <v>451712</v>
      </c>
      <c r="G76" s="3">
        <v>1.2437158616918076</v>
      </c>
      <c r="H76" s="3">
        <v>1.0054823878616008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1.2985919106505579</v>
      </c>
      <c r="F77" s="4">
        <v>452203</v>
      </c>
      <c r="G77" s="3">
        <v>1.1490473442399951</v>
      </c>
      <c r="H77" s="3">
        <v>1.0699419642075805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1.3101501679086955</v>
      </c>
      <c r="F78" s="4">
        <v>453236</v>
      </c>
      <c r="G78" s="3">
        <v>1.1990193495375889</v>
      </c>
      <c r="H78" s="3">
        <v>1.1344499073539738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1.3204789143819702</v>
      </c>
      <c r="F79" s="4">
        <v>454552</v>
      </c>
      <c r="G79" s="3">
        <v>1.2983424183131698</v>
      </c>
      <c r="H79" s="3">
        <v>1.1990043245354016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1.3298667843586984</v>
      </c>
      <c r="F80" s="4">
        <v>455111</v>
      </c>
      <c r="G80" s="3">
        <v>1.2448972781775813</v>
      </c>
      <c r="H80" s="3">
        <v>1.2636078069755257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1.3385586776981284</v>
      </c>
      <c r="F81" s="4">
        <v>455567</v>
      </c>
      <c r="G81" s="3">
        <v>1.272894200395247</v>
      </c>
      <c r="H81" s="3">
        <v>1.328269844376742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1.3467272158108163</v>
      </c>
      <c r="F82" s="4">
        <v>454771</v>
      </c>
      <c r="G82" s="3">
        <v>1.1418099489143518</v>
      </c>
      <c r="H82" s="3">
        <v>1.3929986270991697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1.3544892925931888</v>
      </c>
      <c r="F83" s="4">
        <v>454927</v>
      </c>
      <c r="G83" s="3">
        <v>1.2487870451975969</v>
      </c>
      <c r="H83" s="3">
        <v>1.4577984999720957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1.3619594388455765</v>
      </c>
      <c r="F84" s="4">
        <v>455804</v>
      </c>
      <c r="G84" s="3">
        <v>1.598411173498171</v>
      </c>
      <c r="H84" s="3">
        <v>1.5226563641665996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1.369256122136137</v>
      </c>
      <c r="F85" s="4">
        <v>457256</v>
      </c>
      <c r="G85" s="3">
        <v>1.7938637304707461</v>
      </c>
      <c r="H85" s="3">
        <v>1.5875446061694016</v>
      </c>
    </row>
    <row r="86" spans="1:8" x14ac:dyDescent="0.25">
      <c r="A86" s="2">
        <v>2025</v>
      </c>
      <c r="B86" s="2">
        <v>1</v>
      </c>
      <c r="C86" s="4">
        <v>7299</v>
      </c>
      <c r="D86" s="3">
        <v>0.39889958734524722</v>
      </c>
      <c r="E86" s="3">
        <v>1.3764849175565439</v>
      </c>
      <c r="F86" s="4">
        <v>457380</v>
      </c>
      <c r="G86" s="3">
        <v>1.7680015308143116</v>
      </c>
      <c r="H86" s="3">
        <v>1.6524408732178701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5" sqref="A85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1</v>
      </c>
      <c r="B1" s="1" t="s">
        <v>2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4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225</v>
      </c>
      <c r="D1" s="2" t="s">
        <v>226</v>
      </c>
      <c r="E1" s="2" t="s">
        <v>227</v>
      </c>
      <c r="F1" s="2" t="s">
        <v>228</v>
      </c>
      <c r="G1" s="2" t="s">
        <v>229</v>
      </c>
      <c r="H1" s="2" t="s">
        <v>230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4.1383601956658946</v>
      </c>
      <c r="F2" s="4">
        <v>1008585</v>
      </c>
      <c r="G2" s="3">
        <v>20.728908934862169</v>
      </c>
      <c r="H2" s="3">
        <v>8.4614016899215247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4.2871588440792969</v>
      </c>
      <c r="F3" s="4">
        <v>992748</v>
      </c>
      <c r="G3" s="3">
        <v>7.5284703252235019</v>
      </c>
      <c r="H3" s="3">
        <v>8.4750755900621364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4.3973903216408274</v>
      </c>
      <c r="F4" s="4">
        <v>981175</v>
      </c>
      <c r="G4" s="3">
        <v>-12.375608505819603</v>
      </c>
      <c r="H4" s="3">
        <v>8.4664776421166863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4.4697073599411494</v>
      </c>
      <c r="F5" s="4">
        <v>1093631</v>
      </c>
      <c r="G5" s="3">
        <v>19.153982763692625</v>
      </c>
      <c r="H5" s="3">
        <v>8.4363943852938537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4.5042333263039982</v>
      </c>
      <c r="F6" s="4">
        <v>1251351</v>
      </c>
      <c r="G6" s="3">
        <v>9.8620744148478536</v>
      </c>
      <c r="H6" s="3">
        <v>8.3841649917087135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4.5022413454243422</v>
      </c>
      <c r="F7" s="4">
        <v>1249711</v>
      </c>
      <c r="G7" s="3">
        <v>10.230912190918229</v>
      </c>
      <c r="H7" s="3">
        <v>8.3098729104470639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4.4655340345917089</v>
      </c>
      <c r="F8" s="4">
        <v>1236481</v>
      </c>
      <c r="G8" s="3">
        <v>17.358282831638338</v>
      </c>
      <c r="H8" s="3">
        <v>8.2137042231935329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4.3964022743133313</v>
      </c>
      <c r="F9" s="4">
        <v>1106769</v>
      </c>
      <c r="G9" s="3">
        <v>11.387328380410256</v>
      </c>
      <c r="H9" s="3">
        <v>8.0959784171383369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4.2975142186983071</v>
      </c>
      <c r="F10" s="4">
        <v>1130262</v>
      </c>
      <c r="G10" s="3">
        <v>7.7957353303030441</v>
      </c>
      <c r="H10" s="3">
        <v>7.9576500196528333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4.1718596393401333</v>
      </c>
      <c r="F11" s="4">
        <v>1270502</v>
      </c>
      <c r="G11" s="3">
        <v>12.953491328688372</v>
      </c>
      <c r="H11" s="3">
        <v>7.7999021240780522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4.0221643455447342</v>
      </c>
      <c r="F12" s="4">
        <v>1153494</v>
      </c>
      <c r="G12" s="3">
        <v>-4.5470907605902777</v>
      </c>
      <c r="H12" s="3">
        <v>7.6239065796793737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3.851727331038036</v>
      </c>
      <c r="F13" s="4">
        <v>986374</v>
      </c>
      <c r="G13" s="3">
        <v>10.205075779159479</v>
      </c>
      <c r="H13" s="3">
        <v>7.4311931238613873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3.6626630548561763</v>
      </c>
      <c r="F14" s="4">
        <v>1141910</v>
      </c>
      <c r="G14" s="3">
        <v>13.219014758299984</v>
      </c>
      <c r="H14" s="3">
        <v>7.2224462858800509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3.4571954847501321</v>
      </c>
      <c r="F15" s="4">
        <v>1170139</v>
      </c>
      <c r="G15" s="3">
        <v>17.868683694149979</v>
      </c>
      <c r="H15" s="3">
        <v>6.9985432257312734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3.2368375923429391</v>
      </c>
      <c r="F16" s="4">
        <v>1290084</v>
      </c>
      <c r="G16" s="3">
        <v>31.483578362677413</v>
      </c>
      <c r="H16" s="3">
        <v>6.7607775317771024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3.0041290556345563</v>
      </c>
      <c r="F17" s="4">
        <v>1205616</v>
      </c>
      <c r="G17" s="3">
        <v>10.239742655429485</v>
      </c>
      <c r="H17" s="3">
        <v>6.511197663245448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2.7637421570870622</v>
      </c>
      <c r="F18" s="4">
        <v>1384395</v>
      </c>
      <c r="G18" s="3">
        <v>10.632028903161462</v>
      </c>
      <c r="H18" s="3">
        <v>6.2535689405330324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2.5207085634468425</v>
      </c>
      <c r="F19" s="4">
        <v>1278193</v>
      </c>
      <c r="G19" s="3">
        <v>2.2790869248970447</v>
      </c>
      <c r="H19" s="3">
        <v>5.9919156107721445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2.2806666227524621</v>
      </c>
      <c r="F20" s="4">
        <v>1372363</v>
      </c>
      <c r="G20" s="3">
        <v>10.989412696191847</v>
      </c>
      <c r="H20" s="3">
        <v>5.7305659808147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2.0489158257155764</v>
      </c>
      <c r="F21" s="4">
        <v>1160941</v>
      </c>
      <c r="G21" s="3">
        <v>4.8946076371853664</v>
      </c>
      <c r="H21" s="3">
        <v>5.4735905221872052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1.8310327196957528</v>
      </c>
      <c r="F22" s="4">
        <v>1221179</v>
      </c>
      <c r="G22" s="3">
        <v>8.0438871695235328</v>
      </c>
      <c r="H22" s="3">
        <v>5.2254249041047336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1.6320031119811635</v>
      </c>
      <c r="F23" s="4">
        <v>1389153</v>
      </c>
      <c r="G23" s="3">
        <v>9.33890698322395</v>
      </c>
      <c r="H23" s="3">
        <v>4.9904645886375674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1.4568576637451403</v>
      </c>
      <c r="F24" s="4">
        <v>1159764</v>
      </c>
      <c r="G24" s="3">
        <v>0.54356589631154861</v>
      </c>
      <c r="H24" s="3">
        <v>4.7733007644022001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1.3103289956156421</v>
      </c>
      <c r="F25" s="4">
        <v>947134</v>
      </c>
      <c r="G25" s="3">
        <v>-3.9782070492531241</v>
      </c>
      <c r="H25" s="3">
        <v>4.5788265951814155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1.1960813446349876</v>
      </c>
      <c r="F26" s="4">
        <v>1037548</v>
      </c>
      <c r="G26" s="3">
        <v>-9.1392491527353297</v>
      </c>
      <c r="H26" s="3">
        <v>4.4116415131699354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1.1166152755344929</v>
      </c>
      <c r="F27" s="4">
        <v>1155973</v>
      </c>
      <c r="G27" s="3">
        <v>-1.2106254043323106</v>
      </c>
      <c r="H27" s="3">
        <v>4.2757507121149496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1.0737748846402557</v>
      </c>
      <c r="F28" s="4">
        <v>942304</v>
      </c>
      <c r="G28" s="3">
        <v>-26.957934522093129</v>
      </c>
      <c r="H28" s="3">
        <v>4.1742183516896274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1.068377768962717</v>
      </c>
      <c r="F29" s="4">
        <v>606234</v>
      </c>
      <c r="G29" s="3">
        <v>-49.715829915993147</v>
      </c>
      <c r="H29" s="3">
        <v>4.1097275932257187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1.0992279280664272</v>
      </c>
      <c r="F30" s="4">
        <v>1162987</v>
      </c>
      <c r="G30" s="3">
        <v>-15.993123349910976</v>
      </c>
      <c r="H30" s="3">
        <v>4.0827996429942939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1.1620761355447142</v>
      </c>
      <c r="F31" s="4">
        <v>1319877</v>
      </c>
      <c r="G31" s="3">
        <v>3.2611663496827203</v>
      </c>
      <c r="H31" s="3">
        <v>4.0902178213282827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1.2515419176170623</v>
      </c>
      <c r="F32" s="4">
        <v>1348054</v>
      </c>
      <c r="G32" s="3">
        <v>-1.7713243507730847</v>
      </c>
      <c r="H32" s="3">
        <v>4.1273712872416644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1.3623240731266384</v>
      </c>
      <c r="F33" s="4">
        <v>1115595</v>
      </c>
      <c r="G33" s="3">
        <v>-3.9059693817342978</v>
      </c>
      <c r="H33" s="3">
        <v>4.1895916267295537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1.4885990239866236</v>
      </c>
      <c r="F34" s="4">
        <v>1274663</v>
      </c>
      <c r="G34" s="3">
        <v>4.3797019110220603</v>
      </c>
      <c r="H34" s="3">
        <v>4.2718007941455376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1.62430296680305</v>
      </c>
      <c r="F35" s="4">
        <v>1246345</v>
      </c>
      <c r="G35" s="3">
        <v>-10.280221113153122</v>
      </c>
      <c r="H35" s="3">
        <v>4.3683585521065051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1.7634654990338148</v>
      </c>
      <c r="F36" s="4">
        <v>1181447</v>
      </c>
      <c r="G36" s="3">
        <v>1.8696045057442712</v>
      </c>
      <c r="H36" s="3">
        <v>4.4736321563624601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1.8988026345076034</v>
      </c>
      <c r="F37" s="4">
        <v>1030954.9999999999</v>
      </c>
      <c r="G37" s="3">
        <v>8.8499620961764549</v>
      </c>
      <c r="H37" s="3">
        <v>4.5809716001866532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2.0244377541513816</v>
      </c>
      <c r="F38" s="4">
        <v>836361</v>
      </c>
      <c r="G38" s="3">
        <v>-19.390620964042149</v>
      </c>
      <c r="H38" s="3">
        <v>4.6835460415988193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2.1360518195497749</v>
      </c>
      <c r="F39" s="4">
        <v>1114055</v>
      </c>
      <c r="G39" s="3">
        <v>-3.6262092626730857</v>
      </c>
      <c r="H39" s="3">
        <v>4.7748210962920252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2.2279342374553188</v>
      </c>
      <c r="F40" s="4">
        <v>1378985</v>
      </c>
      <c r="G40" s="3">
        <v>46.341838727204809</v>
      </c>
      <c r="H40" s="3">
        <v>4.8465905628061678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2.2941214721069585</v>
      </c>
      <c r="F41" s="4">
        <v>1238707</v>
      </c>
      <c r="G41" s="3">
        <v>104.32819670292331</v>
      </c>
      <c r="H41" s="3">
        <v>4.8900648347951048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2.3314168070473396</v>
      </c>
      <c r="F42" s="4">
        <v>1366016</v>
      </c>
      <c r="G42" s="3">
        <v>17.457546816946355</v>
      </c>
      <c r="H42" s="3">
        <v>4.8993359203685554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2.3415906743415604</v>
      </c>
      <c r="F43" s="4">
        <v>1374405</v>
      </c>
      <c r="G43" s="3">
        <v>4.1312940524003361</v>
      </c>
      <c r="H43" s="3">
        <v>4.8754012534604154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2.3267640666675944</v>
      </c>
      <c r="F44" s="4">
        <v>1344847</v>
      </c>
      <c r="G44" s="3">
        <v>-0.23789848181156037</v>
      </c>
      <c r="H44" s="3">
        <v>4.8201303659835091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2.2891115389280765</v>
      </c>
      <c r="F45" s="4">
        <v>1200625</v>
      </c>
      <c r="G45" s="3">
        <v>7.6219416544534457</v>
      </c>
      <c r="H45" s="3">
        <v>4.7353411157394776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2.2309738803289183</v>
      </c>
      <c r="F46" s="4">
        <v>1300728</v>
      </c>
      <c r="G46" s="3">
        <v>2.0448542085241384</v>
      </c>
      <c r="H46" s="3">
        <v>4.6225001085266415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2.1546352937710593</v>
      </c>
      <c r="F47" s="4">
        <v>1271282</v>
      </c>
      <c r="G47" s="3">
        <v>2.0008103695204671</v>
      </c>
      <c r="H47" s="3">
        <v>4.4832744085140659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2.0618106950733353</v>
      </c>
      <c r="F48" s="4">
        <v>1319118</v>
      </c>
      <c r="G48" s="3">
        <v>11.652744473514254</v>
      </c>
      <c r="H48" s="3">
        <v>4.3191520766833147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1.9545908833725156</v>
      </c>
      <c r="F49" s="4">
        <v>1257184</v>
      </c>
      <c r="G49" s="3">
        <v>21.943634785223431</v>
      </c>
      <c r="H49" s="3">
        <v>4.1314487806799116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1.8349467882351185</v>
      </c>
      <c r="F50" s="4">
        <v>1028972</v>
      </c>
      <c r="G50" s="3">
        <v>23.029648680414326</v>
      </c>
      <c r="H50" s="3">
        <v>3.9219894653991592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1.7062724001681056</v>
      </c>
      <c r="F51" s="4">
        <v>1257003</v>
      </c>
      <c r="G51" s="3">
        <v>12.831323408628847</v>
      </c>
      <c r="H51" s="3">
        <v>3.693836033097786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1.573067226126049</v>
      </c>
      <c r="F52" s="4">
        <v>1176149</v>
      </c>
      <c r="G52" s="3">
        <v>-14.709079504128031</v>
      </c>
      <c r="H52" s="3">
        <v>3.4513773068113425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1.4403651686357712</v>
      </c>
      <c r="F53" s="4">
        <v>1334700</v>
      </c>
      <c r="G53" s="3">
        <v>7.7494516459501783</v>
      </c>
      <c r="H53" s="3">
        <v>3.199636657309791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1.3113007539014041</v>
      </c>
      <c r="F54" s="4">
        <v>1333042</v>
      </c>
      <c r="G54" s="3">
        <v>-2.413880950149927</v>
      </c>
      <c r="H54" s="3">
        <v>2.9423763125290008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1.1890105617263866</v>
      </c>
      <c r="F55" s="4">
        <v>1375986</v>
      </c>
      <c r="G55" s="3">
        <v>0.11503159549042241</v>
      </c>
      <c r="H55" s="3">
        <v>2.6836744597790529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1.0763300323114089</v>
      </c>
      <c r="F56" s="4">
        <v>1223239</v>
      </c>
      <c r="G56" s="3">
        <v>-9.0425156170181431</v>
      </c>
      <c r="H56" s="3">
        <v>2.4272373240601195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0.97579414932937669</v>
      </c>
      <c r="F57" s="4">
        <v>1146418</v>
      </c>
      <c r="G57" s="3">
        <v>-4.5148984903696014</v>
      </c>
      <c r="H57" s="3">
        <v>2.1765927523956856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0.88911805367534391</v>
      </c>
      <c r="F58" s="4">
        <v>1248146</v>
      </c>
      <c r="G58" s="3">
        <v>-4.0425054277297034</v>
      </c>
      <c r="H58" s="3">
        <v>1.934472081188328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0.81760092862694267</v>
      </c>
      <c r="F59" s="4">
        <v>1254290.7710000002</v>
      </c>
      <c r="G59" s="3">
        <v>-1.3365428756168862</v>
      </c>
      <c r="H59" s="3">
        <v>1.7031419599487652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0.76208779942130978</v>
      </c>
      <c r="F60" s="4">
        <v>1336883.8600000008</v>
      </c>
      <c r="G60" s="3">
        <v>1.3467983910461889</v>
      </c>
      <c r="H60" s="3">
        <v>1.4844539703051511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0.72248826041628844</v>
      </c>
      <c r="F61" s="4">
        <v>1166957.8800000008</v>
      </c>
      <c r="G61" s="3">
        <v>-7.1768428487794296</v>
      </c>
      <c r="H61" s="3">
        <v>1.2800486046609483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0.69815813723251141</v>
      </c>
      <c r="F62" s="4">
        <v>1065341.54</v>
      </c>
      <c r="G62" s="3">
        <v>3.5345509887538373</v>
      </c>
      <c r="H62" s="3">
        <v>1.0915567960043926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0.68765494624628953</v>
      </c>
      <c r="F63" s="4">
        <v>1175580</v>
      </c>
      <c r="G63" s="3">
        <v>-6.4775501729112843</v>
      </c>
      <c r="H63" s="3">
        <v>0.92002219319500866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0.68956199389398598</v>
      </c>
      <c r="F64" s="4">
        <v>1439836.1899999992</v>
      </c>
      <c r="G64" s="3">
        <v>22.419539531130759</v>
      </c>
      <c r="H64" s="3">
        <v>0.76665809746681768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0.70211071147073367</v>
      </c>
      <c r="F65" s="4">
        <v>1185276.9889999996</v>
      </c>
      <c r="G65" s="3">
        <v>-11.195250693039661</v>
      </c>
      <c r="H65" s="3">
        <v>0.63216408975063898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0.72568842778310294</v>
      </c>
      <c r="F66" s="4">
        <v>1338482.6650201418</v>
      </c>
      <c r="G66" s="3">
        <v>0.40813905489411884</v>
      </c>
      <c r="H66" s="3">
        <v>0.51874342329907408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0.76003701095455189</v>
      </c>
      <c r="F67" s="4">
        <v>1308242.5600000003</v>
      </c>
      <c r="G67" s="3">
        <v>-4.9232652076401706</v>
      </c>
      <c r="H67" s="3">
        <v>0.42777800311591957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0.80564340167627124</v>
      </c>
      <c r="F68" s="4">
        <v>1208018.283074975</v>
      </c>
      <c r="G68" s="3">
        <v>-1.244296243418086</v>
      </c>
      <c r="H68" s="3">
        <v>0.36064205334605487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0.86311716334693656</v>
      </c>
      <c r="F69" s="4">
        <v>1067386.3864723444</v>
      </c>
      <c r="G69" s="3">
        <v>-6.8937868672382718</v>
      </c>
      <c r="H69" s="3">
        <v>0.3183381979113904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0.93256445966319934</v>
      </c>
      <c r="F70" s="4">
        <v>1138353.4932173491</v>
      </c>
      <c r="G70" s="3">
        <v>-8.7964474334453655</v>
      </c>
      <c r="H70" s="3">
        <v>0.3017576066854501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1.0139354901872322</v>
      </c>
      <c r="F71" s="4">
        <v>1197293.1363129858</v>
      </c>
      <c r="G71" s="3">
        <v>-4.5442122356981312</v>
      </c>
      <c r="H71" s="3">
        <v>0.31129060752334475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1.1070853715183844</v>
      </c>
      <c r="F72" s="4">
        <v>1290449.6059821844</v>
      </c>
      <c r="G72" s="3">
        <v>-3.4733199649681135</v>
      </c>
      <c r="H72" s="3">
        <v>0.34669570848573161</v>
      </c>
    </row>
    <row r="73" spans="1:8" x14ac:dyDescent="0.25">
      <c r="A73" s="2">
        <f t="shared" si="5"/>
        <v>2023</v>
      </c>
      <c r="B73" s="2">
        <v>12</v>
      </c>
      <c r="C73" s="4">
        <v>166733.35698416893</v>
      </c>
      <c r="D73" s="3">
        <v>-3.7801525701259608</v>
      </c>
      <c r="E73" s="3">
        <v>1.2120312424746063</v>
      </c>
      <c r="F73" s="4">
        <v>1058914</v>
      </c>
      <c r="G73" s="3">
        <v>-9.2585929493874009</v>
      </c>
      <c r="H73" s="3">
        <v>0.40739422993582203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1.3285540908472819</v>
      </c>
      <c r="F74" s="4">
        <v>1055771.8454526663</v>
      </c>
      <c r="G74" s="3">
        <v>-0.89827479620608885</v>
      </c>
      <c r="H74" s="3">
        <v>0.49254221337061521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1.4560882249963647</v>
      </c>
      <c r="F75" s="4">
        <v>1168890.1383092403</v>
      </c>
      <c r="G75" s="3">
        <v>-0.5690690289695044</v>
      </c>
      <c r="H75" s="3">
        <v>0.60062445117743513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1.5945996297808005</v>
      </c>
      <c r="F76" s="4">
        <v>1100841.5552937984</v>
      </c>
      <c r="G76" s="3">
        <v>-23.543972367176092</v>
      </c>
      <c r="H76" s="3">
        <v>0.73002915122905188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1.7439427894516371</v>
      </c>
      <c r="F77" s="4">
        <v>1324429.6219002008</v>
      </c>
      <c r="G77" s="3">
        <v>11.740094019508662</v>
      </c>
      <c r="H77" s="3">
        <v>0.87906329268433647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1.9022753260243401</v>
      </c>
      <c r="F78" s="4">
        <v>1370408.4813125134</v>
      </c>
      <c r="G78" s="3">
        <v>2.3852244879011053</v>
      </c>
      <c r="H78" s="3">
        <v>1.0443481601522708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2.0685386364265232</v>
      </c>
      <c r="F79" s="4">
        <v>1264711.5160617828</v>
      </c>
      <c r="G79" s="3">
        <v>-3.3274444104782419</v>
      </c>
      <c r="H79" s="3">
        <v>1.2232592764867554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2.2408217851712906</v>
      </c>
      <c r="F80" s="4">
        <v>1363313.3814357519</v>
      </c>
      <c r="G80" s="3">
        <v>12.855359934245181</v>
      </c>
      <c r="H80" s="3">
        <v>1.4132652809533397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2.4169205408662262</v>
      </c>
      <c r="F81" s="4">
        <v>1037179.0141915083</v>
      </c>
      <c r="G81" s="3">
        <v>-2.8300316233814682</v>
      </c>
      <c r="H81" s="3">
        <v>1.6115187917282012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2.5954637191990129</v>
      </c>
      <c r="F82" s="4">
        <v>1249283.0064823627</v>
      </c>
      <c r="G82" s="3">
        <v>9.7447334176918652</v>
      </c>
      <c r="H82" s="3">
        <v>1.8159670168939961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2.7749726466450286</v>
      </c>
      <c r="F83" s="4">
        <v>1369520.2498706579</v>
      </c>
      <c r="G83" s="3">
        <v>14.384707331409107</v>
      </c>
      <c r="H83" s="3">
        <v>2.0242487235323314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2.9543362021904138</v>
      </c>
      <c r="F84" s="4">
        <v>1345612.1800889969</v>
      </c>
      <c r="G84" s="3">
        <v>4.2746786740910592</v>
      </c>
      <c r="H84" s="3">
        <v>2.2345532875026475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1.6787896411602832</v>
      </c>
      <c r="E85" s="3">
        <v>3.133085616338088</v>
      </c>
      <c r="F85" s="4">
        <v>1168767</v>
      </c>
      <c r="G85" s="3">
        <v>10.374119144708626</v>
      </c>
      <c r="H85" s="3">
        <v>2.4459284498454865</v>
      </c>
    </row>
    <row r="86" spans="1:8" x14ac:dyDescent="0.25">
      <c r="A86" s="2">
        <v>2025</v>
      </c>
      <c r="B86" s="2">
        <v>1</v>
      </c>
      <c r="C86" s="4">
        <v>165167</v>
      </c>
      <c r="D86" s="3">
        <v>-0.38309161975604855</v>
      </c>
      <c r="E86" s="3">
        <v>3.3115784561749337</v>
      </c>
      <c r="F86" s="4">
        <v>1123360</v>
      </c>
      <c r="G86" s="3">
        <v>6.4017765617111255</v>
      </c>
      <c r="H86" s="3">
        <v>2.6575636269754601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34.875293220017227</v>
      </c>
      <c r="F2" s="4">
        <v>987186.20215000003</v>
      </c>
      <c r="G2" s="6">
        <v>54.531100793722985</v>
      </c>
      <c r="H2" s="6">
        <v>14.48717501913435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33.287694840543843</v>
      </c>
      <c r="F3" s="4">
        <v>1748581.0451100001</v>
      </c>
      <c r="G3" s="6">
        <v>47.905435851520828</v>
      </c>
      <c r="H3" s="6">
        <v>14.85733444541725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31.465095569357889</v>
      </c>
      <c r="F4" s="4">
        <v>3139496.84681</v>
      </c>
      <c r="G4" s="6">
        <v>77.499035006940332</v>
      </c>
      <c r="H4" s="6">
        <v>15.171060663362105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29.436647396975122</v>
      </c>
      <c r="F5" s="4">
        <v>3302955.1952800001</v>
      </c>
      <c r="G5" s="6">
        <v>45.666021767626866</v>
      </c>
      <c r="H5" s="6">
        <v>15.428699157017689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27.239157378044077</v>
      </c>
      <c r="F6" s="4">
        <v>3522976.4489500001</v>
      </c>
      <c r="G6" s="6">
        <v>17.588569171310041</v>
      </c>
      <c r="H6" s="6">
        <v>15.63492374198441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24.914114862631713</v>
      </c>
      <c r="F7" s="4">
        <v>4016779.91775</v>
      </c>
      <c r="G7" s="6">
        <v>8.5658631422901301</v>
      </c>
      <c r="H7" s="6">
        <v>15.796508047932864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22.506384459143995</v>
      </c>
      <c r="F8" s="4">
        <v>4739466.6667799996</v>
      </c>
      <c r="G8" s="6">
        <v>5.6171928844555019</v>
      </c>
      <c r="H8" s="6">
        <v>15.920361374355126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20.062548759043086</v>
      </c>
      <c r="F9" s="4">
        <v>6263555.8101799991</v>
      </c>
      <c r="G9" s="6">
        <v>9.3590133004286535</v>
      </c>
      <c r="H9" s="6">
        <v>16.012890892624824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17.629695480942516</v>
      </c>
      <c r="F10" s="4">
        <v>6570392.8997399993</v>
      </c>
      <c r="G10" s="6">
        <v>1.4014232123953141</v>
      </c>
      <c r="H10" s="6">
        <v>16.079788276303788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15.256861420948708</v>
      </c>
      <c r="F11" s="4">
        <v>7393055.1376199992</v>
      </c>
      <c r="G11" s="6">
        <v>-4.5941335808521888</v>
      </c>
      <c r="H11" s="6">
        <v>16.126283124121059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12.996388153340193</v>
      </c>
      <c r="F12" s="4">
        <v>8054900.0856799996</v>
      </c>
      <c r="G12" s="6">
        <v>-7.4291734307726625</v>
      </c>
      <c r="H12" s="6">
        <v>16.156585703898461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10.896550318770494</v>
      </c>
      <c r="F13" s="4">
        <v>8702225.7092000004</v>
      </c>
      <c r="G13" s="6">
        <v>-14.592253886297357</v>
      </c>
      <c r="H13" s="6">
        <v>16.173467365631083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9.0016579367255201</v>
      </c>
      <c r="F14" s="4">
        <v>1985388.17099</v>
      </c>
      <c r="G14" s="6">
        <v>101.11587526912436</v>
      </c>
      <c r="H14" s="6">
        <v>16.178061559374111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7.3517976339071032</v>
      </c>
      <c r="F15" s="4">
        <v>2428843.3727700002</v>
      </c>
      <c r="G15" s="6">
        <v>38.903677330964449</v>
      </c>
      <c r="H15" s="6">
        <v>16.169365226762451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5.9821940702895704</v>
      </c>
      <c r="F16" s="4">
        <v>3174262.3936200002</v>
      </c>
      <c r="G16" s="6">
        <v>1.1073604627227063</v>
      </c>
      <c r="H16" s="6">
        <v>16.152273768716416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4.9226139208433981</v>
      </c>
      <c r="F17" s="4">
        <v>3935507.4650800005</v>
      </c>
      <c r="G17" s="6">
        <v>19.151100526702038</v>
      </c>
      <c r="H17" s="6">
        <v>16.133261357830214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4.1969402761517154</v>
      </c>
      <c r="F18" s="4">
        <v>4639073.7710100003</v>
      </c>
      <c r="G18" s="6">
        <v>31.680521804017324</v>
      </c>
      <c r="H18" s="6">
        <v>16.117757381051813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3.8242620531640132</v>
      </c>
      <c r="F19" s="4">
        <v>5422597.2123700008</v>
      </c>
      <c r="G19" s="6">
        <v>34.998613899849154</v>
      </c>
      <c r="H19" s="6">
        <v>16.111400797493683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3.8197894955707663</v>
      </c>
      <c r="F20" s="4">
        <v>6820798.6151700011</v>
      </c>
      <c r="G20" s="6">
        <v>43.914897914116182</v>
      </c>
      <c r="H20" s="6">
        <v>16.120911313797667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4.1956362551094806</v>
      </c>
      <c r="F21" s="4">
        <v>7404285.0227300012</v>
      </c>
      <c r="G21" s="6">
        <v>18.212166493288095</v>
      </c>
      <c r="H21" s="6">
        <v>16.154320248626604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4.9609425771279705</v>
      </c>
      <c r="F22" s="4">
        <v>7763611.3858600017</v>
      </c>
      <c r="G22" s="6">
        <v>18.160534755345004</v>
      </c>
      <c r="H22" s="6">
        <v>16.22158905860169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6.1234224477935424</v>
      </c>
      <c r="F23" s="4">
        <v>8430025.6582100019</v>
      </c>
      <c r="G23" s="6">
        <v>14.026278734393816</v>
      </c>
      <c r="H23" s="6">
        <v>16.332822106333335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7.6883177805670329</v>
      </c>
      <c r="F24" s="4">
        <v>8764856.0191200022</v>
      </c>
      <c r="G24" s="6">
        <v>8.8139632507939112</v>
      </c>
      <c r="H24" s="6">
        <v>16.498258403438665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9.6577209546659226</v>
      </c>
      <c r="F25" s="4">
        <v>9788768.8695400022</v>
      </c>
      <c r="G25" s="6">
        <v>12.485807615760969</v>
      </c>
      <c r="H25" s="6">
        <v>16.727976784911757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12.030418691091102</v>
      </c>
      <c r="F26" s="4">
        <v>1220237.0793399999</v>
      </c>
      <c r="G26" s="6">
        <v>-38.539118084322169</v>
      </c>
      <c r="H26" s="6">
        <v>17.031522454138862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14.802737554457002</v>
      </c>
      <c r="F27" s="4">
        <v>2381511.7670499999</v>
      </c>
      <c r="G27" s="6">
        <v>-1.9487302578107601</v>
      </c>
      <c r="H27" s="6">
        <v>17.418146019425038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17.964954450541303</v>
      </c>
      <c r="F28" s="4">
        <v>2783574.5974099999</v>
      </c>
      <c r="G28" s="6">
        <v>-12.307986793884773</v>
      </c>
      <c r="H28" s="6">
        <v>17.89323901681572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21.502496251974964</v>
      </c>
      <c r="F29" s="4">
        <v>2984864.9530799999</v>
      </c>
      <c r="G29" s="6">
        <v>-24.155525569068537</v>
      </c>
      <c r="H29" s="6">
        <v>18.460848060392649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25.397753341571988</v>
      </c>
      <c r="F30" s="4">
        <v>3784084.0115899998</v>
      </c>
      <c r="G30" s="6">
        <v>-18.430182437772601</v>
      </c>
      <c r="H30" s="6">
        <v>19.122922456889601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29.627596098778113</v>
      </c>
      <c r="F31" s="4">
        <v>4523022.56336</v>
      </c>
      <c r="G31" s="6">
        <v>-16.589368779925163</v>
      </c>
      <c r="H31" s="6">
        <v>19.878452042649418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34.163526444665294</v>
      </c>
      <c r="F32" s="4">
        <v>5582636.0887099998</v>
      </c>
      <c r="G32" s="6">
        <v>-18.152750085689807</v>
      </c>
      <c r="H32" s="6">
        <v>20.723818799508365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38.971986491703916</v>
      </c>
      <c r="F33" s="4">
        <v>6300458.0054599997</v>
      </c>
      <c r="G33" s="6">
        <v>-14.907948760500499</v>
      </c>
      <c r="H33" s="6">
        <v>21.652872221745589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44.014325402951954</v>
      </c>
      <c r="F34" s="4">
        <v>7147320.4375999998</v>
      </c>
      <c r="G34" s="6">
        <v>-7.9381993460216567</v>
      </c>
      <c r="H34" s="6">
        <v>22.656762041912096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49.245189482568179</v>
      </c>
      <c r="F35" s="4">
        <v>8020607.9186399998</v>
      </c>
      <c r="G35" s="6">
        <v>-4.8566606576252891</v>
      </c>
      <c r="H35" s="6">
        <v>23.724099046657351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54.612401552531793</v>
      </c>
      <c r="F36" s="4">
        <v>8842176.061449999</v>
      </c>
      <c r="G36" s="6">
        <v>0.88215986847162142</v>
      </c>
      <c r="H36" s="6">
        <v>24.841369372534441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60.05714606772969</v>
      </c>
      <c r="F37" s="4">
        <v>10442717.040339999</v>
      </c>
      <c r="G37" s="6">
        <v>6.680596707466524</v>
      </c>
      <c r="H37" s="6">
        <v>25.99307438111699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65.515462070283576</v>
      </c>
      <c r="F38" s="4">
        <v>1066204.8843799999</v>
      </c>
      <c r="G38" s="6">
        <v>-12.623136730389529</v>
      </c>
      <c r="H38" s="6">
        <v>27.162051599985286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70.917203561377832</v>
      </c>
      <c r="F39" s="4">
        <v>2041594.04617</v>
      </c>
      <c r="G39" s="6">
        <v>-14.273190902644961</v>
      </c>
      <c r="H39" s="6">
        <v>28.329797412436722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76.204866295259919</v>
      </c>
      <c r="F40" s="4">
        <v>3118046.03626</v>
      </c>
      <c r="G40" s="6">
        <v>12.015896364380229</v>
      </c>
      <c r="H40" s="6">
        <v>29.475045341467972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81.326118605944856</v>
      </c>
      <c r="F41" s="4">
        <v>4931441.6983000003</v>
      </c>
      <c r="G41" s="6">
        <v>65.214901706403211</v>
      </c>
      <c r="H41" s="6">
        <v>30.573570369220494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86.227663057466657</v>
      </c>
      <c r="F42" s="4">
        <v>6387329.8519100007</v>
      </c>
      <c r="G42" s="6">
        <v>68.794610065387189</v>
      </c>
      <c r="H42" s="6">
        <v>31.599935036934564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90.85990625291295</v>
      </c>
      <c r="F43" s="4">
        <v>8027613.519270001</v>
      </c>
      <c r="G43" s="6">
        <v>77.483384325780563</v>
      </c>
      <c r="H43" s="6">
        <v>32.531107533859988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95.176403877098906</v>
      </c>
      <c r="F44" s="4">
        <v>10128368.756980002</v>
      </c>
      <c r="G44" s="6">
        <v>81.426275974947188</v>
      </c>
      <c r="H44" s="6">
        <v>33.34663901279022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99.132015012791243</v>
      </c>
      <c r="F45" s="4">
        <v>12179766.121210001</v>
      </c>
      <c r="G45" s="6">
        <v>93.315567069171351</v>
      </c>
      <c r="H45" s="6">
        <v>34.029202312407044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102.68456710448454</v>
      </c>
      <c r="F46" s="4">
        <v>13733547.691770002</v>
      </c>
      <c r="G46" s="6">
        <v>92.149600842320595</v>
      </c>
      <c r="H46" s="6">
        <v>34.564809135070156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105.80051872555833</v>
      </c>
      <c r="F47" s="4">
        <v>15760880.563740002</v>
      </c>
      <c r="G47" s="6">
        <v>96.504812647823172</v>
      </c>
      <c r="H47" s="6">
        <v>34.943588291802925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108.45551466171349</v>
      </c>
      <c r="F48" s="4">
        <v>17428208.857250001</v>
      </c>
      <c r="G48" s="6">
        <v>97.103164833295665</v>
      </c>
      <c r="H48" s="6">
        <v>35.159667537497285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110.63218991370299</v>
      </c>
      <c r="F49" s="4">
        <v>19527708.386710003</v>
      </c>
      <c r="G49" s="6">
        <v>86.998348334776026</v>
      </c>
      <c r="H49" s="6">
        <v>35.211449712069886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112.31838921984135</v>
      </c>
      <c r="F50" s="4">
        <v>2080394.3302800001</v>
      </c>
      <c r="G50" s="6">
        <v>95.121440612209639</v>
      </c>
      <c r="H50" s="6">
        <v>35.101639287194033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113.51284710440258</v>
      </c>
      <c r="F51" s="4">
        <v>3184666.7041500001</v>
      </c>
      <c r="G51" s="6">
        <v>55.989223720767953</v>
      </c>
      <c r="H51" s="6">
        <v>34.83653704694737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114.21810890186201</v>
      </c>
      <c r="F52" s="4">
        <v>4753328.3796899999</v>
      </c>
      <c r="G52" s="6">
        <v>52.445740839396663</v>
      </c>
      <c r="H52" s="6">
        <v>34.426611817166226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114.43974504460961</v>
      </c>
      <c r="F53" s="4">
        <v>6233542.51719</v>
      </c>
      <c r="G53" s="6">
        <v>26.404059878450337</v>
      </c>
      <c r="H53" s="6">
        <v>33.883801360261494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114.18931062764624</v>
      </c>
      <c r="F54" s="4">
        <v>8229443.1198500004</v>
      </c>
      <c r="G54" s="6">
        <v>28.840114893849634</v>
      </c>
      <c r="H54" s="6">
        <v>33.221294767048391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113.48173745678002</v>
      </c>
      <c r="F55" s="4">
        <v>10343145.722270001</v>
      </c>
      <c r="G55" s="6">
        <v>28.844589957421917</v>
      </c>
      <c r="H55" s="6">
        <v>32.451761701850337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112.331646578858</v>
      </c>
      <c r="F56" s="4">
        <v>12465993.89731</v>
      </c>
      <c r="G56" s="6">
        <v>23.079976612413677</v>
      </c>
      <c r="H56" s="6">
        <v>31.587567580388438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110.75255771330653</v>
      </c>
      <c r="F57" s="4">
        <v>15199393.22803</v>
      </c>
      <c r="G57" s="6">
        <v>24.79216001990039</v>
      </c>
      <c r="H57" s="6">
        <v>30.640827320345991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108.75527728573054</v>
      </c>
      <c r="F58" s="4">
        <v>16707277.472999999</v>
      </c>
      <c r="G58" s="6">
        <v>21.653034219352097</v>
      </c>
      <c r="H58" s="6">
        <v>29.623065034477953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106.34934549012864</v>
      </c>
      <c r="F59" s="4">
        <v>19200118.663489997</v>
      </c>
      <c r="G59" s="6">
        <v>21.821357543070398</v>
      </c>
      <c r="H59" s="6">
        <v>28.545398678087867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103.54353499676218</v>
      </c>
      <c r="F60" s="4">
        <v>21791190.738239996</v>
      </c>
      <c r="G60" s="6">
        <v>25.034023385455505</v>
      </c>
      <c r="H60" s="6">
        <v>27.41839273211712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100.34567765932773</v>
      </c>
      <c r="F61" s="4">
        <v>24909073.286979996</v>
      </c>
      <c r="G61" s="6">
        <v>27.557585322875845</v>
      </c>
      <c r="H61" s="6">
        <v>26.252144730206055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96.760077299473721</v>
      </c>
      <c r="F62" s="4">
        <v>1708702.96267</v>
      </c>
      <c r="G62" s="6">
        <v>-17.866390145370858</v>
      </c>
      <c r="H62" s="6">
        <v>25.056586624790384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92.784995628387776</v>
      </c>
      <c r="F63" s="4">
        <v>3093147.7607800001</v>
      </c>
      <c r="G63" s="6">
        <v>-2.8737369361365173</v>
      </c>
      <c r="H63" s="6">
        <v>23.841741023902525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88.417174039840049</v>
      </c>
      <c r="F64" s="4">
        <v>5284116.4401600007</v>
      </c>
      <c r="G64" s="6">
        <v>11.166660875733925</v>
      </c>
      <c r="H64" s="6">
        <v>22.614649773299195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83.6611242068888</v>
      </c>
      <c r="F65" s="4">
        <v>7099706.7099100007</v>
      </c>
      <c r="G65" s="6">
        <v>13.895215927883919</v>
      </c>
      <c r="H65" s="6">
        <v>21.380499477212105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78.524704525973448</v>
      </c>
      <c r="F66" s="4">
        <v>9761062.4423900004</v>
      </c>
      <c r="G66" s="6">
        <v>18.611457667720256</v>
      </c>
      <c r="H66" s="6">
        <v>20.143681740643974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73.016891428543701</v>
      </c>
      <c r="F67" s="4">
        <v>12121657.512970001</v>
      </c>
      <c r="G67" s="6">
        <v>17.195076222030359</v>
      </c>
      <c r="H67" s="6">
        <v>18.908068357239927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67.16001275511303</v>
      </c>
      <c r="F68" s="4">
        <v>14382344.924970001</v>
      </c>
      <c r="G68" s="6">
        <v>15.37262927806764</v>
      </c>
      <c r="H68" s="6">
        <v>17.677424716195581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60.985148828727013</v>
      </c>
      <c r="F69" s="4">
        <v>15863729.929070001</v>
      </c>
      <c r="G69" s="6">
        <v>4.3708106703553407</v>
      </c>
      <c r="H69" s="6">
        <v>16.455397248919393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54.530938056288448</v>
      </c>
      <c r="F70" s="4">
        <v>17106552.256030001</v>
      </c>
      <c r="G70" s="6">
        <v>2.3898255336649132</v>
      </c>
      <c r="H70" s="6">
        <v>15.245472331581057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47.835815575033912</v>
      </c>
      <c r="F71" s="4">
        <v>18641774.952470001</v>
      </c>
      <c r="G71" s="6">
        <v>-2.9080221888509228</v>
      </c>
      <c r="H71" s="6">
        <v>14.050297132948982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40.937297078528431</v>
      </c>
      <c r="F72" s="4">
        <v>20079265.328600001</v>
      </c>
      <c r="G72" s="6">
        <v>-7.8560434361021114</v>
      </c>
      <c r="H72" s="6">
        <v>12.871626068541723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33.872006390756525</v>
      </c>
      <c r="F73" s="4">
        <v>22262837.378200002</v>
      </c>
      <c r="G73" s="6">
        <v>-10.623582331997817</v>
      </c>
      <c r="H73" s="6">
        <v>11.710035892813817</v>
      </c>
    </row>
    <row r="74" spans="1:8" x14ac:dyDescent="0.25">
      <c r="A74" s="2">
        <v>2024</v>
      </c>
      <c r="B74" s="2">
        <v>1</v>
      </c>
      <c r="C74" s="4">
        <v>13260</v>
      </c>
      <c r="D74" s="6">
        <v>-73.754998765738762</v>
      </c>
      <c r="E74" s="6">
        <v>26.675337784424158</v>
      </c>
      <c r="F74" s="4">
        <v>1966196</v>
      </c>
      <c r="G74" s="6">
        <v>15.069502596732454</v>
      </c>
      <c r="H74" s="6">
        <v>10.564663938726426</v>
      </c>
    </row>
    <row r="75" spans="1:8" x14ac:dyDescent="0.25">
      <c r="A75" s="2">
        <f>A74</f>
        <v>2024</v>
      </c>
      <c r="B75" s="2">
        <v>2</v>
      </c>
      <c r="C75" s="4">
        <v>53798</v>
      </c>
      <c r="D75" s="6">
        <v>-63.507858337122137</v>
      </c>
      <c r="E75" s="6">
        <v>19.38201705571278</v>
      </c>
      <c r="F75" s="4">
        <v>3670466</v>
      </c>
      <c r="G75" s="6">
        <v>18.66442484708255</v>
      </c>
      <c r="H75" s="6">
        <v>9.433096593530653</v>
      </c>
    </row>
    <row r="76" spans="1:8" x14ac:dyDescent="0.25">
      <c r="A76" s="2">
        <f t="shared" ref="A76:A85" si="6">A75</f>
        <v>2024</v>
      </c>
      <c r="B76" s="2">
        <v>3</v>
      </c>
      <c r="C76" s="4">
        <v>72081</v>
      </c>
      <c r="D76" s="6">
        <v>-53.775869697232125</v>
      </c>
      <c r="E76" s="6">
        <v>12.019795671876741</v>
      </c>
      <c r="F76" s="4">
        <v>6160540</v>
      </c>
      <c r="G76" s="6">
        <v>16.586000133892998</v>
      </c>
      <c r="H76" s="6">
        <v>8.3132330804955163</v>
      </c>
    </row>
    <row r="77" spans="1:8" x14ac:dyDescent="0.25">
      <c r="A77" s="2">
        <f t="shared" si="6"/>
        <v>2024</v>
      </c>
      <c r="B77" s="2">
        <v>4</v>
      </c>
      <c r="C77" s="4">
        <v>93037</v>
      </c>
      <c r="D77" s="6">
        <v>-45.311983371624578</v>
      </c>
      <c r="E77" s="6">
        <v>4.6106688588236677</v>
      </c>
      <c r="F77" s="4">
        <v>7972601</v>
      </c>
      <c r="G77" s="6">
        <v>12.294793654948943</v>
      </c>
      <c r="H77" s="6">
        <v>7.2036136873520871</v>
      </c>
    </row>
    <row r="78" spans="1:8" x14ac:dyDescent="0.25">
      <c r="A78" s="2">
        <f t="shared" si="6"/>
        <v>2024</v>
      </c>
      <c r="B78" s="2">
        <v>5</v>
      </c>
      <c r="C78" s="4">
        <v>135091</v>
      </c>
      <c r="D78" s="6">
        <v>-65.822672405346339</v>
      </c>
      <c r="E78" s="6">
        <v>-2.8279373009672248</v>
      </c>
      <c r="F78" s="4">
        <v>9862030</v>
      </c>
      <c r="G78" s="6">
        <v>1.0343910635334241</v>
      </c>
      <c r="H78" s="6">
        <v>6.1033531995434789</v>
      </c>
    </row>
    <row r="79" spans="1:8" x14ac:dyDescent="0.25">
      <c r="A79" s="2">
        <f t="shared" si="6"/>
        <v>2024</v>
      </c>
      <c r="B79" s="2">
        <v>6</v>
      </c>
      <c r="C79" s="4">
        <v>150650</v>
      </c>
      <c r="D79" s="6">
        <v>-62.594880918487718</v>
      </c>
      <c r="E79" s="6">
        <v>-10.282063575866056</v>
      </c>
      <c r="F79" s="4">
        <v>11799464</v>
      </c>
      <c r="G79" s="6">
        <v>-2.657998814314444</v>
      </c>
      <c r="H79" s="6">
        <v>5.0119199566772217</v>
      </c>
    </row>
    <row r="80" spans="1:8" x14ac:dyDescent="0.25">
      <c r="A80" s="2">
        <f t="shared" si="6"/>
        <v>2024</v>
      </c>
      <c r="B80" s="2">
        <v>7</v>
      </c>
      <c r="C80" s="4">
        <v>159680</v>
      </c>
      <c r="D80" s="6">
        <v>-62.381181024759137</v>
      </c>
      <c r="E80" s="6">
        <v>-17.742125368625196</v>
      </c>
      <c r="F80" s="4">
        <v>14588738</v>
      </c>
      <c r="G80" s="6">
        <v>1.4350446753065071</v>
      </c>
      <c r="H80" s="6">
        <v>3.9284302871014001</v>
      </c>
    </row>
    <row r="81" spans="1:8" x14ac:dyDescent="0.25">
      <c r="A81" s="2">
        <f t="shared" si="6"/>
        <v>2024</v>
      </c>
      <c r="B81" s="2">
        <v>8</v>
      </c>
      <c r="C81" s="4">
        <v>192443</v>
      </c>
      <c r="D81" s="6">
        <v>-55.380705572433733</v>
      </c>
      <c r="E81" s="6">
        <v>-25.202170916534698</v>
      </c>
      <c r="F81" s="4">
        <v>16290876</v>
      </c>
      <c r="G81" s="6">
        <v>2.6925954541577424</v>
      </c>
      <c r="H81" s="6">
        <v>2.8514678859161142</v>
      </c>
    </row>
    <row r="82" spans="1:8" x14ac:dyDescent="0.25">
      <c r="A82" s="2">
        <f t="shared" si="6"/>
        <v>2024</v>
      </c>
      <c r="B82" s="2">
        <v>9</v>
      </c>
      <c r="C82" s="4">
        <v>204546</v>
      </c>
      <c r="D82" s="6">
        <v>-54.421600004980185</v>
      </c>
      <c r="E82" s="6">
        <v>-32.65934839130518</v>
      </c>
      <c r="F82" s="4">
        <v>17745011</v>
      </c>
      <c r="G82" s="6">
        <v>3.7322467696256245</v>
      </c>
      <c r="H82" s="6">
        <v>1.7794432964428677</v>
      </c>
    </row>
    <row r="83" spans="1:8" x14ac:dyDescent="0.25">
      <c r="A83" s="2">
        <f t="shared" si="6"/>
        <v>2024</v>
      </c>
      <c r="B83" s="2">
        <v>10</v>
      </c>
      <c r="C83" s="4">
        <v>218253</v>
      </c>
      <c r="D83" s="6">
        <v>-51.922268608530196</v>
      </c>
      <c r="E83" s="6">
        <v>-40.112901696220582</v>
      </c>
      <c r="F83" s="4">
        <v>19448401</v>
      </c>
      <c r="G83" s="6">
        <v>4.3269809317332264</v>
      </c>
      <c r="H83" s="6">
        <v>0.71075602919540248</v>
      </c>
    </row>
    <row r="84" spans="1:8" x14ac:dyDescent="0.25">
      <c r="A84" s="2">
        <f t="shared" si="6"/>
        <v>2024</v>
      </c>
      <c r="B84" s="2">
        <v>11</v>
      </c>
      <c r="C84" s="4">
        <v>262707</v>
      </c>
      <c r="D84" s="6">
        <v>-43.509521383523563</v>
      </c>
      <c r="E84" s="6">
        <v>-47.563586002038015</v>
      </c>
      <c r="F84" s="4">
        <v>21612676</v>
      </c>
      <c r="G84" s="6">
        <v>7.6367867364941722</v>
      </c>
      <c r="H84" s="6">
        <v>-0.35605879396023477</v>
      </c>
    </row>
    <row r="85" spans="1:8" x14ac:dyDescent="0.25">
      <c r="A85" s="2">
        <f t="shared" si="6"/>
        <v>2024</v>
      </c>
      <c r="B85" s="2">
        <v>12</v>
      </c>
      <c r="C85" s="4">
        <v>317822</v>
      </c>
      <c r="D85" s="6">
        <v>-36.383215378330767</v>
      </c>
      <c r="E85" s="6">
        <v>-55.012976574439051</v>
      </c>
      <c r="F85" s="4">
        <v>24057881</v>
      </c>
      <c r="G85" s="6">
        <v>8.0629597715056853</v>
      </c>
      <c r="H85" s="6">
        <v>-1.4222149244286544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-0.4256301969654</v>
      </c>
      <c r="H2" s="3">
        <v>0.84916550032977878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-0.44798576190508033</v>
      </c>
      <c r="H3" s="3">
        <v>0.82714901485415515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-0.46867347354555644</v>
      </c>
      <c r="H4" s="3">
        <v>0.8056881015788826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-0.48777464943566018</v>
      </c>
      <c r="H5" s="3">
        <v>0.78465383667541144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-0.50533773004489402</v>
      </c>
      <c r="H6" s="3">
        <v>0.76395110406204159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-0.52140547939848669</v>
      </c>
      <c r="H7" s="3">
        <v>0.74348979872159671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-0.53601752686759752</v>
      </c>
      <c r="H8" s="3">
        <v>0.72318658555717796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-0.54919350429112745</v>
      </c>
      <c r="H9" s="3">
        <v>0.70299874666145834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-0.56094849596295071</v>
      </c>
      <c r="H10" s="3">
        <v>0.68289474150862439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-0.57129223238858395</v>
      </c>
      <c r="H11" s="3">
        <v>0.66286128124619237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-0.58021831559804171</v>
      </c>
      <c r="H12" s="3">
        <v>0.64291691336833545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-0.58770116304832698</v>
      </c>
      <c r="H13" s="3">
        <v>0.62310290844360583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-0.59368847329529473</v>
      </c>
      <c r="H14" s="3">
        <v>0.60350084500150347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-0.59809045302865027</v>
      </c>
      <c r="H15" s="3">
        <v>0.58426258885612647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-0.60079428860722084</v>
      </c>
      <c r="H16" s="3">
        <v>0.56556862944504449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-0.60168727867384664</v>
      </c>
      <c r="H17" s="3">
        <v>0.54761317678930599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-0.6006866739789184</v>
      </c>
      <c r="H18" s="3">
        <v>0.53059500185871744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-0.59773098445998996</v>
      </c>
      <c r="H19" s="3">
        <v>0.51470637247539663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-0.59277759547786246</v>
      </c>
      <c r="H20" s="3">
        <v>0.50013224309647264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-0.58579162303563248</v>
      </c>
      <c r="H21" s="3">
        <v>0.48704962405116364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-0.5767373993832009</v>
      </c>
      <c r="H22" s="3">
        <v>0.4756232414253968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-0.5655573526876122</v>
      </c>
      <c r="H23" s="3">
        <v>0.46603220430264891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-0.55221893987524862</v>
      </c>
      <c r="H24" s="3">
        <v>0.45843341183637398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-0.53670072155797077</v>
      </c>
      <c r="H25" s="3">
        <v>0.45297706017017281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-0.51897458930784035</v>
      </c>
      <c r="H26" s="3">
        <v>0.44983422110325516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-0.49901569591357187</v>
      </c>
      <c r="H27" s="3">
        <v>0.44917474110493572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-0.47679949857953607</v>
      </c>
      <c r="H28" s="3">
        <v>0.45117333253052311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-0.45227618570613703</v>
      </c>
      <c r="H29" s="3">
        <v>0.45602612795174391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-0.42545644845191122</v>
      </c>
      <c r="H30" s="3">
        <v>0.46383012380328192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-0.39647421942561956</v>
      </c>
      <c r="H31" s="3">
        <v>0.4745297125666918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-0.36555845712345392</v>
      </c>
      <c r="H32" s="3">
        <v>0.48794623397861425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-0.33302497786322599</v>
      </c>
      <c r="H33" s="3">
        <v>0.50378144328049679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-0.29923025674771464</v>
      </c>
      <c r="H34" s="3">
        <v>0.52169339759084865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-0.26457089356539182</v>
      </c>
      <c r="H35" s="3">
        <v>0.54130375828914368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-0.22947227100886194</v>
      </c>
      <c r="H36" s="3">
        <v>0.56218485919376404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-0.19436944298966516</v>
      </c>
      <c r="H37" s="3">
        <v>0.58388896361195264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-0.15972734871502267</v>
      </c>
      <c r="H38" s="3">
        <v>0.60592125809132202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-0.12602650324515205</v>
      </c>
      <c r="H39" s="3">
        <v>0.62775007404796312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-9.3748620217396994E-2</v>
      </c>
      <c r="H40" s="3">
        <v>0.64882959647295002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-6.3394854721816357E-2</v>
      </c>
      <c r="H41" s="3">
        <v>0.66858070699846894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-3.5418917279525224E-2</v>
      </c>
      <c r="H42" s="3">
        <v>0.68648349037395551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-1.0168009297322063E-2</v>
      </c>
      <c r="H43" s="3">
        <v>0.70215534579396954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1.2111898910608951E-2</v>
      </c>
      <c r="H44" s="3">
        <v>0.7153368386658584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3.1255882084781597E-2</v>
      </c>
      <c r="H45" s="3">
        <v>0.72586098544046385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4.7164686099870477E-2</v>
      </c>
      <c r="H46" s="3">
        <v>0.73364439594083419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5.9788385871186484E-2</v>
      </c>
      <c r="H47" s="3">
        <v>0.73865922145243923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6.9129395508965116E-2</v>
      </c>
      <c r="H48" s="3">
        <v>0.74094326998100213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7.5261064911018943E-2</v>
      </c>
      <c r="H49" s="3">
        <v>0.74060805275374864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7.8313499516958582E-2</v>
      </c>
      <c r="H50" s="3">
        <v>0.73782873947064498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7.8470473608842725E-2</v>
      </c>
      <c r="H51" s="3">
        <v>0.73284638171033512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7.5924996887107646E-2</v>
      </c>
      <c r="H52" s="3">
        <v>0.72592675803168483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7.0922594164012406E-2</v>
      </c>
      <c r="H53" s="3">
        <v>0.71738483512742246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6.3710748501076109E-2</v>
      </c>
      <c r="H54" s="3">
        <v>0.70757084364089218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5.4590954139115078E-2</v>
      </c>
      <c r="H55" s="3">
        <v>0.69687905020282881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4.3885461326195939E-2</v>
      </c>
      <c r="H56" s="3">
        <v>0.68571911984148581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3.1924858290097606E-2</v>
      </c>
      <c r="H57" s="3">
        <v>0.67450492948697383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1.9028760094006766E-2</v>
      </c>
      <c r="H58" s="3">
        <v>0.66363715569078296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5.4910725369346951E-3</v>
      </c>
      <c r="H59" s="3">
        <v>0.6534899826819407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-8.4232063590389192E-3</v>
      </c>
      <c r="H60" s="3">
        <v>0.6444080153018813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-2.2489752630491522E-2</v>
      </c>
      <c r="H61" s="3">
        <v>0.63668774665428829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-3.6514248170593511E-2</v>
      </c>
      <c r="H62" s="3">
        <v>0.63058355529266585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-5.0340744721175557E-2</v>
      </c>
      <c r="H63" s="3">
        <v>0.62630283490713012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-6.3815975902738284E-2</v>
      </c>
      <c r="H64" s="3">
        <v>0.62402819859672054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-7.6842335148528826E-2</v>
      </c>
      <c r="H65" s="3">
        <v>0.62388785030197247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-8.9326351393387113E-2</v>
      </c>
      <c r="H66" s="3">
        <v>0.62596780606081537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-0.10120408230158837</v>
      </c>
      <c r="H67" s="3">
        <v>0.63031542330907797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-0.11243346249827418</v>
      </c>
      <c r="H68" s="3">
        <v>0.63693462470702811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-0.12300387835603077</v>
      </c>
      <c r="H69" s="3">
        <v>0.64578479232150654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-0.13293724268004051</v>
      </c>
      <c r="H70" s="3">
        <v>0.6567696982204958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-0.14227896434153925</v>
      </c>
      <c r="H71" s="3">
        <v>0.66976121482098161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-0.15107005897902595</v>
      </c>
      <c r="H72" s="3">
        <v>0.68463347370281791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-0.15936767964768017</v>
      </c>
      <c r="H73" s="3">
        <v>0.70123570434760407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-0.16724403789012535</v>
      </c>
      <c r="H74" s="3">
        <v>0.7194001674759789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-0.17477433495135003</v>
      </c>
      <c r="H75" s="3">
        <v>0.73894190011866134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-0.18204001211430457</v>
      </c>
      <c r="H76" s="3">
        <v>0.75966778999868234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-0.18911660961690518</v>
      </c>
      <c r="H77" s="3">
        <v>0.78138789305283785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-0.19603809715154322</v>
      </c>
      <c r="H78" s="3">
        <v>0.80394767591431482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-0.20284533470003632</v>
      </c>
      <c r="H79" s="3">
        <v>0.82718804664305778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-0.20958608851500243</v>
      </c>
      <c r="H80" s="3">
        <v>0.85093829592756642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-0.21629187015705062</v>
      </c>
      <c r="H81" s="3">
        <v>0.87507140919132809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-0.22298661994899935</v>
      </c>
      <c r="H82" s="3">
        <v>0.89947701952176307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-0.2296635816216244</v>
      </c>
      <c r="H83" s="3">
        <v>0.92407576075432596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-0.23633039989584625</v>
      </c>
      <c r="H84" s="3">
        <v>0.94878527261947299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-0.2429970181725134</v>
      </c>
      <c r="H85" s="3">
        <v>0.9735388137978378</v>
      </c>
    </row>
    <row r="86" spans="1:8" x14ac:dyDescent="0.25">
      <c r="A86" s="2">
        <v>2025</v>
      </c>
      <c r="B86" s="2">
        <v>1</v>
      </c>
      <c r="C86" s="4">
        <v>41036</v>
      </c>
      <c r="D86" s="3">
        <v>-0.21156044062933255</v>
      </c>
      <c r="E86" s="4">
        <v>3375917</v>
      </c>
      <c r="F86" s="3">
        <v>1.1924880715223019</v>
      </c>
      <c r="G86" s="3">
        <v>-0.24966099057765637</v>
      </c>
      <c r="H86" s="3">
        <v>0.99830583985340182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F85" sqref="F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4.1118108843533019</v>
      </c>
      <c r="H2" s="3">
        <v>4.0372515306364836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3.652409545893609</v>
      </c>
      <c r="H3" s="3">
        <v>3.6384614631878271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3.2007133407328663</v>
      </c>
      <c r="H4" s="3">
        <v>3.2345561121011914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2.7590873091373704</v>
      </c>
      <c r="H5" s="3">
        <v>2.8265227135459576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2.3298281151590685</v>
      </c>
      <c r="H6" s="3">
        <v>2.4147795116009054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1.9148251341726414</v>
      </c>
      <c r="H7" s="3">
        <v>2.0002759471404707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1.5158023776664078</v>
      </c>
      <c r="H8" s="3">
        <v>1.5838993645059887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1.1341712134190913</v>
      </c>
      <c r="H9" s="3">
        <v>1.1662860064900507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0.77164349091245488</v>
      </c>
      <c r="H10" s="3">
        <v>0.74853109059320166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0.42944389152598805</v>
      </c>
      <c r="H11" s="3">
        <v>0.33194758803769309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0.10847713048952808</v>
      </c>
      <c r="H12" s="3">
        <v>-8.2345900355002596E-2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-0.19009629985476315</v>
      </c>
      <c r="H13" s="3">
        <v>-0.49253187046587582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-0.46523323967336833</v>
      </c>
      <c r="H14" s="3">
        <v>-0.89660060090288096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-0.71587054670635841</v>
      </c>
      <c r="H15" s="3">
        <v>-1.2922659752120482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-0.94080460191335791</v>
      </c>
      <c r="H16" s="3">
        <v>-1.6767503610195296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-1.1388656425296111</v>
      </c>
      <c r="H17" s="3">
        <v>-2.0470758464079246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-1.3086860225754415</v>
      </c>
      <c r="H18" s="3">
        <v>-2.3998824107019301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-1.4478892539802741</v>
      </c>
      <c r="H19" s="3">
        <v>-2.7316967568728558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-1.553953836589248</v>
      </c>
      <c r="H20" s="3">
        <v>-3.0388204258880074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-1.6247943947415184</v>
      </c>
      <c r="H21" s="3">
        <v>-3.3175231842576225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-1.6580043666462587</v>
      </c>
      <c r="H22" s="3">
        <v>-3.5635546887603682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-1.6512664419809884</v>
      </c>
      <c r="H23" s="3">
        <v>-3.7727920443834888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-1.601773947645158</v>
      </c>
      <c r="H24" s="3">
        <v>-3.9403589633515383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-1.5067766103879678</v>
      </c>
      <c r="H25" s="3">
        <v>-4.0611750305401948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-1.3635010576750837</v>
      </c>
      <c r="H26" s="3">
        <v>-4.1302692867620667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-1.1685715400592707</v>
      </c>
      <c r="H27" s="3">
        <v>-4.1422640407009252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-0.91842531195360944</v>
      </c>
      <c r="H28" s="3">
        <v>-4.0918432553459541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-0.6087482134983192</v>
      </c>
      <c r="H29" s="3">
        <v>-3.9732982708385243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-0.23728402252119382</v>
      </c>
      <c r="H30" s="3">
        <v>-3.7824774764616045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0.19314334755689272</v>
      </c>
      <c r="H31" s="3">
        <v>-3.5192495354784086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0.67558378807462438</v>
      </c>
      <c r="H32" s="3">
        <v>-3.1873191226863895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1.2000576639895224</v>
      </c>
      <c r="H33" s="3">
        <v>-2.7930826287243429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1.7549817502730203</v>
      </c>
      <c r="H34" s="3">
        <v>-2.344765130121095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2.3275622206005053</v>
      </c>
      <c r="H35" s="3">
        <v>-1.852231070803235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2.9042635496030886</v>
      </c>
      <c r="H36" s="3">
        <v>-1.326714255286418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3.469696594006674</v>
      </c>
      <c r="H37" s="3">
        <v>-0.78142183830810619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4.0069028801935014</v>
      </c>
      <c r="H38" s="3">
        <v>-0.23070627902068627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4.49677274986675</v>
      </c>
      <c r="H39" s="3">
        <v>0.30959722564022957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4.918260232372174</v>
      </c>
      <c r="H40" s="3">
        <v>0.82184997408807048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5.2484172880444664</v>
      </c>
      <c r="H41" s="3">
        <v>1.2867262483809117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5.4665102126440415</v>
      </c>
      <c r="H42" s="3">
        <v>1.6856589926474899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5.5646313691428579</v>
      </c>
      <c r="H43" s="3">
        <v>2.0070450460738511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5.5415886479355549</v>
      </c>
      <c r="H44" s="3">
        <v>2.2448356514440451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5.4011691849045302</v>
      </c>
      <c r="H45" s="3">
        <v>2.3966660937196247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5.1479421056301504</v>
      </c>
      <c r="H46" s="3">
        <v>2.461381615766665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4.7875713994327409</v>
      </c>
      <c r="H47" s="3">
        <v>2.4394544608623963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4.3263982888127996</v>
      </c>
      <c r="H48" s="3">
        <v>2.3324253715216101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3.771907736929681</v>
      </c>
      <c r="H49" s="3">
        <v>2.1431931412377452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3.1343718810000634</v>
      </c>
      <c r="H50" s="3">
        <v>1.8772331475993642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2.4263051880256006</v>
      </c>
      <c r="H51" s="3">
        <v>1.5415445859803283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1.6618097396878235</v>
      </c>
      <c r="H52" s="3">
        <v>1.144563354995819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0.85591744697226646</v>
      </c>
      <c r="H53" s="3">
        <v>0.6959459893910146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2.3021761274416224E-2</v>
      </c>
      <c r="H54" s="3">
        <v>0.2065937014584853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-0.82262296686459013</v>
      </c>
      <c r="H55" s="3">
        <v>-0.31216337514894238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-1.6676731980985964</v>
      </c>
      <c r="H56" s="3">
        <v>-0.84858124424979653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-2.5000388374438804</v>
      </c>
      <c r="H57" s="3">
        <v>-1.3910064637617892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-3.3085660717289027</v>
      </c>
      <c r="H58" s="3">
        <v>-1.928416989049168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-4.0829889838066213</v>
      </c>
      <c r="H59" s="3">
        <v>-2.4503048274014296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-4.8145544213343801</v>
      </c>
      <c r="H60" s="3">
        <v>-2.9469776057448005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-5.4961945575606714</v>
      </c>
      <c r="H61" s="3">
        <v>-3.4099247234558439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-6.1229588323179343</v>
      </c>
      <c r="H62" s="3">
        <v>-3.8324826552988398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-6.6914694026551356</v>
      </c>
      <c r="H63" s="3">
        <v>-4.2097814156080942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-7.1997911454102814</v>
      </c>
      <c r="H64" s="3">
        <v>-4.5384057593226368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-7.6474584807584094</v>
      </c>
      <c r="H65" s="3">
        <v>-4.8163757463589905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-8.0344826761870589</v>
      </c>
      <c r="H66" s="3">
        <v>-5.0428781107097134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-8.3615455358963882</v>
      </c>
      <c r="H67" s="3">
        <v>-5.218167214599025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-8.629912487487589</v>
      </c>
      <c r="H68" s="3">
        <v>-5.3431145777537061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-8.840940555546192</v>
      </c>
      <c r="H69" s="3">
        <v>-5.419554669433114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-8.9965199553121877</v>
      </c>
      <c r="H70" s="3">
        <v>-5.4498910833109724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-9.0993335415368293</v>
      </c>
      <c r="H71" s="3">
        <v>-5.4372056573570093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-9.1524796062833609</v>
      </c>
      <c r="H72" s="3">
        <v>-5.3853248359834058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-9.1593289621224336</v>
      </c>
      <c r="H73" s="3">
        <v>-5.2982789784941922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-9.1235311829422052</v>
      </c>
      <c r="H74" s="3">
        <v>-5.1800559653825511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-9.0491249703562353</v>
      </c>
      <c r="H75" s="3">
        <v>-5.0347062333122929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-8.9398052851146055</v>
      </c>
      <c r="H76" s="3">
        <v>-4.8660081059773939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-8.7986022363978478</v>
      </c>
      <c r="H77" s="3">
        <v>-4.6770535196922225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-8.6293258941169135</v>
      </c>
      <c r="H78" s="3">
        <v>-4.4716082867326792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-8.4358016363234505</v>
      </c>
      <c r="H79" s="3">
        <v>-4.2524526278043133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-8.2229913482176222</v>
      </c>
      <c r="H80" s="3">
        <v>-4.0224123341342901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-7.9959640512590662</v>
      </c>
      <c r="H81" s="3">
        <v>-3.7842673550961385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-7.7584894151353687</v>
      </c>
      <c r="H82" s="3">
        <v>-3.540081019968131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-7.5140790042123822</v>
      </c>
      <c r="H83" s="3">
        <v>-3.2919642863508907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-7.2658312150993609</v>
      </c>
      <c r="H84" s="3">
        <v>-3.041675138678952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-7.0158738896489687</v>
      </c>
      <c r="H85" s="3">
        <v>-2.7900940502823444</v>
      </c>
    </row>
    <row r="86" spans="1:8" x14ac:dyDescent="0.25">
      <c r="A86" s="2">
        <v>2025</v>
      </c>
      <c r="B86" s="2">
        <v>1</v>
      </c>
      <c r="C86" s="4">
        <v>11719</v>
      </c>
      <c r="D86" s="3">
        <v>-2.219440967876507</v>
      </c>
      <c r="E86" s="4">
        <v>1213905</v>
      </c>
      <c r="F86" s="3">
        <v>2.38739878542511</v>
      </c>
      <c r="G86" s="3">
        <v>-6.7656008586506058</v>
      </c>
      <c r="H86" s="3">
        <v>-2.5381709084347741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3" workbookViewId="0">
      <selection activeCell="A42" sqref="A4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-7.0991414113510096</v>
      </c>
      <c r="H2" s="3">
        <v>-6.6783493101304732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-6.8355953995231031</v>
      </c>
      <c r="H3" s="3">
        <v>-6.3556294770435775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-6.5487718868449694</v>
      </c>
      <c r="H4" s="3">
        <v>-6.0152995555419713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-6.2390157291838593</v>
      </c>
      <c r="H5" s="3">
        <v>-5.6579834754597167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-5.9068710778035411</v>
      </c>
      <c r="H6" s="3">
        <v>-5.2844121952196144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-5.5531609654027223</v>
      </c>
      <c r="H7" s="3">
        <v>-4.8953847102598207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-5.179000719861258</v>
      </c>
      <c r="H8" s="3">
        <v>-4.4917523787844029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-4.7858667338624628</v>
      </c>
      <c r="H9" s="3">
        <v>-4.0744409562148292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-4.3755803587911659</v>
      </c>
      <c r="H10" s="3">
        <v>-3.6444824935978897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-3.9501416588833682</v>
      </c>
      <c r="H11" s="3">
        <v>-3.2030372518330124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-3.5117547407398475</v>
      </c>
      <c r="H12" s="3">
        <v>-2.7514353049988909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-3.0628333641104488</v>
      </c>
      <c r="H13" s="3">
        <v>-2.2912095764720051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-2.6059973679435013</v>
      </c>
      <c r="H14" s="3">
        <v>-1.8241444833231237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-2.1438257651877812</v>
      </c>
      <c r="H15" s="3">
        <v>-1.3522936309471254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-1.6789712929031608</v>
      </c>
      <c r="H16" s="3">
        <v>-0.87796500949805989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-1.2143012440715901</v>
      </c>
      <c r="H17" s="3">
        <v>-0.40373532202831758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-0.75282956628546049</v>
      </c>
      <c r="H18" s="3">
        <v>6.7539903330382123E-2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-0.29778447092424837</v>
      </c>
      <c r="H19" s="3">
        <v>0.53267448586914856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0.14731594591943759</v>
      </c>
      <c r="H20" s="3">
        <v>0.9881089094602481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0.57871510465433529</v>
      </c>
      <c r="H21" s="3">
        <v>1.4299249898001163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0.9924492987117739</v>
      </c>
      <c r="H22" s="3">
        <v>1.8538621617893909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1.3843280658099693</v>
      </c>
      <c r="H23" s="3">
        <v>2.2553068291100433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1.7500272824446688</v>
      </c>
      <c r="H24" s="3">
        <v>2.6292503750809768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2.0851257235401546</v>
      </c>
      <c r="H25" s="3">
        <v>2.9703631784389346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2.3850549944828505</v>
      </c>
      <c r="H26" s="3">
        <v>3.2730162900555144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2.6449495230289415</v>
      </c>
      <c r="H27" s="3">
        <v>3.5312905787970381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2.8596541628789809</v>
      </c>
      <c r="H28" s="3">
        <v>3.7389721832848948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3.0236743143864571</v>
      </c>
      <c r="H29" s="3">
        <v>3.889511238660285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3.1316645154209342</v>
      </c>
      <c r="H30" s="3">
        <v>3.9767238061790526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3.1793974813056312</v>
      </c>
      <c r="H31" s="3">
        <v>3.995621393384043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3.1640892881718088</v>
      </c>
      <c r="H32" s="3">
        <v>3.9426944277026745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3.0846626123749794</v>
      </c>
      <c r="H33" s="3">
        <v>3.816106766396838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2.9415840911648479</v>
      </c>
      <c r="H34" s="3">
        <v>3.6155047406289889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2.7366268494143653</v>
      </c>
      <c r="H35" s="3">
        <v>3.3419390975676637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2.4724454473290622</v>
      </c>
      <c r="H36" s="3">
        <v>2.9977806642858962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2.1524400830628831</v>
      </c>
      <c r="H37" s="3">
        <v>2.5865851647928411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1.7808523789315875</v>
      </c>
      <c r="H38" s="3">
        <v>2.1131183271760952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1.3628900100902548</v>
      </c>
      <c r="H39" s="3">
        <v>1.5835566792069433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0.90451696851985819</v>
      </c>
      <c r="H40" s="3">
        <v>1.005446369012901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0.41260533217763762</v>
      </c>
      <c r="H41" s="3">
        <v>0.3878553508468377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-0.10563494762879232</v>
      </c>
      <c r="H42" s="3">
        <v>-0.25943279980731515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-0.64312562066862144</v>
      </c>
      <c r="H43" s="3">
        <v>-0.92651747598795431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-1.1931764435577699</v>
      </c>
      <c r="H44" s="3">
        <v>-1.6036178102466645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-1.7496018300468466</v>
      </c>
      <c r="H45" s="3">
        <v>-2.2813354101793752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-2.3064533871307171</v>
      </c>
      <c r="H46" s="3">
        <v>-2.9508167421135751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-2.857917465685651</v>
      </c>
      <c r="H47" s="3">
        <v>-3.6039061182819214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-3.3982121497845554</v>
      </c>
      <c r="H48" s="3">
        <v>-4.2331967208766086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-3.9217333544340578</v>
      </c>
      <c r="H49" s="3">
        <v>-4.832064176689169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-4.4234004659885571</v>
      </c>
      <c r="H50" s="3">
        <v>-5.3947957632152495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-4.8988078163090876</v>
      </c>
      <c r="H51" s="3">
        <v>-5.9167403109171852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-5.3442491703347264</v>
      </c>
      <c r="H52" s="3">
        <v>-6.3943456916048689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-5.7567638016344249</v>
      </c>
      <c r="H53" s="3">
        <v>-6.8252029516459123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-6.1340190269467021</v>
      </c>
      <c r="H54" s="3">
        <v>-7.207937555461827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-6.4745148284920679</v>
      </c>
      <c r="H55" s="3">
        <v>-7.5422781163487302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-6.7775146814041358</v>
      </c>
      <c r="H56" s="3">
        <v>-7.8290289296251139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-7.0429469887571905</v>
      </c>
      <c r="H57" s="3">
        <v>-8.0698803322522004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-7.2713308596469313</v>
      </c>
      <c r="H58" s="3">
        <v>-8.2670617271994136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-7.4636342826880151</v>
      </c>
      <c r="H59" s="3">
        <v>-8.4230954497551558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-7.6212719538068985</v>
      </c>
      <c r="H60" s="3">
        <v>-8.5406030809264966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-7.7461349009394889</v>
      </c>
      <c r="H61" s="3">
        <v>-8.6223508232138766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-7.840346201261803</v>
      </c>
      <c r="H62" s="3">
        <v>-8.6711692166483729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-7.906118975045171</v>
      </c>
      <c r="H63" s="3">
        <v>-8.6898898073523814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-7.9456421322296409</v>
      </c>
      <c r="H64" s="3">
        <v>-8.6812193394052759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-7.9610462521765886</v>
      </c>
      <c r="H65" s="3">
        <v>-8.6477089317250471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-7.9545284951666222</v>
      </c>
      <c r="H66" s="3">
        <v>-8.5918574862859725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-7.9283203461373866</v>
      </c>
      <c r="H67" s="3">
        <v>-8.5161013091730471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-7.8846189282344152</v>
      </c>
      <c r="H68" s="3">
        <v>-8.4227169143338401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-7.8256300638382843</v>
      </c>
      <c r="H69" s="3">
        <v>-8.313851662414093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-7.7535104447005851</v>
      </c>
      <c r="H70" s="3">
        <v>-8.1915639179449613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-7.6703967020851067</v>
      </c>
      <c r="H71" s="3">
        <v>-8.057860804755709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-7.5784115655917681</v>
      </c>
      <c r="H72" s="3">
        <v>-7.9146986054859561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-7.4794162243132618</v>
      </c>
      <c r="H73" s="3">
        <v>-7.7638444640259072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-7.3750204678145526</v>
      </c>
      <c r="H74" s="3">
        <v>-7.6068690917146427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-7.2666622669103527</v>
      </c>
      <c r="H75" s="3">
        <v>-7.4451226685486027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-7.1556735871302699</v>
      </c>
      <c r="H76" s="3">
        <v>-7.2797626830584647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-7.0433048543453634</v>
      </c>
      <c r="H77" s="3">
        <v>-7.1117888856529001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-6.9306200789055064</v>
      </c>
      <c r="H78" s="3">
        <v>-6.9420236495801566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-6.8183883759779702</v>
      </c>
      <c r="H79" s="3">
        <v>-6.7710989914868991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-6.7071266645532734</v>
      </c>
      <c r="H80" s="3">
        <v>-6.5994976255091542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-6.5970311761651006</v>
      </c>
      <c r="H81" s="3">
        <v>-6.4275620537471632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-6.4880443052001207</v>
      </c>
      <c r="H82" s="3">
        <v>-6.2555074767784662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-6.379916095057558</v>
      </c>
      <c r="H83" s="3">
        <v>-6.0834382525262756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-6.2723245955521554</v>
      </c>
      <c r="H84" s="3">
        <v>-5.9113997616128646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2">
        <v>-5.4197741348335882</v>
      </c>
      <c r="G85" s="3">
        <v>-6.1649891347827852</v>
      </c>
      <c r="H85" s="3">
        <v>-5.7394109179989909</v>
      </c>
    </row>
    <row r="86" spans="1:8" x14ac:dyDescent="0.25">
      <c r="A86" s="2">
        <v>2025</v>
      </c>
      <c r="B86" s="2">
        <v>1</v>
      </c>
      <c r="C86" s="4">
        <v>30239</v>
      </c>
      <c r="D86" s="3">
        <v>-7.2394858737998113</v>
      </c>
      <c r="E86" s="4">
        <v>2599443</v>
      </c>
      <c r="F86" s="3">
        <v>-6.0847369447876716</v>
      </c>
      <c r="G86" s="3">
        <v>-6.0577357399949294</v>
      </c>
      <c r="H86" s="3">
        <v>-5.5674579965343014</v>
      </c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0.77634845336154368</v>
      </c>
      <c r="F2" s="4">
        <v>1312263</v>
      </c>
      <c r="G2" s="3">
        <v>1.2673632547228086</v>
      </c>
      <c r="H2" s="3">
        <v>1.1375716836542491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0.72575755448240298</v>
      </c>
      <c r="F3" s="4">
        <v>1307311</v>
      </c>
      <c r="G3" s="3">
        <v>0.9016469992567222</v>
      </c>
      <c r="H3" s="3">
        <v>1.0712926323256542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0.67261457237855848</v>
      </c>
      <c r="F4" s="4">
        <v>1321602</v>
      </c>
      <c r="G4" s="3">
        <v>1.6375338477238932</v>
      </c>
      <c r="H4" s="3">
        <v>1.002336769682427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0.61688698916894791</v>
      </c>
      <c r="F5" s="4">
        <v>1327859</v>
      </c>
      <c r="G5" s="3">
        <v>0.69233329971509772</v>
      </c>
      <c r="H5" s="3">
        <v>0.93073183789755254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0.55867113942495794</v>
      </c>
      <c r="F6" s="4">
        <v>1334776</v>
      </c>
      <c r="G6" s="3">
        <v>1.01394150651819</v>
      </c>
      <c r="H6" s="3">
        <v>0.85654969005221282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0.49809617829374303</v>
      </c>
      <c r="F7" s="4">
        <v>1342696</v>
      </c>
      <c r="G7" s="3">
        <v>1.9827721745021787</v>
      </c>
      <c r="H7" s="3">
        <v>0.77984562377354971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0.43531831154996908</v>
      </c>
      <c r="F8" s="4">
        <v>1325845</v>
      </c>
      <c r="G8" s="3">
        <v>1.1770263144439852</v>
      </c>
      <c r="H8" s="3">
        <v>0.70068586667595933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0.37057125968593357</v>
      </c>
      <c r="F9" s="4">
        <v>1311299</v>
      </c>
      <c r="G9" s="3">
        <v>0.96001786222985608</v>
      </c>
      <c r="H9" s="3">
        <v>0.6192201829398607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0.30411685618080098</v>
      </c>
      <c r="F10" s="4">
        <v>1335474</v>
      </c>
      <c r="G10" s="3">
        <v>1.469301044876814</v>
      </c>
      <c r="H10" s="3">
        <v>0.53563141594343444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0.23623770603639399</v>
      </c>
      <c r="F11" s="4">
        <v>1320683</v>
      </c>
      <c r="G11" s="3">
        <v>1.0854947680866589</v>
      </c>
      <c r="H11" s="3">
        <v>0.45012607557036738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0.16724882218640133</v>
      </c>
      <c r="F12" s="4">
        <v>1324883</v>
      </c>
      <c r="G12" s="3">
        <v>1.0013356223908865</v>
      </c>
      <c r="H12" s="3">
        <v>0.36297550987302241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9.7504341592321006E-2</v>
      </c>
      <c r="F13" s="4">
        <v>1346629</v>
      </c>
      <c r="G13" s="3">
        <v>1.5434023470755065</v>
      </c>
      <c r="H13" s="3">
        <v>0.27449518972963149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2.7407148193139001E-2</v>
      </c>
      <c r="F14" s="4">
        <v>1326961</v>
      </c>
      <c r="G14" s="3">
        <v>1.1200498680523641</v>
      </c>
      <c r="H14" s="3">
        <v>0.18504491658179584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-4.2595847308289914E-2</v>
      </c>
      <c r="F15" s="4">
        <v>1324997</v>
      </c>
      <c r="G15" s="3">
        <v>1.352853299635659</v>
      </c>
      <c r="H15" s="3">
        <v>9.5072610423710138E-2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-0.11200776331997112</v>
      </c>
      <c r="F16" s="4">
        <v>1337695</v>
      </c>
      <c r="G16" s="3">
        <v>1.2176888352166459</v>
      </c>
      <c r="H16" s="3">
        <v>5.0911221489768265E-3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-0.18024528329133324</v>
      </c>
      <c r="F17" s="4">
        <v>1338348</v>
      </c>
      <c r="G17" s="3">
        <v>0.78991820667706492</v>
      </c>
      <c r="H17" s="3">
        <v>-8.4299351467606434E-2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-0.24672905172470597</v>
      </c>
      <c r="F18" s="4">
        <v>1344083</v>
      </c>
      <c r="G18" s="3">
        <v>0.69727055326136433</v>
      </c>
      <c r="H18" s="3">
        <v>-0.17241440547672338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-0.31086437935973948</v>
      </c>
      <c r="F19" s="4">
        <v>1349325</v>
      </c>
      <c r="G19" s="3">
        <v>0.49370818115195281</v>
      </c>
      <c r="H19" s="3">
        <v>-0.25850892537640879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-0.37199555450402216</v>
      </c>
      <c r="F20" s="4">
        <v>1328629</v>
      </c>
      <c r="G20" s="3">
        <v>0.20997929622241784</v>
      </c>
      <c r="H20" s="3">
        <v>-0.34177740187589623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-0.42940281491711735</v>
      </c>
      <c r="F21" s="4">
        <v>1323342</v>
      </c>
      <c r="G21" s="3">
        <v>0.91840228658757184</v>
      </c>
      <c r="H21" s="3">
        <v>-0.42136208838535477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-0.48232649192707983</v>
      </c>
      <c r="F22" s="4">
        <v>1327869</v>
      </c>
      <c r="G22" s="3">
        <v>-0.56946073079670034</v>
      </c>
      <c r="H22" s="3">
        <v>-0.49636692187758569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-0.52991234347579852</v>
      </c>
      <c r="F23" s="4">
        <v>1318915</v>
      </c>
      <c r="G23" s="3">
        <v>-0.13387012629071382</v>
      </c>
      <c r="H23" s="3">
        <v>-0.5658028001326838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-0.57134092683579252</v>
      </c>
      <c r="F24" s="4">
        <v>1332983</v>
      </c>
      <c r="G24" s="3">
        <v>0.61137474026007332</v>
      </c>
      <c r="H24" s="3">
        <v>-0.62868569688969667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-0.60578516453363584</v>
      </c>
      <c r="F25" s="4">
        <v>1340415</v>
      </c>
      <c r="G25" s="3">
        <v>-0.46144855041737598</v>
      </c>
      <c r="H25" s="3">
        <v>-0.68400159056309962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-0.63237708139091597</v>
      </c>
      <c r="F26" s="4">
        <v>1318325</v>
      </c>
      <c r="G26" s="3">
        <v>-0.6508103855350722</v>
      </c>
      <c r="H26" s="3">
        <v>-0.73065034425923248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-0.65024763301471222</v>
      </c>
      <c r="F27" s="4">
        <v>1324427</v>
      </c>
      <c r="G27" s="3">
        <v>-4.301896532595828E-2</v>
      </c>
      <c r="H27" s="3">
        <v>-0.76751636601220274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-0.65848136850752459</v>
      </c>
      <c r="F28" s="4">
        <v>1238554</v>
      </c>
      <c r="G28" s="3">
        <v>-7.4113306844983295</v>
      </c>
      <c r="H28" s="3">
        <v>-0.79347851941453984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-0.65609499740574007</v>
      </c>
      <c r="F29" s="4">
        <v>1233187</v>
      </c>
      <c r="G29" s="3">
        <v>-7.8575228565365691</v>
      </c>
      <c r="H29" s="3">
        <v>-0.80736535573928114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-0.64245526090684446</v>
      </c>
      <c r="F30" s="4">
        <v>1259417</v>
      </c>
      <c r="G30" s="3">
        <v>-6.2991645605219304</v>
      </c>
      <c r="H30" s="3">
        <v>-0.80846499932648364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-0.61737083684904581</v>
      </c>
      <c r="F31" s="4">
        <v>1273339</v>
      </c>
      <c r="G31" s="3">
        <v>-5.6314082967409584</v>
      </c>
      <c r="H31" s="3">
        <v>-0.79655516878709309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-0.58100190473861013</v>
      </c>
      <c r="F32" s="4">
        <v>1282346</v>
      </c>
      <c r="G32" s="3">
        <v>-3.4835157143190409</v>
      </c>
      <c r="H32" s="3">
        <v>-0.77179488131269391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-0.53380419740108864</v>
      </c>
      <c r="F33" s="4">
        <v>1276979</v>
      </c>
      <c r="G33" s="3">
        <v>-3.5034783147515958</v>
      </c>
      <c r="H33" s="3">
        <v>-0.73467890778431166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-0.47638426759842317</v>
      </c>
      <c r="F34" s="4">
        <v>1286659</v>
      </c>
      <c r="G34" s="3">
        <v>-3.1034687909726077</v>
      </c>
      <c r="H34" s="3">
        <v>-0.68589033302970848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-0.40954083700266175</v>
      </c>
      <c r="F35" s="4">
        <v>1286436</v>
      </c>
      <c r="G35" s="3">
        <v>-2.462554448163834</v>
      </c>
      <c r="H35" s="3">
        <v>-0.62630451961324141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-0.33421500147377053</v>
      </c>
      <c r="F36" s="4">
        <v>1287803</v>
      </c>
      <c r="G36" s="3">
        <v>-3.3893905623702647</v>
      </c>
      <c r="H36" s="3">
        <v>-0.55696471749218035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-0.25143494033046021</v>
      </c>
      <c r="F37" s="4">
        <v>1295656</v>
      </c>
      <c r="G37" s="3">
        <v>-3.3391897285542149</v>
      </c>
      <c r="H37" s="3">
        <v>-0.47904169397994456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-0.16243273639876787</v>
      </c>
      <c r="F38" s="4">
        <v>1282944</v>
      </c>
      <c r="G38" s="3">
        <v>-2.6837843475622458</v>
      </c>
      <c r="H38" s="3">
        <v>-0.39390291262918081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-6.8649434122940015E-2</v>
      </c>
      <c r="F39" s="4">
        <v>1276090</v>
      </c>
      <c r="G39" s="3">
        <v>-3.6496537748022306</v>
      </c>
      <c r="H39" s="3">
        <v>-0.30311445838382572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2.8246110651435018E-2</v>
      </c>
      <c r="F40" s="4">
        <v>1275175</v>
      </c>
      <c r="G40" s="3">
        <v>2.9567544087702347</v>
      </c>
      <c r="H40" s="3">
        <v>-0.20840143573190847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0.12632096037041271</v>
      </c>
      <c r="F41" s="4">
        <v>1285054</v>
      </c>
      <c r="G41" s="3">
        <v>4.2059314605165321</v>
      </c>
      <c r="H41" s="3">
        <v>-0.11172134772509852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0.22379415471307648</v>
      </c>
      <c r="F42" s="4">
        <v>1298848</v>
      </c>
      <c r="G42" s="3">
        <v>3.130893103713861</v>
      </c>
      <c r="H42" s="3">
        <v>-1.4811894925863709E-2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0.31911821416178282</v>
      </c>
      <c r="F43" s="4">
        <v>1306988</v>
      </c>
      <c r="G43" s="3">
        <v>2.6425798628644914</v>
      </c>
      <c r="H43" s="3">
        <v>8.0889059103900457E-2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0.41094100568645708</v>
      </c>
      <c r="F44" s="4">
        <v>1312466</v>
      </c>
      <c r="G44" s="3">
        <v>2.34882005324617</v>
      </c>
      <c r="H44" s="3">
        <v>0.1741621025383151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0.49809141044175825</v>
      </c>
      <c r="F45" s="4">
        <v>1296788</v>
      </c>
      <c r="G45" s="3">
        <v>1.5512392921105178</v>
      </c>
      <c r="H45" s="3">
        <v>0.26396571874620695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0.57953265152980482</v>
      </c>
      <c r="F46" s="4">
        <v>1309569</v>
      </c>
      <c r="G46" s="3">
        <v>1.7805805578634315</v>
      </c>
      <c r="H46" s="3">
        <v>0.34940940900964629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0.65433576272355187</v>
      </c>
      <c r="F47" s="4">
        <v>1318777</v>
      </c>
      <c r="G47" s="3">
        <v>2.5139999191564844</v>
      </c>
      <c r="H47" s="3">
        <v>0.42969206860885378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0.72168877766950457</v>
      </c>
      <c r="F48" s="4">
        <v>1322440</v>
      </c>
      <c r="G48" s="3">
        <v>2.6896194526647266</v>
      </c>
      <c r="H48" s="3">
        <v>0.50411197970938704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0.78091505737769229</v>
      </c>
      <c r="F49" s="4">
        <v>1332390</v>
      </c>
      <c r="G49" s="3">
        <v>2.8351661243416482</v>
      </c>
      <c r="H49" s="3">
        <v>0.57211216807753607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0.83151127626538812</v>
      </c>
      <c r="F50" s="4">
        <v>1312611</v>
      </c>
      <c r="G50" s="3">
        <v>2.3124158186171861</v>
      </c>
      <c r="H50" s="3">
        <v>0.63328743083187955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0.87320125451724739</v>
      </c>
      <c r="F51" s="4">
        <v>1314146</v>
      </c>
      <c r="G51" s="3">
        <v>2.9822347953514239</v>
      </c>
      <c r="H51" s="3">
        <v>0.68738972161573686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0.90592189923328881</v>
      </c>
      <c r="F52" s="4">
        <v>1313307</v>
      </c>
      <c r="G52" s="3">
        <v>2.9903346599486236</v>
      </c>
      <c r="H52" s="3">
        <v>0.73428760021046791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0.92983428671536628</v>
      </c>
      <c r="F53" s="4">
        <v>1330423</v>
      </c>
      <c r="G53" s="3">
        <v>3.5305131146239788</v>
      </c>
      <c r="H53" s="3">
        <v>0.77400899063866424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0.94528015079706695</v>
      </c>
      <c r="F54" s="4">
        <v>1332413</v>
      </c>
      <c r="G54" s="3">
        <v>2.5842130872896663</v>
      </c>
      <c r="H54" s="3">
        <v>0.80673848685762162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0.95286228535445983</v>
      </c>
      <c r="F55" s="4">
        <v>1327991</v>
      </c>
      <c r="G55" s="3">
        <v>1.6069772637545165</v>
      </c>
      <c r="H55" s="3">
        <v>0.83285210672213472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0.95332251210241059</v>
      </c>
      <c r="F56" s="4">
        <v>1327434</v>
      </c>
      <c r="G56" s="3">
        <v>1.1404485906682638</v>
      </c>
      <c r="H56" s="3">
        <v>0.85284930382313928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0.94743880737512187</v>
      </c>
      <c r="F57" s="4">
        <v>1310699</v>
      </c>
      <c r="G57" s="3">
        <v>1.0727273848925245</v>
      </c>
      <c r="H57" s="3">
        <v>0.86728329044303154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0.93596880705174468</v>
      </c>
      <c r="F58" s="4">
        <v>1319895</v>
      </c>
      <c r="G58" s="3">
        <v>0.7885036985450844</v>
      </c>
      <c r="H58" s="3">
        <v>0.8767272510369053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0.91964161590918425</v>
      </c>
      <c r="F59" s="4">
        <v>1318761</v>
      </c>
      <c r="G59" s="3">
        <v>-1.2132453022783984E-3</v>
      </c>
      <c r="H59" s="3">
        <v>0.88176863701085773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0.89916301888713024</v>
      </c>
      <c r="F60" s="4">
        <v>1322311</v>
      </c>
      <c r="G60" s="3">
        <v>-9.7546958652161564E-3</v>
      </c>
      <c r="H60" s="3">
        <v>0.88298877313539625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0.8751660673869962</v>
      </c>
      <c r="F61" s="4">
        <v>1329897</v>
      </c>
      <c r="G61" s="3">
        <v>-0.18710737847026371</v>
      </c>
      <c r="H61" s="3">
        <v>0.88090766599475667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0.84823930786112522</v>
      </c>
      <c r="F62" s="4">
        <v>1313133</v>
      </c>
      <c r="G62" s="3">
        <v>3.9768065329326419E-2</v>
      </c>
      <c r="H62" s="3">
        <v>0.87598332609893836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0.81891624750325054</v>
      </c>
      <c r="F63" s="4">
        <v>1316527</v>
      </c>
      <c r="G63" s="3">
        <v>0.18118230394492674</v>
      </c>
      <c r="H63" s="3">
        <v>0.8685995962465195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0.78765452409219017</v>
      </c>
      <c r="F64" s="4">
        <v>1322734</v>
      </c>
      <c r="G64" s="3">
        <v>0.71780627073487757</v>
      </c>
      <c r="H64" s="3">
        <v>0.85908224873185834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0.75483149105974101</v>
      </c>
      <c r="F65" s="4">
        <v>1338654</v>
      </c>
      <c r="G65" s="3">
        <v>0.61867541375937307</v>
      </c>
      <c r="H65" s="3">
        <v>0.84770931853734777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0.72079337578323854</v>
      </c>
      <c r="F66" s="4">
        <v>1336531</v>
      </c>
      <c r="G66" s="3">
        <v>0.3090633309641877</v>
      </c>
      <c r="H66" s="3">
        <v>0.83474902981357524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0.68583877826148021</v>
      </c>
      <c r="F67" s="4">
        <v>1331470</v>
      </c>
      <c r="G67" s="3">
        <v>0.26197466699700023</v>
      </c>
      <c r="H67" s="3">
        <v>0.82045370157885211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0.6502190435769345</v>
      </c>
      <c r="F68" s="4">
        <v>1325910</v>
      </c>
      <c r="G68" s="3">
        <v>-0.11480796785376945</v>
      </c>
      <c r="H68" s="3">
        <v>0.80503914690018075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0.61414979932570579</v>
      </c>
      <c r="F69" s="4">
        <v>1317509</v>
      </c>
      <c r="G69" s="3">
        <v>0.51957009198908555</v>
      </c>
      <c r="H69" s="3">
        <v>0.78868239557827324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0.57778711063464638</v>
      </c>
      <c r="F70" s="4">
        <v>1333972</v>
      </c>
      <c r="G70" s="3">
        <v>1.0665242310941458</v>
      </c>
      <c r="H70" s="3">
        <v>0.77149659914198387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0.54124873065950252</v>
      </c>
      <c r="F71" s="4">
        <v>1322573</v>
      </c>
      <c r="G71" s="3">
        <v>0.2890592002644965</v>
      </c>
      <c r="H71" s="3">
        <v>0.75357622076575104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0.50467061132655366</v>
      </c>
      <c r="F72" s="4">
        <v>1331640</v>
      </c>
      <c r="G72" s="3">
        <v>0.70550725207609855</v>
      </c>
      <c r="H72" s="3">
        <v>0.7350362116540099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0.46813779652474763</v>
      </c>
      <c r="F73" s="4">
        <v>1338191</v>
      </c>
      <c r="G73" s="3">
        <v>0.62365732083011771</v>
      </c>
      <c r="H73" s="3">
        <v>0.71595926488477202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0.43169581089355269</v>
      </c>
      <c r="F74" s="4">
        <v>1319327</v>
      </c>
      <c r="G74" s="3">
        <v>0.47169631712857818</v>
      </c>
      <c r="H74" s="3">
        <v>0.69642602291385602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0.39535766950323381</v>
      </c>
      <c r="F75" s="4">
        <v>1323368</v>
      </c>
      <c r="G75" s="3">
        <v>0.51962473994076053</v>
      </c>
      <c r="H75" s="3">
        <v>0.67651071833985443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0.35911802202524179</v>
      </c>
      <c r="F76" s="4">
        <v>1338491</v>
      </c>
      <c r="G76" s="3">
        <v>1.191244800541913</v>
      </c>
      <c r="H76" s="3">
        <v>0.65627197753179156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0.32295931347594231</v>
      </c>
      <c r="F77" s="4">
        <v>1340814</v>
      </c>
      <c r="G77" s="3">
        <v>0.16135610844922876</v>
      </c>
      <c r="H77" s="3">
        <v>0.63575753199908058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0.28692086859656568</v>
      </c>
      <c r="F78" s="4">
        <v>1342887</v>
      </c>
      <c r="G78" s="3">
        <v>0.47555948945441351</v>
      </c>
      <c r="H78" s="3">
        <v>0.6150522641416214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0.2509920524132554</v>
      </c>
      <c r="F79" s="4">
        <v>1344094</v>
      </c>
      <c r="G79" s="3">
        <v>0.94812500469405592</v>
      </c>
      <c r="H79" s="3">
        <v>0.59420811181601196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0.21516029878830611</v>
      </c>
      <c r="F80" s="4">
        <v>1328221</v>
      </c>
      <c r="G80" s="3">
        <v>0.17429538958149138</v>
      </c>
      <c r="H80" s="3">
        <v>0.57326732588060791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0.1794217691727327</v>
      </c>
      <c r="F81" s="4">
        <v>1325904</v>
      </c>
      <c r="G81" s="3">
        <v>0.63718729815127606</v>
      </c>
      <c r="H81" s="3">
        <v>0.55229673475577046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0.14374636680457287</v>
      </c>
      <c r="F82" s="4">
        <v>1330115</v>
      </c>
      <c r="G82" s="3">
        <v>-0.28913650361477305</v>
      </c>
      <c r="H82" s="3">
        <v>0.53133546047739544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0.10814433854699544</v>
      </c>
      <c r="F83" s="4">
        <v>1325048</v>
      </c>
      <c r="G83" s="3">
        <v>0.18713522807436433</v>
      </c>
      <c r="H83" s="3">
        <v>0.51042852025939234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7.2581246598201518E-2</v>
      </c>
      <c r="F84" s="4">
        <v>1343760</v>
      </c>
      <c r="G84" s="3">
        <v>0.91015589799043894</v>
      </c>
      <c r="H84" s="3">
        <v>0.48956395409594194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3.7020805463820944E-2</v>
      </c>
      <c r="F85" s="4">
        <v>1344934</v>
      </c>
      <c r="G85" s="3">
        <v>0.50388920565151984</v>
      </c>
      <c r="H85" s="3">
        <v>0.46870735105815675</v>
      </c>
    </row>
    <row r="86" spans="1:8" x14ac:dyDescent="0.25">
      <c r="A86" s="2">
        <v>2025</v>
      </c>
      <c r="B86" s="2">
        <v>1</v>
      </c>
      <c r="C86" s="4">
        <v>16782</v>
      </c>
      <c r="D86" s="3">
        <v>6.5589410291577721E-2</v>
      </c>
      <c r="E86" s="3">
        <v>1.4648174261671335E-3</v>
      </c>
      <c r="F86" s="4">
        <v>1325760</v>
      </c>
      <c r="G86" s="3">
        <v>0.48759708548373748</v>
      </c>
      <c r="H86" s="3">
        <v>0.4478535079910308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1.2254189572406904</v>
      </c>
      <c r="F2" s="4">
        <v>499660</v>
      </c>
      <c r="G2" s="3">
        <v>0.78219862762263226</v>
      </c>
      <c r="H2" s="3">
        <v>1.1039198604987968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1.0863976245357003</v>
      </c>
      <c r="F3" s="4">
        <v>491707</v>
      </c>
      <c r="G3" s="3">
        <v>4.7204842565751193E-2</v>
      </c>
      <c r="H3" s="3">
        <v>0.98431405767074287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0.94664018478897483</v>
      </c>
      <c r="F4" s="4">
        <v>499450</v>
      </c>
      <c r="G4" s="3">
        <v>1.5840150347189663</v>
      </c>
      <c r="H4" s="3">
        <v>0.86149939880102766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0.80617283180316035</v>
      </c>
      <c r="F5" s="4">
        <v>502173</v>
      </c>
      <c r="G5" s="3">
        <v>-4.4984165971673207E-2</v>
      </c>
      <c r="H5" s="3">
        <v>0.73556309060342839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0.66516701148771906</v>
      </c>
      <c r="F6" s="4">
        <v>505878</v>
      </c>
      <c r="G6" s="3">
        <v>0.53119503979490723</v>
      </c>
      <c r="H6" s="3">
        <v>0.60664251448866113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0.52381190574471459</v>
      </c>
      <c r="F7" s="4">
        <v>510608</v>
      </c>
      <c r="G7" s="3">
        <v>1.9849401801585786</v>
      </c>
      <c r="H7" s="3">
        <v>0.47482084719684647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0.38229665007251318</v>
      </c>
      <c r="F8" s="4">
        <v>501333</v>
      </c>
      <c r="G8" s="3">
        <v>0.82740200997950542</v>
      </c>
      <c r="H8" s="3">
        <v>0.34017602606014008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0.24087348644836473</v>
      </c>
      <c r="F9" s="4">
        <v>492332</v>
      </c>
      <c r="G9" s="3">
        <v>0.42550066701207978</v>
      </c>
      <c r="H9" s="3">
        <v>0.20289085780881988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9.9821105302389176E-2</v>
      </c>
      <c r="F10" s="4">
        <v>507595</v>
      </c>
      <c r="G10" s="3">
        <v>1.7591515977707362</v>
      </c>
      <c r="H10" s="3">
        <v>6.3181984310936051E-2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-4.0573096185863508E-2</v>
      </c>
      <c r="F11" s="4">
        <v>494875</v>
      </c>
      <c r="G11" s="3">
        <v>0.93330804264337708</v>
      </c>
      <c r="H11" s="3">
        <v>-7.8718493550933327E-2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-0.1799646129903163</v>
      </c>
      <c r="F12" s="4">
        <v>498669</v>
      </c>
      <c r="G12" s="3">
        <v>0.77643297556519997</v>
      </c>
      <c r="H12" s="3">
        <v>-0.2224606992266088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-0.31793541326517782</v>
      </c>
      <c r="F13" s="4">
        <v>521024</v>
      </c>
      <c r="G13" s="3">
        <v>1.9251422680331753</v>
      </c>
      <c r="H13" s="3">
        <v>-0.36762447654534186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-0.45397169849627328</v>
      </c>
      <c r="F14" s="4">
        <v>504707</v>
      </c>
      <c r="G14" s="3">
        <v>1.0100868590641632</v>
      </c>
      <c r="H14" s="3">
        <v>-0.51372030172007899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-0.58746074540139837</v>
      </c>
      <c r="F15" s="4">
        <v>498754</v>
      </c>
      <c r="G15" s="3">
        <v>1.4331705670246775</v>
      </c>
      <c r="H15" s="3">
        <v>-0.6600994310509487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-0.71768469253068967</v>
      </c>
      <c r="F16" s="4">
        <v>504308</v>
      </c>
      <c r="G16" s="3">
        <v>0.97266993693061465</v>
      </c>
      <c r="H16" s="3">
        <v>-0.80600730089635853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-0.84379501691380532</v>
      </c>
      <c r="F17" s="4">
        <v>503538</v>
      </c>
      <c r="G17" s="3">
        <v>0.27181867603396359</v>
      </c>
      <c r="H17" s="3">
        <v>-0.95054398164262721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-0.96497802070108851</v>
      </c>
      <c r="F18" s="4">
        <v>507129</v>
      </c>
      <c r="G18" s="3">
        <v>0.24729282554292187</v>
      </c>
      <c r="H18" s="3">
        <v>-1.0926860244234469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-1.0804304645666456</v>
      </c>
      <c r="F19" s="4">
        <v>509973</v>
      </c>
      <c r="G19" s="3">
        <v>-0.12436154545170108</v>
      </c>
      <c r="H19" s="3">
        <v>-1.2313250940768374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-1.1892742940754675</v>
      </c>
      <c r="F20" s="4">
        <v>498116</v>
      </c>
      <c r="G20" s="3">
        <v>-0.64168925644232377</v>
      </c>
      <c r="H20" s="3">
        <v>-1.3652598013540158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-1.2905411895898196</v>
      </c>
      <c r="F21" s="4">
        <v>495298</v>
      </c>
      <c r="G21" s="3">
        <v>0.60243900457415123</v>
      </c>
      <c r="H21" s="3">
        <v>-1.4932118845375444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-1.3832309929719415</v>
      </c>
      <c r="F22" s="4">
        <v>497439</v>
      </c>
      <c r="G22" s="3">
        <v>-2.0008077305726069</v>
      </c>
      <c r="H22" s="3">
        <v>-1.6138528339554783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-1.4662004269476492</v>
      </c>
      <c r="F23" s="4">
        <v>489323</v>
      </c>
      <c r="G23" s="3">
        <v>-1.1218994695630258</v>
      </c>
      <c r="H23" s="3">
        <v>-1.7257086086241287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-1.5383678318621856</v>
      </c>
      <c r="F24" s="4">
        <v>499589</v>
      </c>
      <c r="G24" s="3">
        <v>0.18449111534906137</v>
      </c>
      <c r="H24" s="3">
        <v>-1.8273320394276276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-1.5986532445814003</v>
      </c>
      <c r="F25" s="4">
        <v>511878</v>
      </c>
      <c r="G25" s="3">
        <v>-1.7553893870531856</v>
      </c>
      <c r="H25" s="3">
        <v>-1.9172340260598946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-1.6459362916822404</v>
      </c>
      <c r="F26" s="4">
        <v>493652</v>
      </c>
      <c r="G26" s="3">
        <v>-2.190379764893291</v>
      </c>
      <c r="H26" s="3">
        <v>-1.9937857582735452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-1.6791185906677681</v>
      </c>
      <c r="F27" s="4">
        <v>494188</v>
      </c>
      <c r="G27" s="3">
        <v>-0.91548137959795994</v>
      </c>
      <c r="H27" s="3">
        <v>-2.0553471866101529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-1.6970346501750717</v>
      </c>
      <c r="F28" s="4">
        <v>438860</v>
      </c>
      <c r="G28" s="3">
        <v>-12.97778341806991</v>
      </c>
      <c r="H28" s="3">
        <v>-2.1002919139728617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-1.6984156300322737</v>
      </c>
      <c r="F29" s="4">
        <v>435814</v>
      </c>
      <c r="G29" s="3">
        <v>-13.449630415182167</v>
      </c>
      <c r="H29" s="3">
        <v>-2.1269143859171069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-1.6825355991454796</v>
      </c>
      <c r="F30" s="4">
        <v>452713</v>
      </c>
      <c r="G30" s="3">
        <v>-10.730208684575327</v>
      </c>
      <c r="H30" s="3">
        <v>-2.1342644293527746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-1.6493631091771894</v>
      </c>
      <c r="F31" s="4">
        <v>461663</v>
      </c>
      <c r="G31" s="3">
        <v>-9.4730505340478786</v>
      </c>
      <c r="H31" s="3">
        <v>-2.1221781709140055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-1.5994045641391021</v>
      </c>
      <c r="F32" s="4">
        <v>468467</v>
      </c>
      <c r="G32" s="3">
        <v>-5.9522279950854795</v>
      </c>
      <c r="H32" s="3">
        <v>-2.0910886778082198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-1.533601949793679</v>
      </c>
      <c r="F33" s="4">
        <v>465367</v>
      </c>
      <c r="G33" s="3">
        <v>-6.0430286413431951</v>
      </c>
      <c r="H33" s="3">
        <v>-2.0419394944902778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-1.4530901352049372</v>
      </c>
      <c r="F34" s="4">
        <v>470729</v>
      </c>
      <c r="G34" s="3">
        <v>-5.3695025922776418</v>
      </c>
      <c r="H34" s="3">
        <v>-1.9759423000898504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-1.3593035753768372</v>
      </c>
      <c r="F35" s="4">
        <v>468668</v>
      </c>
      <c r="G35" s="3">
        <v>-4.2211381847981784</v>
      </c>
      <c r="H35" s="3">
        <v>-1.8945866271495844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-1.253872915330178</v>
      </c>
      <c r="F36" s="4">
        <v>473150</v>
      </c>
      <c r="G36" s="3">
        <v>-5.2921501474211823</v>
      </c>
      <c r="H36" s="3">
        <v>-1.7995976721213065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-1.1385065389579385</v>
      </c>
      <c r="F37" s="4">
        <v>482429</v>
      </c>
      <c r="G37" s="3">
        <v>-5.7531286751921318</v>
      </c>
      <c r="H37" s="3">
        <v>-1.6928621975372358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-1.0152031058260569</v>
      </c>
      <c r="F38" s="4">
        <v>472686</v>
      </c>
      <c r="G38" s="3">
        <v>-4.2471214539797302</v>
      </c>
      <c r="H38" s="3">
        <v>-1.5765095042959312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-0.88627883402470409</v>
      </c>
      <c r="F39" s="4">
        <v>463576</v>
      </c>
      <c r="G39" s="3">
        <v>-6.1944037491804771</v>
      </c>
      <c r="H39" s="3">
        <v>-1.4529508562457887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-0.75438538619508999</v>
      </c>
      <c r="F40" s="4">
        <v>459182</v>
      </c>
      <c r="G40" s="3">
        <v>4.6306339151437781</v>
      </c>
      <c r="H40" s="3">
        <v>-1.3247829763983769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-0.6225542490303464</v>
      </c>
      <c r="F41" s="4">
        <v>463458</v>
      </c>
      <c r="G41" s="3">
        <v>6.3430729623187965</v>
      </c>
      <c r="H41" s="3">
        <v>-1.1949318553272739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-0.4935045865535464</v>
      </c>
      <c r="F42" s="4">
        <v>470940</v>
      </c>
      <c r="G42" s="3">
        <v>4.0261711061975181</v>
      </c>
      <c r="H42" s="3">
        <v>-1.0659099129885892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-0.3695296177601004</v>
      </c>
      <c r="F43" s="4">
        <v>475533</v>
      </c>
      <c r="G43" s="3">
        <v>3.0043559912750206</v>
      </c>
      <c r="H43" s="3">
        <v>-0.93970609678165162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-0.2525892577247465</v>
      </c>
      <c r="F44" s="4">
        <v>479285</v>
      </c>
      <c r="G44" s="3">
        <v>2.3092341616378631</v>
      </c>
      <c r="H44" s="3">
        <v>-0.81795573736834615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-0.14436082561740682</v>
      </c>
      <c r="F45" s="4">
        <v>469835</v>
      </c>
      <c r="G45" s="3">
        <v>0.96010245677067285</v>
      </c>
      <c r="H45" s="3">
        <v>-0.7020202722099983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-4.6329127682848852E-2</v>
      </c>
      <c r="F46" s="4">
        <v>476291</v>
      </c>
      <c r="G46" s="3">
        <v>1.1815715624063916</v>
      </c>
      <c r="H46" s="3">
        <v>-0.59304397280272481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4.019526825015228E-2</v>
      </c>
      <c r="F47" s="4">
        <v>480265</v>
      </c>
      <c r="G47" s="3">
        <v>2.4744595321208207</v>
      </c>
      <c r="H47" s="3">
        <v>-0.49205568545312983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0.11407150565957076</v>
      </c>
      <c r="F48" s="4">
        <v>485902</v>
      </c>
      <c r="G48" s="3">
        <v>2.6951283948007942</v>
      </c>
      <c r="H48" s="3">
        <v>-0.39996101927787236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0.17433552553971568</v>
      </c>
      <c r="F49" s="4">
        <v>497534</v>
      </c>
      <c r="G49" s="3">
        <v>3.1310306801622723</v>
      </c>
      <c r="H49" s="3">
        <v>-0.31745957539239095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0.22030324374530197</v>
      </c>
      <c r="F50" s="4">
        <v>481166</v>
      </c>
      <c r="G50" s="3">
        <v>1.7940027840892325</v>
      </c>
      <c r="H50" s="3">
        <v>-0.24503601814725759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0.25166018685778885</v>
      </c>
      <c r="F51" s="4">
        <v>477987</v>
      </c>
      <c r="G51" s="3">
        <v>3.1086596372547293</v>
      </c>
      <c r="H51" s="3">
        <v>-0.18293553340307525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0.26843532406512899</v>
      </c>
      <c r="F52" s="4">
        <v>473673</v>
      </c>
      <c r="G52" s="3">
        <v>3.1558292790222708</v>
      </c>
      <c r="H52" s="3">
        <v>-0.13126170710362492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0.27101764662595951</v>
      </c>
      <c r="F53" s="4">
        <v>482911</v>
      </c>
      <c r="G53" s="3">
        <v>4.1973598470627316</v>
      </c>
      <c r="H53" s="3">
        <v>-8.9889542194725225E-2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0.26007583634641801</v>
      </c>
      <c r="F54" s="4">
        <v>483588</v>
      </c>
      <c r="G54" s="3">
        <v>2.6856924448974473</v>
      </c>
      <c r="H54" s="3">
        <v>-5.8465771414824952E-2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0.23669839525081662</v>
      </c>
      <c r="F55" s="4">
        <v>480692</v>
      </c>
      <c r="G55" s="3">
        <v>1.0848879047300697</v>
      </c>
      <c r="H55" s="3">
        <v>-3.6339401850341124E-2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0.20221873355446796</v>
      </c>
      <c r="F56" s="4">
        <v>480535</v>
      </c>
      <c r="G56" s="3">
        <v>0.26080515768280854</v>
      </c>
      <c r="H56" s="3">
        <v>-2.2668874044891311E-2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0.15805531904519921</v>
      </c>
      <c r="F57" s="4">
        <v>470558</v>
      </c>
      <c r="G57" s="3">
        <v>0.15388381027381381</v>
      </c>
      <c r="H57" s="3">
        <v>-1.6534765534691652E-2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0.10560214660209244</v>
      </c>
      <c r="F58" s="4">
        <v>475355</v>
      </c>
      <c r="G58" s="3">
        <v>-0.19651851494149053</v>
      </c>
      <c r="H58" s="3">
        <v>-1.6997968159310536E-2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4.6211310712238142E-2</v>
      </c>
      <c r="F59" s="4">
        <v>472635</v>
      </c>
      <c r="G59" s="3">
        <v>-1.5887062350993686</v>
      </c>
      <c r="H59" s="3">
        <v>-2.3107539134996313E-2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-1.8809563686223968E-2</v>
      </c>
      <c r="F60" s="4">
        <v>476615</v>
      </c>
      <c r="G60" s="3">
        <v>-1.9112907541026791</v>
      </c>
      <c r="H60" s="3">
        <v>-3.3925002382634982E-2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-8.8268100211835759E-2</v>
      </c>
      <c r="F61" s="4">
        <v>485738</v>
      </c>
      <c r="G61" s="3">
        <v>-2.3708932454867382</v>
      </c>
      <c r="H61" s="3">
        <v>-4.8620603954776742E-2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-0.16110172021972921</v>
      </c>
      <c r="F62" s="4">
        <v>471700</v>
      </c>
      <c r="G62" s="3">
        <v>-1.9673044230057779</v>
      </c>
      <c r="H62" s="3">
        <v>-6.6494962525619011E-2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-0.23638111672986883</v>
      </c>
      <c r="F63" s="4">
        <v>471396</v>
      </c>
      <c r="G63" s="3">
        <v>-1.3789077945634554</v>
      </c>
      <c r="H63" s="3">
        <v>-8.7009965702798911E-2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-0.31333791972340141</v>
      </c>
      <c r="F64" s="4">
        <v>472704</v>
      </c>
      <c r="G64" s="3">
        <v>-0.2045715081923638</v>
      </c>
      <c r="H64" s="3">
        <v>-0.10975950175093137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-0.3913725704027442</v>
      </c>
      <c r="F65" s="4">
        <v>481540</v>
      </c>
      <c r="G65" s="3">
        <v>-0.28390324511141651</v>
      </c>
      <c r="H65" s="3">
        <v>-0.13442717406163551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-0.46999811959024962</v>
      </c>
      <c r="F66" s="4">
        <v>478962</v>
      </c>
      <c r="G66" s="3">
        <v>-0.95659941934043147</v>
      </c>
      <c r="H66" s="3">
        <v>-0.16070317019364447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-0.5488343297746</v>
      </c>
      <c r="F67" s="4">
        <v>475640</v>
      </c>
      <c r="G67" s="3">
        <v>-1.0509848302031277</v>
      </c>
      <c r="H67" s="3">
        <v>-0.18828805798840317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-0.62761836204646915</v>
      </c>
      <c r="F68" s="4">
        <v>472664</v>
      </c>
      <c r="G68" s="3">
        <v>-1.6379660170435018</v>
      </c>
      <c r="H68" s="3">
        <v>-0.21693767586021398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-0.70617185340340682</v>
      </c>
      <c r="F69" s="4">
        <v>467245</v>
      </c>
      <c r="G69" s="3">
        <v>-0.70405773570951791</v>
      </c>
      <c r="H69" s="3">
        <v>-0.24646777172144974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-0.78442384306159896</v>
      </c>
      <c r="F70" s="4">
        <v>476526</v>
      </c>
      <c r="G70" s="3">
        <v>0.24634220740289425</v>
      </c>
      <c r="H70" s="3">
        <v>-0.27679277600817659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-0.86239411246536291</v>
      </c>
      <c r="F71" s="4">
        <v>468109</v>
      </c>
      <c r="G71" s="3">
        <v>-0.95760999502787492</v>
      </c>
      <c r="H71" s="3">
        <v>-0.30785889623729323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-0.94007622324153783</v>
      </c>
      <c r="F72" s="4">
        <v>476789</v>
      </c>
      <c r="G72" s="3">
        <v>3.6507453605105766E-2</v>
      </c>
      <c r="H72" s="3">
        <v>-0.33957601110740593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-1.0175441608844173</v>
      </c>
      <c r="F73" s="4">
        <v>484514</v>
      </c>
      <c r="G73" s="3">
        <v>-0.25198769707126534</v>
      </c>
      <c r="H73" s="3">
        <v>-0.3718991209212037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-1.0948812101561387</v>
      </c>
      <c r="F74" s="4">
        <v>468824</v>
      </c>
      <c r="G74" s="3">
        <v>-0.60970956116175312</v>
      </c>
      <c r="H74" s="3">
        <v>-0.40475710907410384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-1.1721815816225483</v>
      </c>
      <c r="F75" s="4">
        <v>468367</v>
      </c>
      <c r="G75" s="3">
        <v>-0.64255954653836822</v>
      </c>
      <c r="H75" s="3">
        <v>-0.43807053177931177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-1.249530843066748</v>
      </c>
      <c r="F76" s="4">
        <v>475618</v>
      </c>
      <c r="G76" s="3">
        <v>0.61645342539939918</v>
      </c>
      <c r="H76" s="3">
        <v>-0.4717741780592058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-1.3270022650120763</v>
      </c>
      <c r="F77" s="4">
        <v>475598</v>
      </c>
      <c r="G77" s="3">
        <v>-1.2339577189849238</v>
      </c>
      <c r="H77" s="3">
        <v>-0.5058170375621891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-1.4045366715304917</v>
      </c>
      <c r="F78" s="4">
        <v>475383</v>
      </c>
      <c r="G78" s="3">
        <v>-0.7472409084645526</v>
      </c>
      <c r="H78" s="3">
        <v>-0.54007252857531352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-1.4821445382020326</v>
      </c>
      <c r="F79" s="4">
        <v>475488</v>
      </c>
      <c r="G79" s="3">
        <v>-3.1956942225208618E-2</v>
      </c>
      <c r="H79" s="3">
        <v>-0.57446463471072984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-1.5598444222647927</v>
      </c>
      <c r="F80" s="4">
        <v>466679</v>
      </c>
      <c r="G80" s="3">
        <v>-1.2662271719445561</v>
      </c>
      <c r="H80" s="3">
        <v>-0.60893172627363656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-1.6376358147090246</v>
      </c>
      <c r="F81" s="4">
        <v>465467</v>
      </c>
      <c r="G81" s="3">
        <v>-0.38052841656947001</v>
      </c>
      <c r="H81" s="3">
        <v>-0.64337449942392066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-1.715547724519995</v>
      </c>
      <c r="F82" s="4">
        <v>466346</v>
      </c>
      <c r="G82" s="3">
        <v>-2.1362947667073806</v>
      </c>
      <c r="H82" s="3">
        <v>-0.67773929583852976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-1.7934894920839342</v>
      </c>
      <c r="F83" s="4">
        <v>461561</v>
      </c>
      <c r="G83" s="3">
        <v>-1.3988195057134112</v>
      </c>
      <c r="H83" s="3">
        <v>-0.71195420399421305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-1.8714529485051457</v>
      </c>
      <c r="F84" s="4">
        <v>476530</v>
      </c>
      <c r="G84" s="3">
        <v>-5.4321723026329316E-2</v>
      </c>
      <c r="H84" s="3">
        <v>-0.74604860094208569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-1.9494423564845222</v>
      </c>
      <c r="F85" s="4">
        <v>481756</v>
      </c>
      <c r="G85" s="3">
        <v>-0.56923019768262417</v>
      </c>
      <c r="H85" s="3">
        <v>-0.78009956271254899</v>
      </c>
    </row>
    <row r="86" spans="1:8" x14ac:dyDescent="0.25">
      <c r="A86" s="2">
        <v>2025</v>
      </c>
      <c r="B86" s="2">
        <v>1</v>
      </c>
      <c r="C86" s="4">
        <v>6296</v>
      </c>
      <c r="D86" s="3">
        <v>-2.0687509721574071</v>
      </c>
      <c r="E86" s="3">
        <v>-2.0274346336540727</v>
      </c>
      <c r="F86" s="4">
        <v>465979</v>
      </c>
      <c r="G86" s="3">
        <v>-0.60683753391465034</v>
      </c>
      <c r="H86" s="3">
        <v>-0.81413612874726005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3" workbookViewId="0">
      <selection activeCell="A87" sqref="A87:H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1</v>
      </c>
      <c r="B1" s="1" t="s">
        <v>2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0.49916319899641903</v>
      </c>
      <c r="F2" s="4">
        <v>812603</v>
      </c>
      <c r="G2" s="3">
        <v>1.5680113191793632</v>
      </c>
      <c r="H2" s="3">
        <v>1.3230388773046331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0.50785680340942496</v>
      </c>
      <c r="F3" s="4">
        <v>815604</v>
      </c>
      <c r="G3" s="3">
        <v>1.4238566244773931</v>
      </c>
      <c r="H3" s="3">
        <v>1.3000084258141105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0.51280911282740305</v>
      </c>
      <c r="F4" s="4">
        <v>822152</v>
      </c>
      <c r="G4" s="3">
        <v>1.6700735920617937</v>
      </c>
      <c r="H4" s="3">
        <v>1.2724653755441764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0.51395837186745241</v>
      </c>
      <c r="F5" s="4">
        <v>825686</v>
      </c>
      <c r="G5" s="3">
        <v>1.1461051290531987</v>
      </c>
      <c r="H5" s="3">
        <v>1.2400815545976851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0.51135824066911839</v>
      </c>
      <c r="F6" s="4">
        <v>828898</v>
      </c>
      <c r="G6" s="3">
        <v>1.3108474613559684</v>
      </c>
      <c r="H6" s="3">
        <v>1.2026191565812452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0.50510371723108882</v>
      </c>
      <c r="F7" s="4">
        <v>832088</v>
      </c>
      <c r="G7" s="3">
        <v>1.9814418307654735</v>
      </c>
      <c r="H7" s="3">
        <v>1.1598190168229321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0.49533405395575592</v>
      </c>
      <c r="F8" s="4">
        <v>824512</v>
      </c>
      <c r="G8" s="3">
        <v>1.3907983502253973</v>
      </c>
      <c r="H8" s="3">
        <v>1.1114465679928154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0.48227457880442132</v>
      </c>
      <c r="F9" s="4">
        <v>818967</v>
      </c>
      <c r="G9" s="3">
        <v>1.2840966430203826</v>
      </c>
      <c r="H9" s="3">
        <v>1.0574539752186789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0.46617850048416354</v>
      </c>
      <c r="F10" s="4">
        <v>827879</v>
      </c>
      <c r="G10" s="3">
        <v>1.2924009807712133</v>
      </c>
      <c r="H10" s="3">
        <v>0.99785689266972311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0.44732742372744205</v>
      </c>
      <c r="F11" s="4">
        <v>825808</v>
      </c>
      <c r="G11" s="3">
        <v>1.1769145383128121</v>
      </c>
      <c r="H11" s="3">
        <v>0.93272248421237647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0.42601665599045502</v>
      </c>
      <c r="F12" s="4">
        <v>826214</v>
      </c>
      <c r="G12" s="3">
        <v>1.1375640973851908</v>
      </c>
      <c r="H12" s="3">
        <v>0.86218485555127244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0.40255542177877568</v>
      </c>
      <c r="F13" s="4">
        <v>825605</v>
      </c>
      <c r="G13" s="3">
        <v>1.30396157933097</v>
      </c>
      <c r="H13" s="3">
        <v>0.78643361058515826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0.37726785004135571</v>
      </c>
      <c r="F14" s="4">
        <v>822254</v>
      </c>
      <c r="G14" s="3">
        <v>1.1876648252590716</v>
      </c>
      <c r="H14" s="3">
        <v>0.70572093940410707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0.35048292728623476</v>
      </c>
      <c r="F15" s="4">
        <v>826243</v>
      </c>
      <c r="G15" s="3">
        <v>1.3044320528099451</v>
      </c>
      <c r="H15" s="3">
        <v>0.62041665209108865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0.32254061068498907</v>
      </c>
      <c r="F16" s="4">
        <v>833387</v>
      </c>
      <c r="G16" s="3">
        <v>1.3665356284482622</v>
      </c>
      <c r="H16" s="3">
        <v>0.53100009143040372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0.29383566327135635</v>
      </c>
      <c r="F17" s="4">
        <v>834810</v>
      </c>
      <c r="G17" s="3">
        <v>1.1050205526071721</v>
      </c>
      <c r="H17" s="3">
        <v>0.43810605825197096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0.26477963696474205</v>
      </c>
      <c r="F18" s="4">
        <v>836954</v>
      </c>
      <c r="G18" s="3">
        <v>0.97189280225069563</v>
      </c>
      <c r="H18" s="3">
        <v>0.34255924782594038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0.23581721338436476</v>
      </c>
      <c r="F19" s="4">
        <v>839352</v>
      </c>
      <c r="G19" s="3">
        <v>0.87298458816855717</v>
      </c>
      <c r="H19" s="3">
        <v>0.24533592689845166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0.20744394597048577</v>
      </c>
      <c r="F20" s="4">
        <v>830513</v>
      </c>
      <c r="G20" s="3">
        <v>0.72782445858883271</v>
      </c>
      <c r="H20" s="3">
        <v>0.14755539256892289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0.18020093088279199</v>
      </c>
      <c r="F21" s="4">
        <v>828044</v>
      </c>
      <c r="G21" s="3">
        <v>1.1083474669919546</v>
      </c>
      <c r="H21" s="3">
        <v>5.0479589359788142E-2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0.15467658383178023</v>
      </c>
      <c r="F22" s="4">
        <v>830430</v>
      </c>
      <c r="G22" s="3">
        <v>0.30813681709525031</v>
      </c>
      <c r="H22" s="3">
        <v>-4.4497658873332201E-2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0.13151973380530552</v>
      </c>
      <c r="F23" s="4">
        <v>829592</v>
      </c>
      <c r="G23" s="3">
        <v>0.45821789084146136</v>
      </c>
      <c r="H23" s="3">
        <v>-0.13574210375717408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0.11136368615705704</v>
      </c>
      <c r="F24" s="4">
        <v>833394</v>
      </c>
      <c r="G24" s="3">
        <v>0.86902424795514133</v>
      </c>
      <c r="H24" s="3">
        <v>-0.22153935271938963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9.4855302694853344E-2</v>
      </c>
      <c r="F25" s="4">
        <v>828537</v>
      </c>
      <c r="G25" s="3">
        <v>0.35513350815463696</v>
      </c>
      <c r="H25" s="3">
        <v>-0.30004002227976767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8.2682061658194264E-2</v>
      </c>
      <c r="F26" s="4">
        <v>824673</v>
      </c>
      <c r="G26" s="3">
        <v>0.29419133260524255</v>
      </c>
      <c r="H26" s="3">
        <v>-0.36914687359430731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7.5547784537702958E-2</v>
      </c>
      <c r="F27" s="4">
        <v>830239</v>
      </c>
      <c r="G27" s="3">
        <v>0.4836349596910372</v>
      </c>
      <c r="H27" s="3">
        <v>-0.42661376474390894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7.4186825359831815E-2</v>
      </c>
      <c r="F28" s="4">
        <v>799694</v>
      </c>
      <c r="G28" s="3">
        <v>-4.0428996372633641</v>
      </c>
      <c r="H28" s="3">
        <v>-0.47004379512624578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7.9375382146295512E-2</v>
      </c>
      <c r="F29" s="4">
        <v>797373</v>
      </c>
      <c r="G29" s="3">
        <v>-4.4844934775577716</v>
      </c>
      <c r="H29" s="3">
        <v>-0.49683318942889221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9.1670520832357938E-2</v>
      </c>
      <c r="F30" s="4">
        <v>806704</v>
      </c>
      <c r="G30" s="3">
        <v>-3.614296604114442</v>
      </c>
      <c r="H30" s="3">
        <v>-0.50519018503081725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0.11136157360559622</v>
      </c>
      <c r="F31" s="4">
        <v>811676</v>
      </c>
      <c r="G31" s="3">
        <v>-3.2973055404645457</v>
      </c>
      <c r="H31" s="3">
        <v>-0.49422930574011026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0.13851559607291114</v>
      </c>
      <c r="F32" s="4">
        <v>813879</v>
      </c>
      <c r="G32" s="3">
        <v>-2.0028584742201483</v>
      </c>
      <c r="H32" s="3">
        <v>-0.46377169046010697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0.17300374879812583</v>
      </c>
      <c r="F33" s="4">
        <v>811612</v>
      </c>
      <c r="G33" s="3">
        <v>-1.9844356097018956</v>
      </c>
      <c r="H33" s="3">
        <v>-0.41427554087476215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0.21457798423903077</v>
      </c>
      <c r="F34" s="4">
        <v>815930</v>
      </c>
      <c r="G34" s="3">
        <v>-1.7460833544067578</v>
      </c>
      <c r="H34" s="3">
        <v>-0.34654885111888506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0.26287706872802241</v>
      </c>
      <c r="F35" s="4">
        <v>817768</v>
      </c>
      <c r="G35" s="3">
        <v>-1.425278932294427</v>
      </c>
      <c r="H35" s="3">
        <v>-0.26175646988838203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0.31743394284464299</v>
      </c>
      <c r="F36" s="4">
        <v>814653</v>
      </c>
      <c r="G36" s="3">
        <v>-2.2487562905420533</v>
      </c>
      <c r="H36" s="3">
        <v>-0.16138132190263388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0.37768653490557641</v>
      </c>
      <c r="F37" s="4">
        <v>813227</v>
      </c>
      <c r="G37" s="3">
        <v>-1.8478354014365039</v>
      </c>
      <c r="H37" s="3">
        <v>-4.7170768804295521E-2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0.44292657428030358</v>
      </c>
      <c r="F38" s="4">
        <v>810258</v>
      </c>
      <c r="G38" s="3">
        <v>-1.7479655572572361</v>
      </c>
      <c r="H38" s="3">
        <v>7.865342436201464E-2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0.51230875018778466</v>
      </c>
      <c r="F39" s="4">
        <v>812514</v>
      </c>
      <c r="G39" s="3">
        <v>-2.1349274124679796</v>
      </c>
      <c r="H39" s="3">
        <v>0.21346025058971632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0.58482999861987195</v>
      </c>
      <c r="F40" s="4">
        <v>815993</v>
      </c>
      <c r="G40" s="3">
        <v>2.0381545941322576</v>
      </c>
      <c r="H40" s="3">
        <v>0.35420356219458854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0.65929897783231017</v>
      </c>
      <c r="F41" s="4">
        <v>821596</v>
      </c>
      <c r="G41" s="3">
        <v>3.0378505417163693</v>
      </c>
      <c r="H41" s="3">
        <v>0.49730348702353355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0.73456978897813807</v>
      </c>
      <c r="F42" s="4">
        <v>827908</v>
      </c>
      <c r="G42" s="3">
        <v>2.6284733929669457</v>
      </c>
      <c r="H42" s="3">
        <v>0.63956286906707593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0.80960363817285486</v>
      </c>
      <c r="F43" s="4">
        <v>831455</v>
      </c>
      <c r="G43" s="3">
        <v>2.4368097615304674</v>
      </c>
      <c r="H43" s="3">
        <v>0.77836194937362502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0.88346418425501727</v>
      </c>
      <c r="F44" s="4">
        <v>833181</v>
      </c>
      <c r="G44" s="3">
        <v>2.3716056072217162</v>
      </c>
      <c r="H44" s="3">
        <v>0.91153299411065825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0.95532592399069594</v>
      </c>
      <c r="F45" s="4">
        <v>826953</v>
      </c>
      <c r="G45" s="3">
        <v>1.8901889080003675</v>
      </c>
      <c r="H45" s="3">
        <v>1.0372851894029615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1.0244563841745893</v>
      </c>
      <c r="F46" s="4">
        <v>833278</v>
      </c>
      <c r="G46" s="3">
        <v>2.1261627835721164</v>
      </c>
      <c r="H46" s="3">
        <v>1.154159556060119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1.0901840574936412</v>
      </c>
      <c r="F47" s="4">
        <v>838512</v>
      </c>
      <c r="G47" s="3">
        <v>2.5366607644221828</v>
      </c>
      <c r="H47" s="3">
        <v>1.260890956645941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1.1519173051908265</v>
      </c>
      <c r="F48" s="4">
        <v>836538</v>
      </c>
      <c r="G48" s="3">
        <v>2.6864198621989965</v>
      </c>
      <c r="H48" s="3">
        <v>1.3564351635486724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1.2091703444447095</v>
      </c>
      <c r="F49" s="4">
        <v>834856</v>
      </c>
      <c r="G49" s="3">
        <v>2.6596509953555447</v>
      </c>
      <c r="H49" s="3">
        <v>1.4400378968401437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1.2615582903731819</v>
      </c>
      <c r="F50" s="4">
        <v>831445</v>
      </c>
      <c r="G50" s="3">
        <v>2.6148461354284613</v>
      </c>
      <c r="H50" s="3">
        <v>1.5112471458418786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1.3088283560821776</v>
      </c>
      <c r="F51" s="4">
        <v>836159</v>
      </c>
      <c r="G51" s="3">
        <v>2.9101037028285148</v>
      </c>
      <c r="H51" s="3">
        <v>1.5698880846705179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1.3508543328093838</v>
      </c>
      <c r="F52" s="4">
        <v>839634</v>
      </c>
      <c r="G52" s="3">
        <v>2.8972062260337994</v>
      </c>
      <c r="H52" s="3">
        <v>1.6160367053948814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1.3876441788868492</v>
      </c>
      <c r="F53" s="4">
        <v>847512</v>
      </c>
      <c r="G53" s="3">
        <v>3.1543483658635241</v>
      </c>
      <c r="H53" s="3">
        <v>1.6500735945424614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1.4193196729401532</v>
      </c>
      <c r="F54" s="4">
        <v>848825</v>
      </c>
      <c r="G54" s="3">
        <v>2.5264884504075269</v>
      </c>
      <c r="H54" s="3">
        <v>1.6726705135318041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1.4461576339568578</v>
      </c>
      <c r="F55" s="4">
        <v>847299</v>
      </c>
      <c r="G55" s="3">
        <v>1.905575166425133</v>
      </c>
      <c r="H55" s="3">
        <v>1.6848411044113012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1.4685022323071946</v>
      </c>
      <c r="F56" s="4">
        <v>846899</v>
      </c>
      <c r="G56" s="3">
        <v>1.6464609730658664</v>
      </c>
      <c r="H56" s="3">
        <v>1.6877930587604524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1.4867001014346934</v>
      </c>
      <c r="F57" s="4">
        <v>840141</v>
      </c>
      <c r="G57" s="3">
        <v>1.5947701985481677</v>
      </c>
      <c r="H57" s="3">
        <v>1.6827842349910331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1.5010814313434995</v>
      </c>
      <c r="F58" s="4">
        <v>844540</v>
      </c>
      <c r="G58" s="3">
        <v>1.3515297415748417</v>
      </c>
      <c r="H58" s="3">
        <v>1.6710630978589789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1.5119578573220409</v>
      </c>
      <c r="F59" s="4">
        <v>846126</v>
      </c>
      <c r="G59" s="3">
        <v>0.90803709428128876</v>
      </c>
      <c r="H59" s="3">
        <v>1.6538581089301243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1.5196316886617154</v>
      </c>
      <c r="F60" s="4">
        <v>845696</v>
      </c>
      <c r="G60" s="3">
        <v>1.0947500292873835</v>
      </c>
      <c r="H60" s="3">
        <v>1.6323251085529669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1.524361017508532</v>
      </c>
      <c r="F61" s="4">
        <v>844159</v>
      </c>
      <c r="G61" s="3">
        <v>1.1143239073564848</v>
      </c>
      <c r="H61" s="3">
        <v>1.6074504322999474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1.526416166164299</v>
      </c>
      <c r="F62" s="4">
        <v>841433</v>
      </c>
      <c r="G62" s="3">
        <v>1.2012821052505007</v>
      </c>
      <c r="H62" s="3">
        <v>1.5800982395891283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1.5260639836916297</v>
      </c>
      <c r="F63" s="4">
        <v>845131</v>
      </c>
      <c r="G63" s="3">
        <v>1.073001665951101</v>
      </c>
      <c r="H63" s="3">
        <v>1.5510206156283577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1.5235503492451721</v>
      </c>
      <c r="F64" s="4">
        <v>850030</v>
      </c>
      <c r="G64" s="3">
        <v>1.2381585309789722</v>
      </c>
      <c r="H64" s="3">
        <v>1.5208835510494976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1.5190982752043896</v>
      </c>
      <c r="F65" s="4">
        <v>857114</v>
      </c>
      <c r="G65" s="3">
        <v>1.1329633090740865</v>
      </c>
      <c r="H65" s="3">
        <v>1.4902443958140286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1.5129535100237643</v>
      </c>
      <c r="F66" s="4">
        <v>857569</v>
      </c>
      <c r="G66" s="3">
        <v>1.0301298854298535</v>
      </c>
      <c r="H66" s="3">
        <v>1.4595962441970518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1.5053545607459018</v>
      </c>
      <c r="F67" s="4">
        <v>855830</v>
      </c>
      <c r="G67" s="3">
        <v>1.0068464615206718</v>
      </c>
      <c r="H67" s="3">
        <v>1.4293509902266823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1.496540665345464</v>
      </c>
      <c r="F68" s="4">
        <v>853246</v>
      </c>
      <c r="G68" s="3">
        <v>0.74944001586965125</v>
      </c>
      <c r="H68" s="3">
        <v>1.3998229219404057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1.4867499128632138</v>
      </c>
      <c r="F69" s="4">
        <v>850264</v>
      </c>
      <c r="G69" s="3">
        <v>1.204916793728672</v>
      </c>
      <c r="H69" s="3">
        <v>1.3712303036191833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1.4761970003365905</v>
      </c>
      <c r="F70" s="4">
        <v>857446</v>
      </c>
      <c r="G70" s="3">
        <v>1.528169180855854</v>
      </c>
      <c r="H70" s="3">
        <v>1.3436435852471427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1.4650963032085293</v>
      </c>
      <c r="F71" s="4">
        <v>854464</v>
      </c>
      <c r="G71" s="3">
        <v>0.98543242968540667</v>
      </c>
      <c r="H71" s="3">
        <v>1.3170954182834358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1.4536753905407114</v>
      </c>
      <c r="F72" s="4">
        <v>854851</v>
      </c>
      <c r="G72" s="3">
        <v>1.0825402981686105</v>
      </c>
      <c r="H72" s="3">
        <v>1.2916603918225806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1.4421303832712629</v>
      </c>
      <c r="F73" s="4">
        <v>853677</v>
      </c>
      <c r="G73" s="3">
        <v>1.1275127079140246</v>
      </c>
      <c r="H73" s="3">
        <v>1.2673377170071407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1.4305972826450244</v>
      </c>
      <c r="F74" s="4">
        <v>850503</v>
      </c>
      <c r="G74" s="3">
        <v>1.0779230194204459</v>
      </c>
      <c r="H74" s="3">
        <v>1.2440790776856674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1.4191644087077098</v>
      </c>
      <c r="F75" s="4">
        <v>855001</v>
      </c>
      <c r="G75" s="3">
        <v>1.1678662834519127</v>
      </c>
      <c r="H75" s="3">
        <v>1.2218043792955546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1.4078823815736958</v>
      </c>
      <c r="F76" s="4">
        <v>862873</v>
      </c>
      <c r="G76" s="3">
        <v>1.5108878510170287</v>
      </c>
      <c r="H76" s="3">
        <v>1.2003957645336814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1.3967719318381102</v>
      </c>
      <c r="F77" s="4">
        <v>865216</v>
      </c>
      <c r="G77" s="3">
        <v>0.94526515726029992</v>
      </c>
      <c r="H77" s="3">
        <v>1.1797231174387799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1.3858609676141518</v>
      </c>
      <c r="F78" s="4">
        <v>867504</v>
      </c>
      <c r="G78" s="3">
        <v>1.1585073620898223</v>
      </c>
      <c r="H78" s="3">
        <v>1.1597268884328744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1.3751403728129632</v>
      </c>
      <c r="F79" s="4">
        <v>868606</v>
      </c>
      <c r="G79" s="3">
        <v>1.4928198357150313</v>
      </c>
      <c r="H79" s="3">
        <v>1.1402942420379487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1.3646030645520693</v>
      </c>
      <c r="F80" s="4">
        <v>861542</v>
      </c>
      <c r="G80" s="3">
        <v>0.97228700749842911</v>
      </c>
      <c r="H80" s="3">
        <v>1.1213120656109083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1.3542450507513906</v>
      </c>
      <c r="F81" s="4">
        <v>860437</v>
      </c>
      <c r="G81" s="3">
        <v>1.1964519255196038</v>
      </c>
      <c r="H81" s="3">
        <v>1.1027473659617677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1.3440413134571285</v>
      </c>
      <c r="F82" s="4">
        <v>863769</v>
      </c>
      <c r="G82" s="3">
        <v>0.73742253156467985</v>
      </c>
      <c r="H82" s="3">
        <v>1.0845332805691521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1.3339565446445831</v>
      </c>
      <c r="F83" s="4">
        <v>863487</v>
      </c>
      <c r="G83" s="3">
        <v>1.0559836341847095</v>
      </c>
      <c r="H83" s="3">
        <v>1.0666242434024955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1.3239357811948949</v>
      </c>
      <c r="F84" s="4">
        <v>867230</v>
      </c>
      <c r="G84" s="3">
        <v>1.4480886142731242</v>
      </c>
      <c r="H84" s="3">
        <v>1.04889579962464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1.3139281877073676</v>
      </c>
      <c r="F85" s="4">
        <v>863178</v>
      </c>
      <c r="G85" s="3">
        <v>1.1129502141910885</v>
      </c>
      <c r="H85" s="3">
        <v>1.0312210760781508</v>
      </c>
    </row>
    <row r="86" spans="1:8" x14ac:dyDescent="0.25">
      <c r="A86" s="2">
        <v>2025</v>
      </c>
      <c r="B86" s="2">
        <v>1</v>
      </c>
      <c r="C86" s="4">
        <v>10486</v>
      </c>
      <c r="D86" s="3">
        <v>1.3923805840263093</v>
      </c>
      <c r="E86" s="3">
        <v>1.3039267368481167</v>
      </c>
      <c r="F86" s="4">
        <v>859781</v>
      </c>
      <c r="G86" s="3">
        <v>1.0908838651950692</v>
      </c>
      <c r="H86" s="3">
        <v>1.0135639252452866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2025-02-28T12:58:09Z</dcterms:modified>
</cp:coreProperties>
</file>