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7" i="24"/>
  <c r="A27" i="22"/>
  <c r="A27" i="32"/>
  <c r="A27" i="30"/>
  <c r="A27" i="20"/>
  <c r="A27" i="19"/>
  <c r="A27" i="18"/>
  <c r="A27" i="17"/>
  <c r="A27" i="16"/>
  <c r="A27" i="15"/>
  <c r="A27" i="10"/>
  <c r="A27" i="27"/>
  <c r="A27" i="26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<sst xmlns="http://schemas.openxmlformats.org/spreadsheetml/2006/main" count="2732" uniqueCount="99">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</sst>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1.5401586658752666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1.4000587782260043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1.2566889023960788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1.1167276295593651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0.98748412032574107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0.87697064303660988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0.79410135095817136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0.74853010320472746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0.7504695705462312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0.81071052993813253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0.93696346485428994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1.1230248521873507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1.356396379164428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1.618256092480018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1.8871390410916393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2.1529225513990107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2.4076609254011681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2.6462732010025234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2.8664771905291118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3.0688734730563416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3.2560736419155405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3.4316247445173764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3.5994594072463202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3.7628426160215196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118.4341</v>
      </c>
      <c r="G26" s="2">
        <v>2.5425</v>
      </c>
      <c r="H26" s="2">
        <v>3.9241426321325927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119.3817</v>
      </c>
      <c r="G27" s="2">
        <v>3.1091000000000002</v>
      </c>
      <c r="H27" s="2">
        <v>4.0848328152341447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14.402297547386652</v>
      </c>
      <c r="F2" s="4">
        <v>345854.58</v>
      </c>
      <c r="G2" s="2">
        <v>2.6507068128061917</v>
      </c>
      <c r="H2" s="2">
        <v>4.4972681859382204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14.042021876654337</v>
      </c>
      <c r="F3" s="4">
        <v>384972.25</v>
      </c>
      <c r="G3" s="2">
        <v>7.8018821493201163</v>
      </c>
      <c r="H3" s="2">
        <v>4.6883058656935512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15.729136035465784</v>
      </c>
      <c r="F4" s="4">
        <v>369913.39</v>
      </c>
      <c r="G4" s="2">
        <v>5.8318717724629154</v>
      </c>
      <c r="H4" s="2">
        <v>3.7220519279591699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9.6728211816244514</v>
      </c>
      <c r="F5" s="4">
        <v>374464.74</v>
      </c>
      <c r="G5" s="2">
        <v>2.2712025571245853</v>
      </c>
      <c r="H5" s="2">
        <v>3.0666018642737898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8.9333471265623015</v>
      </c>
      <c r="F6" s="4">
        <v>381850.51</v>
      </c>
      <c r="G6" s="2">
        <v>10.407822270273236</v>
      </c>
      <c r="H6" s="2">
        <v>3.1177436316014573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2.9182984282296927</v>
      </c>
      <c r="F7" s="4">
        <v>381585.89</v>
      </c>
      <c r="G7" s="2">
        <v>-0.87963742841203896</v>
      </c>
      <c r="H7" s="2">
        <v>1.3443178503899977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-1.7323211030813526</v>
      </c>
      <c r="F8" s="4">
        <v>394503.78</v>
      </c>
      <c r="G8" s="2">
        <v>6.6476074304852917</v>
      </c>
      <c r="H8" s="2">
        <v>1.8954928789668739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0.73837639599293292</v>
      </c>
      <c r="F9" s="4">
        <v>384576.87</v>
      </c>
      <c r="G9" s="2">
        <v>2.7004224750239558</v>
      </c>
      <c r="H9" s="2">
        <v>0.82945439033266799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-6.9580549665270501</v>
      </c>
      <c r="F10" s="4">
        <v>373268.66</v>
      </c>
      <c r="G10" s="2">
        <v>-2.2474370925941733</v>
      </c>
      <c r="H10" s="2">
        <v>0.53852195457649821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-1.8153031207385182</v>
      </c>
      <c r="F11" s="4">
        <v>338691.23</v>
      </c>
      <c r="G11" s="2">
        <v>-11.241154645419416</v>
      </c>
      <c r="H11" s="2">
        <v>1.3379748498422159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8.3359532046259766</v>
      </c>
      <c r="F12" s="4">
        <v>372503.25</v>
      </c>
      <c r="G12" s="2">
        <v>-5.5767602530956806</v>
      </c>
      <c r="H12" s="2">
        <v>4.2425185755754224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16.712946184201318</v>
      </c>
      <c r="F13" s="4">
        <v>383716.96</v>
      </c>
      <c r="G13" s="2">
        <v>-0.22359899075572454</v>
      </c>
      <c r="H13" s="2">
        <v>6.1801460450201686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20.257060164030339</v>
      </c>
      <c r="F14" s="4">
        <v>389778.61</v>
      </c>
      <c r="G14" s="2">
        <v>4.4230742543453827</v>
      </c>
      <c r="H14" s="2">
        <v>7.0818666249954871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21.8862373357777</v>
      </c>
      <c r="F15" s="4">
        <v>429112.69</v>
      </c>
      <c r="G15" s="2">
        <v>26.697313656453403</v>
      </c>
      <c r="H15" s="2">
        <v>6.9697502681301611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12.162795927306407</v>
      </c>
      <c r="F16" s="4">
        <v>407181.9</v>
      </c>
      <c r="G16" s="2">
        <v>9.3096234730837946</v>
      </c>
      <c r="H16" s="2">
        <v>1.79316753038627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-2.0000552477428637</v>
      </c>
      <c r="F17" s="4">
        <v>400744.9</v>
      </c>
      <c r="G17" s="2">
        <v>4.4376302783176502</v>
      </c>
      <c r="H17" s="2">
        <v>-0.10985197866730126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2.9317385195049241</v>
      </c>
      <c r="F18" s="4">
        <v>375601.94</v>
      </c>
      <c r="G18" s="2">
        <v>-3.6371082548629308</v>
      </c>
      <c r="H18" s="2">
        <v>-1.1408951628185366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3.2399499750104623</v>
      </c>
      <c r="F19" s="4">
        <v>420201.66</v>
      </c>
      <c r="G19" s="2">
        <v>-2.0766176828748706</v>
      </c>
      <c r="H19" s="2">
        <v>-0.47468334241058302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5.66945580972338</v>
      </c>
      <c r="F20" s="4">
        <v>400134.07</v>
      </c>
      <c r="G20" s="2">
        <v>-1.7308799826318499</v>
      </c>
      <c r="H20" s="2">
        <v>-7.7610147403533641E-2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11.606127061893917</v>
      </c>
      <c r="F21" s="4">
        <v>392253</v>
      </c>
      <c r="G21" s="2">
        <v>-2.1190288385454226</v>
      </c>
      <c r="H21" s="2">
        <v>0.2861151448108108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9.0630143041774769</v>
      </c>
      <c r="F22" s="4">
        <v>417514</v>
      </c>
      <c r="G22" s="2">
        <v>11.158637785523684</v>
      </c>
      <c r="H22" s="2">
        <v>0.77121369578095134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11.520691093553383</v>
      </c>
      <c r="F23" s="4">
        <v>402102.4</v>
      </c>
      <c r="G23" s="2">
        <v>-4.3072795095573717</v>
      </c>
      <c r="H23" s="2">
        <v>-1.6625183952412352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13.364127054264776</v>
      </c>
      <c r="F24" s="4">
        <v>387624.57</v>
      </c>
      <c r="G24" s="2">
        <v>-3.1263271333030973</v>
      </c>
      <c r="H24" s="2">
        <v>-0.90081755701757782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-7.4165922773766338E-2</v>
      </c>
      <c r="F25" s="4">
        <v>394940.47</v>
      </c>
      <c r="G25" s="2">
        <v>0.68513688869173972</v>
      </c>
      <c r="H25" s="2">
        <v>-0.30652091087266858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5.0612499266369033</v>
      </c>
      <c r="F26" s="4">
        <v>393996</v>
      </c>
      <c r="G26" s="2">
        <v>-5.6328650057243639</v>
      </c>
      <c r="H26" s="2">
        <v>-0.49158715170861977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0.56397222719835538</v>
      </c>
      <c r="F27" s="4">
        <v>416501.08</v>
      </c>
      <c r="G27" s="2">
        <v>3.5808490573545404</v>
      </c>
      <c r="H27" s="2">
        <v>0.71816185535330546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7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K34" sqref="K3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14.826931475007607</v>
      </c>
      <c r="F2" s="3">
        <v>135438</v>
      </c>
      <c r="G2" s="2">
        <v>8.5623136362178887</v>
      </c>
      <c r="H2" s="2">
        <v>10.666802876938759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14.581976122409054</v>
      </c>
      <c r="F3" s="3">
        <v>161374</v>
      </c>
      <c r="G3" s="2">
        <v>12.251584226598311</v>
      </c>
      <c r="H3" s="2">
        <v>10.355313708283379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14.301544536192692</v>
      </c>
      <c r="F4" s="3">
        <v>131800</v>
      </c>
      <c r="G4" s="2">
        <v>10.605730014601967</v>
      </c>
      <c r="H4" s="2">
        <v>10.047664731378973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14.012115540949074</v>
      </c>
      <c r="F5" s="3">
        <v>154276</v>
      </c>
      <c r="G5" s="2">
        <v>6.7048456931015021</v>
      </c>
      <c r="H5" s="2">
        <v>9.7647096777883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13.741381159338726</v>
      </c>
      <c r="F6" s="3">
        <v>138374</v>
      </c>
      <c r="G6" s="2">
        <v>2.1677815679499002</v>
      </c>
      <c r="H6" s="2">
        <v>9.527651069876141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13.504190100454277</v>
      </c>
      <c r="F7" s="3">
        <v>149600</v>
      </c>
      <c r="G7" s="2">
        <v>-7.2960947860250087</v>
      </c>
      <c r="H7" s="2">
        <v>9.3557790150168465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13.317047878381381</v>
      </c>
      <c r="F8" s="3">
        <v>123687</v>
      </c>
      <c r="G8" s="2">
        <v>-6.1555386949924129</v>
      </c>
      <c r="H8" s="2">
        <v>9.2637837021460641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13.187336294642902</v>
      </c>
      <c r="F9" s="3">
        <v>158332</v>
      </c>
      <c r="G9" s="2">
        <v>2.6290544219450762</v>
      </c>
      <c r="H9" s="2">
        <v>9.2559478990737905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13.110361190001582</v>
      </c>
      <c r="F10" s="3">
        <v>116029</v>
      </c>
      <c r="G10" s="2">
        <v>-16.148264847442441</v>
      </c>
      <c r="H10" s="2">
        <v>9.3269172971118106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13.075625498951364</v>
      </c>
      <c r="F11" s="3">
        <v>78918</v>
      </c>
      <c r="G11" s="2">
        <v>-47.247326203208559</v>
      </c>
      <c r="H11" s="2">
        <v>9.4671957791487049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13.06032532661391</v>
      </c>
      <c r="F12" s="3">
        <v>132113</v>
      </c>
      <c r="G12" s="2">
        <v>6.8123569979060106</v>
      </c>
      <c r="H12" s="2">
        <v>9.6513652392327067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13.006299151457867</v>
      </c>
      <c r="F13" s="3">
        <v>160294</v>
      </c>
      <c r="G13" s="2">
        <v>1.2391683298385692</v>
      </c>
      <c r="H13" s="2">
        <v>9.8185609951730779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12.859461554592901</v>
      </c>
      <c r="F14" s="3">
        <v>141851</v>
      </c>
      <c r="G14" s="2">
        <v>22.254781132303126</v>
      </c>
      <c r="H14" s="2">
        <v>9.9061439846282511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12.565281106988284</v>
      </c>
      <c r="F15" s="3">
        <v>177997</v>
      </c>
      <c r="G15" s="2">
        <v>125.54677006513089</v>
      </c>
      <c r="H15" s="2">
        <v>9.8461130248408253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12.072504226016584</v>
      </c>
      <c r="F16" s="3">
        <v>161300</v>
      </c>
      <c r="G16" s="2">
        <v>22.092451159234905</v>
      </c>
      <c r="H16" s="2">
        <v>9.5781848312706934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11.403687588470337</v>
      </c>
      <c r="F17" s="3">
        <v>193101</v>
      </c>
      <c r="G17" s="2">
        <v>20.466767315058586</v>
      </c>
      <c r="H17" s="2">
        <v>9.1143890300279331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10.595840808621892</v>
      </c>
      <c r="F18" s="3">
        <v>175383</v>
      </c>
      <c r="G18" s="2">
        <v>23.638888693065251</v>
      </c>
      <c r="H18" s="2">
        <v>8.474576663677599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9.6897334679382485</v>
      </c>
      <c r="F19" s="3">
        <v>199578</v>
      </c>
      <c r="G19" s="2">
        <v>12.124361646544601</v>
      </c>
      <c r="H19" s="2">
        <v>7.6856940112128918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8.7338313092539259</v>
      </c>
      <c r="F20" s="3">
        <v>168793</v>
      </c>
      <c r="G20" s="2">
        <v>4.6453812771233727</v>
      </c>
      <c r="H20" s="2">
        <v>6.7841650466453798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7.7771096485516402</v>
      </c>
      <c r="F21" s="3">
        <v>173980</v>
      </c>
      <c r="G21" s="2">
        <v>-9.9020719726982236</v>
      </c>
      <c r="H21" s="2">
        <v>5.8091879112587117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6.8511759991955996</v>
      </c>
      <c r="F22" s="3">
        <v>158006</v>
      </c>
      <c r="G22" s="2">
        <v>-9.9080298546609384</v>
      </c>
      <c r="H22" s="2">
        <v>4.7986240064805843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5.9729270145379809</v>
      </c>
      <c r="F23" s="3">
        <v>170564</v>
      </c>
      <c r="G23" s="2">
        <v>-14.537674493180608</v>
      </c>
      <c r="H23" s="2">
        <v>3.7805151963112213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5.1465589955845239</v>
      </c>
      <c r="F24" s="3">
        <v>142281</v>
      </c>
      <c r="G24" s="2">
        <v>-15.706812486299793</v>
      </c>
      <c r="H24" s="2">
        <v>2.773711686087633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4.3633258403737019</v>
      </c>
      <c r="F25" s="3">
        <v>167740</v>
      </c>
      <c r="G25" s="2">
        <v>-3.5866191516266244</v>
      </c>
      <c r="H25" s="2">
        <v>1.7856148125908964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3.6079573658199222</v>
      </c>
      <c r="F26" s="3">
        <v>160441</v>
      </c>
      <c r="G26" s="2">
        <v>1.5410807184537356</v>
      </c>
      <c r="H26" s="2">
        <v>0.81207558499434784</v>
      </c>
    </row>
    <row r="27" spans="1:8" x14ac:dyDescent="0.25">
      <c r="A27" s="1">
        <f>A26</f>
        <v>2024</v>
      </c>
      <c r="B27" s="1">
        <v>2</v>
      </c>
      <c r="C27" s="3">
        <v>2770</v>
      </c>
      <c r="D27" s="2">
        <v>18.782161234991435</v>
      </c>
      <c r="E27" s="2">
        <v>2.8625386553784007</v>
      </c>
      <c r="F27" s="3">
        <v>189543</v>
      </c>
      <c r="G27" s="2">
        <v>11.127201519664176</v>
      </c>
      <c r="H27" s="2">
        <v>-0.15441263375631298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zoomScaleNormal="100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5.1185340467699465</v>
      </c>
      <c r="F2" s="3">
        <v>289688222</v>
      </c>
      <c r="G2" s="2">
        <v>3.7009625480112662</v>
      </c>
      <c r="H2" s="2">
        <v>4.074625271892522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4.6754817872739869</v>
      </c>
      <c r="F3" s="3">
        <v>293385041</v>
      </c>
      <c r="G3" s="2">
        <v>2.6191491016590795</v>
      </c>
      <c r="H3" s="2">
        <v>3.641910265970802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4.2804702398984213</v>
      </c>
      <c r="F4" s="3">
        <v>292441377</v>
      </c>
      <c r="G4" s="2">
        <v>2.8323165257474248</v>
      </c>
      <c r="H4" s="2">
        <v>3.2581030145061942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3.9255575063669634</v>
      </c>
      <c r="F5" s="3">
        <v>293395933</v>
      </c>
      <c r="G5" s="2">
        <v>1.8319202055392392</v>
      </c>
      <c r="H5" s="2">
        <v>2.9221041521896418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3.6032731847727266</v>
      </c>
      <c r="F6" s="3">
        <v>296926428</v>
      </c>
      <c r="G6" s="2">
        <v>2.4986193605068374</v>
      </c>
      <c r="H6" s="2">
        <v>2.632548197156614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3.3065328225681769</v>
      </c>
      <c r="F7" s="3">
        <v>300633143</v>
      </c>
      <c r="G7" s="2">
        <v>2.4705083719656962</v>
      </c>
      <c r="H7" s="2">
        <v>2.3873883025759239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3.0306941145338095</v>
      </c>
      <c r="F8" s="3">
        <v>298077919</v>
      </c>
      <c r="G8" s="2">
        <v>1.9274091983228381</v>
      </c>
      <c r="H8" s="2">
        <v>2.1844939160934791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2.7699893836999774</v>
      </c>
      <c r="F9" s="3">
        <v>295079642</v>
      </c>
      <c r="G9" s="2">
        <v>0.57386923628555131</v>
      </c>
      <c r="H9" s="2">
        <v>2.0217864353985555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2.5175169832945157</v>
      </c>
      <c r="F10" s="3">
        <v>298278995</v>
      </c>
      <c r="G10" s="2">
        <v>0.45552260508114895</v>
      </c>
      <c r="H10" s="2">
        <v>1.8970265802318227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2.2649701400939222</v>
      </c>
      <c r="F11" s="3">
        <v>305689566</v>
      </c>
      <c r="G11" s="2">
        <v>1.6819246705610302</v>
      </c>
      <c r="H11" s="2">
        <v>1.8070701220845045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2.006705304127077</v>
      </c>
      <c r="F12" s="3">
        <v>301869789</v>
      </c>
      <c r="G12" s="2">
        <v>1.2721069754918712</v>
      </c>
      <c r="H12" s="2">
        <v>1.7478718924633556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1.7421404863653498</v>
      </c>
      <c r="F13" s="3">
        <v>303991874</v>
      </c>
      <c r="G13" s="2">
        <v>3.0202801994723805</v>
      </c>
      <c r="H13" s="2">
        <v>1.7153085069679288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1.474261380815111</v>
      </c>
      <c r="F14" s="3">
        <v>307685407</v>
      </c>
      <c r="G14" s="2">
        <v>3.1535616512319287</v>
      </c>
      <c r="H14" s="2">
        <v>1.7049592281246697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1.2080316877111215</v>
      </c>
      <c r="F15" s="3">
        <v>312030984</v>
      </c>
      <c r="G15" s="2">
        <v>2.0744633462563167</v>
      </c>
      <c r="H15" s="2">
        <v>1.7132189257678392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0.94570058113585664</v>
      </c>
      <c r="F16" s="3">
        <v>312293789</v>
      </c>
      <c r="G16" s="2">
        <v>3.4531444946946932</v>
      </c>
      <c r="H16" s="2">
        <v>1.7373878462461398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0.68905403695215084</v>
      </c>
      <c r="F17" s="3">
        <v>312610534</v>
      </c>
      <c r="G17" s="2">
        <v>2.8351613109237173</v>
      </c>
      <c r="H17" s="2">
        <v>1.7749920136710799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0.43919753740632167</v>
      </c>
      <c r="F18" s="3">
        <v>309765531</v>
      </c>
      <c r="G18" s="2">
        <v>0.67605546206486178</v>
      </c>
      <c r="H18" s="2">
        <v>1.8246298000594483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0.19833073518264649</v>
      </c>
      <c r="F19" s="3">
        <v>316685461</v>
      </c>
      <c r="G19" s="2">
        <v>1.4916714168359713</v>
      </c>
      <c r="H19" s="2">
        <v>1.8855621832388165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-3.3140609972699901E-2</v>
      </c>
      <c r="F20" s="3">
        <v>314866699</v>
      </c>
      <c r="G20" s="2">
        <v>0.82387485458443876</v>
      </c>
      <c r="H20" s="2">
        <v>1.9563322820755098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-0.25665640530690287</v>
      </c>
      <c r="F21" s="3">
        <v>317092845</v>
      </c>
      <c r="G21" s="2">
        <v>1.4338323608762416</v>
      </c>
      <c r="H21" s="2">
        <v>2.0352370337068515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-0.47366031014581633</v>
      </c>
      <c r="F22" s="3">
        <v>322408952</v>
      </c>
      <c r="G22" s="2">
        <v>4.0816100355594465</v>
      </c>
      <c r="H22" s="2">
        <v>2.1198655893779823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-0.68631079522714811</v>
      </c>
      <c r="F23" s="3">
        <v>327349295</v>
      </c>
      <c r="G23" s="2">
        <v>3.3673266737054286</v>
      </c>
      <c r="H23" s="2">
        <v>2.2074312224135242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-0.89423685891614135</v>
      </c>
      <c r="F24" s="3">
        <v>325485218</v>
      </c>
      <c r="G24" s="2">
        <v>3.3723855313133599</v>
      </c>
      <c r="H24" s="2">
        <v>2.2963732964169621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-1.0978206212301704</v>
      </c>
      <c r="F25" s="3">
        <v>325242001</v>
      </c>
      <c r="G25" s="2">
        <v>2.5699589658038535</v>
      </c>
      <c r="H25" s="2">
        <v>2.3858561096488389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-1.2980809429290812</v>
      </c>
      <c r="F26" s="3">
        <v>328939860</v>
      </c>
      <c r="G26" s="2">
        <v>2.0256596349098821</v>
      </c>
      <c r="H26" s="2">
        <v>2.4757164680165076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-1.4964967434347514</v>
      </c>
      <c r="F27" s="3">
        <v>337474113</v>
      </c>
      <c r="G27" s="2">
        <v>3.0929707668990059</v>
      </c>
      <c r="H27" s="2">
        <v>2.5659062417124177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workbookViewId="0">
      <selection activeCell="A28" sqref="A28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8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7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2024-10-18T11:38:43Z</dcterms:modified>
</cp:coreProperties>
</file>