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8" l="1"/>
  <c r="A32" i="18"/>
  <c r="A33" i="18"/>
  <c r="A27" i="25" l="1"/>
  <c r="A28" i="25" s="1"/>
  <c r="A27" i="24"/>
  <c r="A28" i="24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<sst xmlns="http://schemas.openxmlformats.org/spreadsheetml/2006/main" count="2732" uniqueCount="99">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</sst>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D19" sqref="D1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108.8</v>
      </c>
      <c r="D2" s="2">
        <v>2.5</v>
      </c>
      <c r="E2" s="2">
        <v>1.3163023944021879</v>
      </c>
      <c r="F2" s="5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1">
        <v>2</v>
      </c>
      <c r="C3" s="5">
        <v>109.2</v>
      </c>
      <c r="D3" s="2">
        <v>2.1</v>
      </c>
      <c r="E3" s="2">
        <v>1.2110511312463663</v>
      </c>
      <c r="F3" s="5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1">
        <v>3</v>
      </c>
      <c r="C4" s="5">
        <v>109.9</v>
      </c>
      <c r="D4" s="2">
        <v>2.1</v>
      </c>
      <c r="E4" s="2">
        <v>1.0993515331717858</v>
      </c>
      <c r="F4" s="5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1">
        <v>4</v>
      </c>
      <c r="C5" s="5">
        <v>110.5</v>
      </c>
      <c r="D5" s="2">
        <v>2</v>
      </c>
      <c r="E5" s="2">
        <v>0.9876978660645318</v>
      </c>
      <c r="F5" s="5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1">
        <v>1</v>
      </c>
      <c r="C6" s="5">
        <v>111.3</v>
      </c>
      <c r="D6" s="2">
        <v>2.2999999999999998</v>
      </c>
      <c r="E6" s="2">
        <v>0.88320980110245739</v>
      </c>
      <c r="F6" s="5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1">
        <v>2</v>
      </c>
      <c r="C7" s="5">
        <v>111.8</v>
      </c>
      <c r="D7" s="2">
        <v>2.4</v>
      </c>
      <c r="E7" s="2">
        <v>0.79363969829712511</v>
      </c>
      <c r="F7" s="5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1">
        <v>3</v>
      </c>
      <c r="C8" s="5">
        <v>111.1</v>
      </c>
      <c r="D8" s="2">
        <v>1.1000000000000001</v>
      </c>
      <c r="E8" s="2">
        <v>0.72762541153440841</v>
      </c>
      <c r="F8" s="5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1">
        <v>4</v>
      </c>
      <c r="C9" s="5">
        <v>110</v>
      </c>
      <c r="D9" s="2">
        <v>-0.4</v>
      </c>
      <c r="E9" s="2">
        <v>0.69480876988874507</v>
      </c>
      <c r="F9" s="5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1">
        <v>1</v>
      </c>
      <c r="C10" s="5">
        <v>105.5</v>
      </c>
      <c r="D10" s="2">
        <v>-5.2</v>
      </c>
      <c r="E10" s="2">
        <v>0.705064336552364</v>
      </c>
      <c r="F10" s="5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1">
        <v>2</v>
      </c>
      <c r="C11" s="5">
        <v>90.5</v>
      </c>
      <c r="D11" s="2">
        <v>-19</v>
      </c>
      <c r="E11" s="2">
        <v>0.76758241923631354</v>
      </c>
      <c r="F11" s="5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1">
        <v>3</v>
      </c>
      <c r="C12" s="5">
        <v>101.1</v>
      </c>
      <c r="D12" s="2">
        <v>-9</v>
      </c>
      <c r="E12" s="2">
        <v>0.88786266044129702</v>
      </c>
      <c r="F12" s="5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1">
        <v>4</v>
      </c>
      <c r="C13" s="5">
        <v>103</v>
      </c>
      <c r="D13" s="2">
        <v>-6.4</v>
      </c>
      <c r="E13" s="2">
        <v>1.0590499636559951</v>
      </c>
      <c r="F13" s="5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1">
        <v>1</v>
      </c>
      <c r="C14" s="5">
        <v>104.3</v>
      </c>
      <c r="D14" s="2">
        <v>-1.1000000000000001</v>
      </c>
      <c r="E14" s="2">
        <v>1.2681093182063126</v>
      </c>
      <c r="F14" s="5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1">
        <v>2</v>
      </c>
      <c r="C15" s="5">
        <v>105</v>
      </c>
      <c r="D15" s="2">
        <v>16</v>
      </c>
      <c r="E15" s="2">
        <v>1.4973438071908687</v>
      </c>
      <c r="F15" s="5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1">
        <v>3</v>
      </c>
      <c r="C16" s="5">
        <v>109</v>
      </c>
      <c r="D16" s="2">
        <v>7.9</v>
      </c>
      <c r="E16" s="2">
        <v>1.727576445384404</v>
      </c>
      <c r="F16" s="5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1">
        <v>4</v>
      </c>
      <c r="C17" s="5">
        <v>110.2</v>
      </c>
      <c r="D17" s="2">
        <v>7.1</v>
      </c>
      <c r="E17" s="2">
        <v>1.9486944076821648</v>
      </c>
      <c r="F17" s="5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1">
        <v>1</v>
      </c>
      <c r="C18" s="5">
        <v>111</v>
      </c>
      <c r="D18" s="2">
        <v>6.4</v>
      </c>
      <c r="E18" s="2">
        <v>2.1544426337010321</v>
      </c>
      <c r="F18" s="5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1">
        <v>2</v>
      </c>
      <c r="C19" s="5">
        <v>112.1</v>
      </c>
      <c r="D19" s="2">
        <v>6.8</v>
      </c>
      <c r="E19" s="2">
        <v>2.3417856290530854</v>
      </c>
      <c r="F19" s="5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1">
        <v>3</v>
      </c>
      <c r="C20" s="5">
        <v>112.3</v>
      </c>
      <c r="D20" s="2">
        <v>3</v>
      </c>
      <c r="E20" s="2">
        <v>2.510341372704342</v>
      </c>
      <c r="F20" s="5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1">
        <v>4</v>
      </c>
      <c r="C21" s="5">
        <v>113.1</v>
      </c>
      <c r="D21" s="2">
        <v>2.6</v>
      </c>
      <c r="E21" s="2">
        <v>2.6625142276026605</v>
      </c>
      <c r="F21" s="5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1">
        <v>1</v>
      </c>
      <c r="C22" s="5">
        <v>114.1</v>
      </c>
      <c r="D22" s="2">
        <v>2.8</v>
      </c>
      <c r="E22" s="2">
        <v>2.8010145933379591</v>
      </c>
      <c r="F22" s="5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1">
        <v>2</v>
      </c>
      <c r="C23" s="5">
        <v>115.1</v>
      </c>
      <c r="D23" s="2">
        <v>2.7</v>
      </c>
      <c r="E23" s="2">
        <v>2.9285137981079039</v>
      </c>
      <c r="F23" s="5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1">
        <v>3</v>
      </c>
      <c r="C24" s="5">
        <v>115.1</v>
      </c>
      <c r="D24" s="2">
        <v>2.5</v>
      </c>
      <c r="E24" s="2">
        <v>3.0476825359893245</v>
      </c>
      <c r="F24" s="5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1">
        <v>4</v>
      </c>
      <c r="C25" s="5">
        <v>116.1</v>
      </c>
      <c r="D25" s="2">
        <v>2.6</v>
      </c>
      <c r="E25" s="2">
        <v>3.1610486799352322</v>
      </c>
      <c r="F25" s="5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1">
        <v>1</v>
      </c>
      <c r="C26" s="5">
        <v>116.9</v>
      </c>
      <c r="D26" s="2">
        <v>2.5</v>
      </c>
      <c r="E26" s="2">
        <v>3.2707978013136456</v>
      </c>
      <c r="F26" s="5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1">
        <v>2</v>
      </c>
      <c r="C27" s="5">
        <v>117.3</v>
      </c>
      <c r="D27" s="2">
        <v>1.9</v>
      </c>
      <c r="E27" s="2">
        <v>3.378764816067624</v>
      </c>
      <c r="F27" s="5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1">
        <v>3</v>
      </c>
      <c r="C28" s="5">
        <v>118.3</v>
      </c>
      <c r="D28" s="2">
        <v>2.8</v>
      </c>
      <c r="E28" s="2">
        <v>3.4863028915144061</v>
      </c>
      <c r="F28" s="5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F26" sqref="F26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2.3838081704624674</v>
      </c>
      <c r="F2" s="7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3.7014928787499835</v>
      </c>
      <c r="F3" s="7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5.4522148860078001</v>
      </c>
      <c r="F4" s="7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7.6207557047741572</v>
      </c>
      <c r="F5" s="7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10.186848054420127</v>
      </c>
      <c r="F6" s="7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13.146936169628464</v>
      </c>
      <c r="F7" s="7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16.500464264592708</v>
      </c>
      <c r="F8" s="7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20.226328573244679</v>
      </c>
      <c r="F9" s="7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24.322556256550978</v>
      </c>
      <c r="F10" s="7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28.773264489457841</v>
      </c>
      <c r="F11" s="7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33.519858107801618</v>
      </c>
      <c r="F12" s="7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38.485758657112747</v>
      </c>
      <c r="F13" s="7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43.526473979472044</v>
      </c>
      <c r="F14" s="7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48.430305844370885</v>
      </c>
      <c r="F15" s="7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52.91838608606956</v>
      </c>
      <c r="F16" s="7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56.681577597675634</v>
      </c>
      <c r="F17" s="7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59.413298537919559</v>
      </c>
      <c r="F18" s="7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60.927582842234493</v>
      </c>
      <c r="F19" s="7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61.273257977385796</v>
      </c>
      <c r="F20" s="7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60.560719134259571</v>
      </c>
      <c r="F21" s="7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58.930353907943832</v>
      </c>
      <c r="F22" s="7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56.524412596677656</v>
      </c>
      <c r="F23" s="7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53.491444063049975</v>
      </c>
      <c r="F24" s="7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49.973104809206824</v>
      </c>
      <c r="F25" s="7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46.098551957962307</v>
      </c>
      <c r="F26" s="7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41.995370465146728</v>
      </c>
      <c r="F27" s="7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37.777102869874142</v>
      </c>
      <c r="F28" s="7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1">
        <v>4</v>
      </c>
      <c r="C29" s="2">
        <v>127.4950917966211</v>
      </c>
      <c r="D29" s="2">
        <v>1.4804232931825423</v>
      </c>
      <c r="E29" s="2">
        <v>33.561146767583423</v>
      </c>
      <c r="F29" s="7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5" sqref="C2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1.0299293472115985</v>
      </c>
      <c r="F2" s="3">
        <v>13717834</v>
      </c>
      <c r="G2" s="2">
        <v>6.0207827362256383</v>
      </c>
      <c r="H2" s="2">
        <v>38.020858787799028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1.9699553580646012</v>
      </c>
      <c r="F3" s="3">
        <v>23420732</v>
      </c>
      <c r="G3" s="2">
        <v>-0.40603894750588232</v>
      </c>
      <c r="H3" s="2">
        <v>46.421055368823687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3.2375941434225783</v>
      </c>
      <c r="F4" s="3">
        <v>29128315</v>
      </c>
      <c r="G4" s="2">
        <v>-2.1503905493510223</v>
      </c>
      <c r="H4" s="2">
        <v>55.862935907444097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4.8678068625772424</v>
      </c>
      <c r="F5" s="3">
        <v>16541531</v>
      </c>
      <c r="G5" s="2">
        <v>5.7302201158246024</v>
      </c>
      <c r="H5" s="2">
        <v>66.340539278634566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6.8848931154747453</v>
      </c>
      <c r="F6" s="3">
        <v>14225722</v>
      </c>
      <c r="G6" s="2">
        <v>3.7023920831816381</v>
      </c>
      <c r="H6" s="2">
        <v>77.811646028333911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9.3029576530517453</v>
      </c>
      <c r="F7" s="3">
        <v>23899130</v>
      </c>
      <c r="G7" s="2">
        <v>2.0426261655698941</v>
      </c>
      <c r="H7" s="2">
        <v>90.196155253004207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12.136229745530336</v>
      </c>
      <c r="F8" s="3">
        <v>28836788</v>
      </c>
      <c r="G8" s="2">
        <v>-1.0008371579337871</v>
      </c>
      <c r="H8" s="2">
        <v>103.36764776539182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15.381580817601995</v>
      </c>
      <c r="F9" s="3">
        <v>16547511</v>
      </c>
      <c r="G9" s="2">
        <v>3.6151429997621776E-2</v>
      </c>
      <c r="H9" s="2">
        <v>117.14460842256346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19.03381813587513</v>
      </c>
      <c r="F10" s="3">
        <v>10557630</v>
      </c>
      <c r="G10" s="2">
        <v>-25.78492676856753</v>
      </c>
      <c r="H10" s="2">
        <v>131.28029177850877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23.092485584948918</v>
      </c>
      <c r="F11" s="3">
        <v>204272</v>
      </c>
      <c r="G11" s="2">
        <v>-99.145274325885495</v>
      </c>
      <c r="H11" s="2">
        <v>145.45475960159703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27.510425846617782</v>
      </c>
      <c r="F12" s="3">
        <v>6044625</v>
      </c>
      <c r="G12" s="2">
        <v>-79.038494162387295</v>
      </c>
      <c r="H12" s="2">
        <v>159.24990789860561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32.226048799185556</v>
      </c>
      <c r="F13" s="3">
        <v>2126576</v>
      </c>
      <c r="G13" s="2">
        <v>-87.148665439775201</v>
      </c>
      <c r="H13" s="2">
        <v>172.0947576551072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37.119567558951331</v>
      </c>
      <c r="F14" s="3">
        <v>1214374</v>
      </c>
      <c r="G14" s="2">
        <v>-88.497664722101462</v>
      </c>
      <c r="H14" s="2">
        <v>183.26939960538641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42.005064169377327</v>
      </c>
      <c r="F15" s="3">
        <v>4208726</v>
      </c>
      <c r="G15" s="2">
        <v>1960.3538419362419</v>
      </c>
      <c r="H15" s="2">
        <v>191.89189734429354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46.628700436357519</v>
      </c>
      <c r="F16" s="3">
        <v>14299445</v>
      </c>
      <c r="G16" s="2">
        <v>136.56463386893316</v>
      </c>
      <c r="H16" s="2">
        <v>196.91046005147416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50.710385000680034</v>
      </c>
      <c r="F17" s="3">
        <v>11458258</v>
      </c>
      <c r="G17" s="2">
        <v>438.81253244652436</v>
      </c>
      <c r="H17" s="2">
        <v>198.37858562194384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53.955468938995118</v>
      </c>
      <c r="F18" s="3">
        <v>9720263</v>
      </c>
      <c r="G18" s="2">
        <v>700.43405079489514</v>
      </c>
      <c r="H18" s="2">
        <v>196.31205580935412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56.142714605045498</v>
      </c>
      <c r="F19" s="3">
        <v>20592825</v>
      </c>
      <c r="G19" s="2">
        <v>389.28880140926259</v>
      </c>
      <c r="H19" s="2">
        <v>190.87692358412187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57.305319689500386</v>
      </c>
      <c r="F20" s="3">
        <v>25707266</v>
      </c>
      <c r="G20" s="2">
        <v>79.778068309644183</v>
      </c>
      <c r="H20" s="2">
        <v>182.55431816352996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57.568390977170992</v>
      </c>
      <c r="F21" s="3">
        <v>15638928</v>
      </c>
      <c r="G21" s="2">
        <v>36.486087152165702</v>
      </c>
      <c r="H21" s="2">
        <v>171.94937618850193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57.074811266270459</v>
      </c>
      <c r="F22" s="3">
        <v>13703001</v>
      </c>
      <c r="G22" s="2">
        <v>40.973562135098618</v>
      </c>
      <c r="H22" s="2">
        <v>159.60299914380261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55.953502420119641</v>
      </c>
      <c r="F23" s="3">
        <v>23835938</v>
      </c>
      <c r="G23" s="2">
        <v>15.748752296006007</v>
      </c>
      <c r="H23" s="2">
        <v>145.97142395854911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54.350540752707595</v>
      </c>
      <c r="F24" s="3">
        <v>29098504</v>
      </c>
      <c r="G24" s="2">
        <v>13.191748978673967</v>
      </c>
      <c r="H24" s="2">
        <v>131.43674416372812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52.403411575002522</v>
      </c>
      <c r="F25" s="3">
        <v>18531605</v>
      </c>
      <c r="G25" s="2">
        <v>18.496645038585768</v>
      </c>
      <c r="H25" s="2">
        <v>116.29966412053723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50.234953256095238</v>
      </c>
      <c r="F26" s="3">
        <v>16124998</v>
      </c>
      <c r="G26" s="2">
        <v>17.674938504346606</v>
      </c>
      <c r="H26" s="2">
        <v>100.78698506818337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47.939780736201868</v>
      </c>
      <c r="F27" s="3">
        <v>26400990</v>
      </c>
      <c r="G27" s="2">
        <v>10.761279879147189</v>
      </c>
      <c r="H27" s="2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45.578450019658391</v>
      </c>
      <c r="F28" s="3">
        <v>31377058</v>
      </c>
      <c r="G28" s="2">
        <v>7.8304850311204932</v>
      </c>
      <c r="H28" s="2">
        <v>69.245582316007287</v>
      </c>
    </row>
    <row r="29" spans="1:8" x14ac:dyDescent="0.25">
      <c r="A29" s="1">
        <f t="shared" si="0"/>
        <v>2024</v>
      </c>
      <c r="B29" s="1">
        <v>4</v>
      </c>
      <c r="C29" s="3">
        <v>74039.490000000005</v>
      </c>
      <c r="D29" s="2">
        <v>9.957971421834678</v>
      </c>
      <c r="E29" s="2">
        <v>43.196345319428914</v>
      </c>
      <c r="F29" s="3">
        <v>19856459</v>
      </c>
      <c r="G29" s="2">
        <v>7.1491595034536948</v>
      </c>
      <c r="H29" s="2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2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6.660785192989227</v>
      </c>
      <c r="F2" s="3">
        <v>125529721</v>
      </c>
      <c r="G2" s="2">
        <v>9.1727100979684728</v>
      </c>
      <c r="H2" s="2">
        <v>1.7201201106266237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6.136110470407381</v>
      </c>
      <c r="F3" s="3">
        <v>156459570</v>
      </c>
      <c r="G3" s="2">
        <v>-0.42320698845422777</v>
      </c>
      <c r="H3" s="2">
        <v>1.8658417262291012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5.8430911060593553</v>
      </c>
      <c r="F4" s="3">
        <v>385672944</v>
      </c>
      <c r="G4" s="2">
        <v>-3.8516507337941319</v>
      </c>
      <c r="H4" s="2">
        <v>2.1094918797176723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5.8102136505972899</v>
      </c>
      <c r="F5" s="3">
        <v>128477002</v>
      </c>
      <c r="G5" s="2">
        <v>-0.18786917919737522</v>
      </c>
      <c r="H5" s="2">
        <v>2.4668548037721991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6.0548899015045583</v>
      </c>
      <c r="F6" s="3">
        <v>129153915</v>
      </c>
      <c r="G6" s="2">
        <v>2.8871202541747021</v>
      </c>
      <c r="H6" s="2">
        <v>2.949989016939099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6.5867948329342507</v>
      </c>
      <c r="F7" s="3">
        <v>158627230</v>
      </c>
      <c r="G7" s="2">
        <v>1.3854441757701341</v>
      </c>
      <c r="H7" s="2">
        <v>3.5692938352754324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7.4146214373765504</v>
      </c>
      <c r="F8" s="3">
        <v>378888595</v>
      </c>
      <c r="G8" s="2">
        <v>-1.7590938398831524</v>
      </c>
      <c r="H8" s="2">
        <v>4.3351292818615326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8.5422835511168156</v>
      </c>
      <c r="F9" s="3">
        <v>127238397</v>
      </c>
      <c r="G9" s="2">
        <v>-0.96406748345513327</v>
      </c>
      <c r="H9" s="2">
        <v>5.2564904737405413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9.960214457246181</v>
      </c>
      <c r="F10" s="3">
        <v>100295749</v>
      </c>
      <c r="G10" s="2">
        <v>-22.344011793990138</v>
      </c>
      <c r="H10" s="2">
        <v>6.3385636385045112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11.64584985703819</v>
      </c>
      <c r="F11" s="3">
        <v>37014146</v>
      </c>
      <c r="G11" s="2">
        <v>-76.665957036506285</v>
      </c>
      <c r="H11" s="2">
        <v>7.5826471550222472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13.548612609378484</v>
      </c>
      <c r="F12" s="3">
        <v>293170232</v>
      </c>
      <c r="G12" s="2">
        <v>-22.623632416277928</v>
      </c>
      <c r="H12" s="2">
        <v>8.9721127925172439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15.559161270869682</v>
      </c>
      <c r="F13" s="3">
        <v>62929097</v>
      </c>
      <c r="G13" s="2">
        <v>-50.54236890456896</v>
      </c>
      <c r="H13" s="2">
        <v>10.437676942593288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17.561625104099601</v>
      </c>
      <c r="F14" s="3">
        <v>51693146</v>
      </c>
      <c r="G14" s="2">
        <v>-48.459285148765375</v>
      </c>
      <c r="H14" s="2">
        <v>11.890308656098671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19.388950974147594</v>
      </c>
      <c r="F15" s="3">
        <v>96645786</v>
      </c>
      <c r="G15" s="2">
        <v>161.10500023423478</v>
      </c>
      <c r="H15" s="2">
        <v>13.202864455227207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20.839220552024546</v>
      </c>
      <c r="F16" s="3">
        <v>359950312</v>
      </c>
      <c r="G16" s="2">
        <v>22.778601887520409</v>
      </c>
      <c r="H16" s="2">
        <v>14.210482366044669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21.83819989930684</v>
      </c>
      <c r="F17" s="3">
        <v>117883145</v>
      </c>
      <c r="G17" s="2">
        <v>87.326929226395862</v>
      </c>
      <c r="H17" s="2">
        <v>14.840739249478711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22.303420488225886</v>
      </c>
      <c r="F18" s="3">
        <v>102560633</v>
      </c>
      <c r="G18" s="2">
        <v>98.402768908667298</v>
      </c>
      <c r="H18" s="2">
        <v>15.026567041157907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22.269797997410919</v>
      </c>
      <c r="F19" s="3">
        <v>149802200</v>
      </c>
      <c r="G19" s="2">
        <v>55.001274447703288</v>
      </c>
      <c r="H19" s="2">
        <v>14.746201545446413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21.802579948317845</v>
      </c>
      <c r="F20" s="3">
        <v>367155879</v>
      </c>
      <c r="G20" s="2">
        <v>2.0018226849043641</v>
      </c>
      <c r="H20" s="2">
        <v>14.029988692875573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20.973710553440071</v>
      </c>
      <c r="F21" s="3">
        <v>126303148</v>
      </c>
      <c r="G21" s="2">
        <v>7.14266912373267</v>
      </c>
      <c r="H21" s="2">
        <v>12.933433834540645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19.835069799435303</v>
      </c>
      <c r="F22" s="3">
        <v>117734683</v>
      </c>
      <c r="G22" s="2">
        <v>14.795199245698875</v>
      </c>
      <c r="H22" s="2">
        <v>11.504524717781907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18.422635175183299</v>
      </c>
      <c r="F23" s="3">
        <v>159467479</v>
      </c>
      <c r="G23" s="2">
        <v>6.4520274068071037</v>
      </c>
      <c r="H23" s="2">
        <v>9.7876298619953772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16.75741040470955</v>
      </c>
      <c r="F24" s="3">
        <v>383216515</v>
      </c>
      <c r="G24" s="2">
        <v>4.3743371463214498</v>
      </c>
      <c r="H24" s="2">
        <v>7.8291744581570244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14.869722586066977</v>
      </c>
      <c r="F25" s="3">
        <v>141664497</v>
      </c>
      <c r="G25" s="2">
        <v>12.162285139559614</v>
      </c>
      <c r="H25" s="2">
        <v>5.6734989457083262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12.793611904474469</v>
      </c>
      <c r="F26" s="3">
        <v>142177115</v>
      </c>
      <c r="G26" s="2">
        <v>20.760604587519893</v>
      </c>
      <c r="H26" s="2">
        <v>3.3627844907708617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10.57992249088672</v>
      </c>
      <c r="F27" s="3">
        <v>147146989</v>
      </c>
      <c r="G27" s="2">
        <v>-7.7260204257696969</v>
      </c>
      <c r="H27" s="2">
        <v>0.9432677508373678</v>
      </c>
    </row>
    <row r="28" spans="1:8" x14ac:dyDescent="0.25">
      <c r="A28" s="1">
        <f t="shared" ref="A28:A29" si="0">A27</f>
        <v>2024</v>
      </c>
      <c r="B28" s="1">
        <v>3</v>
      </c>
      <c r="C28" s="3">
        <v>1688375</v>
      </c>
      <c r="D28" s="2">
        <v>-84.679059474151103</v>
      </c>
      <c r="E28" s="2">
        <v>8.3081160925697688</v>
      </c>
      <c r="F28" s="3">
        <v>60413605</v>
      </c>
      <c r="G28" s="2">
        <v>-84.235124887558669</v>
      </c>
      <c r="H28" s="2">
        <v>-1.5279409790389509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11.532992469023204</v>
      </c>
      <c r="F2" s="4">
        <v>7965303.0300000003</v>
      </c>
      <c r="G2" s="2">
        <v>11.266686970679274</v>
      </c>
      <c r="H2" s="2">
        <v>7.3957086052210732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11.772732639835722</v>
      </c>
      <c r="F3" s="4">
        <v>11097516.369999999</v>
      </c>
      <c r="G3" s="2">
        <v>8.1434501674888295</v>
      </c>
      <c r="H3" s="2">
        <v>8.5858170152224744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12.325020760392883</v>
      </c>
      <c r="F4" s="4">
        <v>18941756.390000001</v>
      </c>
      <c r="G4" s="2">
        <v>3.9781532031210487</v>
      </c>
      <c r="H4" s="2">
        <v>9.9845716717557078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13.217157377960465</v>
      </c>
      <c r="F5" s="4">
        <v>8938381.8200000003</v>
      </c>
      <c r="G5" s="2">
        <v>3.9941556524567989</v>
      </c>
      <c r="H5" s="2">
        <v>11.620564599417978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14.466277371968836</v>
      </c>
      <c r="F6" s="4">
        <v>8317465.4100000001</v>
      </c>
      <c r="G6" s="2">
        <v>4.4212050523833035</v>
      </c>
      <c r="H6" s="2">
        <v>13.518633811263593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16.080160856559111</v>
      </c>
      <c r="F7" s="4">
        <v>11429924.810000001</v>
      </c>
      <c r="G7" s="2">
        <v>2.9953408394927328</v>
      </c>
      <c r="H7" s="2">
        <v>15.698850814755007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18.059339736532174</v>
      </c>
      <c r="F8" s="4">
        <v>19296877.260000002</v>
      </c>
      <c r="G8" s="2">
        <v>1.874804335396707</v>
      </c>
      <c r="H8" s="2">
        <v>18.175601224380376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20.398046856440452</v>
      </c>
      <c r="F9" s="4">
        <v>9021576.2200000007</v>
      </c>
      <c r="G9" s="2">
        <v>0.93075460050104919</v>
      </c>
      <c r="H9" s="2">
        <v>20.955330960893317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23.074445242426641</v>
      </c>
      <c r="F10" s="4">
        <v>6440847.5199999996</v>
      </c>
      <c r="G10" s="2">
        <v>-22.562376847924881</v>
      </c>
      <c r="H10" s="2">
        <v>24.034297946991831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26.052981699554337</v>
      </c>
      <c r="F11" s="4">
        <v>1261489.28</v>
      </c>
      <c r="G11" s="2">
        <v>-88.96327577853944</v>
      </c>
      <c r="H11" s="2">
        <v>27.396244745148678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29.263567448466851</v>
      </c>
      <c r="F12" s="4">
        <v>10782999.890000001</v>
      </c>
      <c r="G12" s="2">
        <v>-44.120492944463074</v>
      </c>
      <c r="H12" s="2">
        <v>30.995790996089788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32.564689754185871</v>
      </c>
      <c r="F13" s="4">
        <v>2649720.09</v>
      </c>
      <c r="G13" s="2">
        <v>-70.629078274306266</v>
      </c>
      <c r="H13" s="2">
        <v>34.714831640213781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35.801919785040312</v>
      </c>
      <c r="F14" s="4">
        <v>2259815.7599999998</v>
      </c>
      <c r="G14" s="2">
        <v>-64.914310531605324</v>
      </c>
      <c r="H14" s="2">
        <v>38.388313940456428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38.755620959588001</v>
      </c>
      <c r="F15" s="4">
        <v>5403894.9100000001</v>
      </c>
      <c r="G15" s="2">
        <v>328.37422367949091</v>
      </c>
      <c r="H15" s="2">
        <v>41.785345216056925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41.160830169946109</v>
      </c>
      <c r="F16" s="4">
        <v>16718291.619999999</v>
      </c>
      <c r="G16" s="2">
        <v>55.043047301746739</v>
      </c>
      <c r="H16" s="2">
        <v>44.610468645959436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42.942350889662343</v>
      </c>
      <c r="F17" s="4">
        <v>8138682.8600000003</v>
      </c>
      <c r="G17" s="2">
        <v>207.15255134741426</v>
      </c>
      <c r="H17" s="2">
        <v>46.74734545814777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43.999709910523947</v>
      </c>
      <c r="F18" s="4">
        <v>7045248.0599999996</v>
      </c>
      <c r="G18" s="2">
        <v>211.76205532790871</v>
      </c>
      <c r="H18" s="2">
        <v>48.086157242265593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44.399064872987964</v>
      </c>
      <c r="F19" s="4">
        <v>11657125.26</v>
      </c>
      <c r="G19" s="2">
        <v>115.71709765170097</v>
      </c>
      <c r="H19" s="2">
        <v>48.617338841637384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44.252778797767135</v>
      </c>
      <c r="F20" s="4">
        <v>21026463.140000001</v>
      </c>
      <c r="G20" s="2">
        <v>25.769209067068545</v>
      </c>
      <c r="H20" s="2">
        <v>48.433622535891146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43.681688268599935</v>
      </c>
      <c r="F21" s="4">
        <v>10563173.24</v>
      </c>
      <c r="G21" s="2">
        <v>29.789714401035148</v>
      </c>
      <c r="H21" s="2">
        <v>47.669677953911176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42.78411152820545</v>
      </c>
      <c r="F22" s="4">
        <v>9311544.7400000002</v>
      </c>
      <c r="G22" s="2">
        <v>32.167734346602984</v>
      </c>
      <c r="H22" s="2">
        <v>46.446009466163751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41.627567909575141</v>
      </c>
      <c r="F23" s="4">
        <v>13335353.310000001</v>
      </c>
      <c r="G23" s="2">
        <v>14.396585886905022</v>
      </c>
      <c r="H23" s="2">
        <v>44.871946465894609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40.254600274293367</v>
      </c>
      <c r="F24" s="4">
        <v>23561140.93</v>
      </c>
      <c r="G24" s="2">
        <v>12.05470350920843</v>
      </c>
      <c r="H24" s="2">
        <v>43.047894424399757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38.709569654129645</v>
      </c>
      <c r="F25" s="4">
        <v>12541986.689999999</v>
      </c>
      <c r="G25" s="2">
        <v>18.733134495103656</v>
      </c>
      <c r="H25" s="2">
        <v>41.055211712613342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37.031039711749621</v>
      </c>
      <c r="F26" s="4">
        <v>11678624.99</v>
      </c>
      <c r="G26" s="2">
        <v>25.42091904291275</v>
      </c>
      <c r="H26" s="2">
        <v>38.955885957147508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35.265211756858264</v>
      </c>
      <c r="F27" s="4">
        <v>13858416.689999999</v>
      </c>
      <c r="G27" s="2">
        <v>3.9223811161250621</v>
      </c>
      <c r="H27" s="2">
        <v>36.797953486353457</v>
      </c>
    </row>
    <row r="28" spans="1:8" x14ac:dyDescent="0.25">
      <c r="A28" s="1">
        <f t="shared" ref="A28:A29" si="0">A27</f>
        <v>2024</v>
      </c>
      <c r="B28" s="1">
        <v>3</v>
      </c>
      <c r="C28" s="4">
        <v>497636.00198727683</v>
      </c>
      <c r="D28" s="2">
        <v>-14.518537393059184</v>
      </c>
      <c r="E28" s="2">
        <v>33.469391346504679</v>
      </c>
      <c r="F28" s="4">
        <v>24544442.809999999</v>
      </c>
      <c r="G28" s="2">
        <v>4.1734051968085106</v>
      </c>
      <c r="H28" s="2">
        <v>34.620991274260994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5.2002402429447825</v>
      </c>
      <c r="F2" s="4">
        <v>345854.58</v>
      </c>
      <c r="G2" s="2">
        <v>2.6507068128061917</v>
      </c>
      <c r="H2" s="2">
        <v>5.2682942779483586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5.479565689932187</v>
      </c>
      <c r="F3" s="4">
        <v>384972.25</v>
      </c>
      <c r="G3" s="2">
        <v>7.8018821493201163</v>
      </c>
      <c r="H3" s="2">
        <v>5.1710153528937948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5.7209072456604391</v>
      </c>
      <c r="F4" s="4">
        <v>369913.39</v>
      </c>
      <c r="G4" s="2">
        <v>5.8318717724629154</v>
      </c>
      <c r="H4" s="2">
        <v>5.0276476775699965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5.9011484047250802</v>
      </c>
      <c r="F5" s="4">
        <v>374464.74</v>
      </c>
      <c r="G5" s="2">
        <v>2.2712025571245853</v>
      </c>
      <c r="H5" s="2">
        <v>4.8471867044513539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6.0172180233573167</v>
      </c>
      <c r="F6" s="4">
        <v>381850.51</v>
      </c>
      <c r="G6" s="2">
        <v>10.407822270273236</v>
      </c>
      <c r="H6" s="2">
        <v>4.6391305260715665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6.0690147146830595</v>
      </c>
      <c r="F7" s="4">
        <v>381585.89</v>
      </c>
      <c r="G7" s="2">
        <v>-0.87963742841203896</v>
      </c>
      <c r="H7" s="2">
        <v>4.4113672448722552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6.0737407786153597</v>
      </c>
      <c r="F8" s="4">
        <v>394503.78</v>
      </c>
      <c r="G8" s="2">
        <v>6.6476074304852917</v>
      </c>
      <c r="H8" s="2">
        <v>4.1753903956351675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6.0602266610958191</v>
      </c>
      <c r="F9" s="4">
        <v>384576.87</v>
      </c>
      <c r="G9" s="2">
        <v>2.7004224750239558</v>
      </c>
      <c r="H9" s="2">
        <v>3.9393866352212479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6.0477599647727907</v>
      </c>
      <c r="F10" s="4">
        <v>373268.66</v>
      </c>
      <c r="G10" s="2">
        <v>-2.2474370925941733</v>
      </c>
      <c r="H10" s="2">
        <v>3.7130877561382225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6.0755599630130233</v>
      </c>
      <c r="F11" s="4">
        <v>338691.23</v>
      </c>
      <c r="G11" s="2">
        <v>-11.241154645419416</v>
      </c>
      <c r="H11" s="2">
        <v>3.5054511982936947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6.1648935503911337</v>
      </c>
      <c r="F12" s="4">
        <v>372503.25</v>
      </c>
      <c r="G12" s="2">
        <v>-5.5767602530956806</v>
      </c>
      <c r="H12" s="2">
        <v>3.32170907356481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6.3069968382185513</v>
      </c>
      <c r="F13" s="4">
        <v>383716.96</v>
      </c>
      <c r="G13" s="2">
        <v>-0.22359899075572454</v>
      </c>
      <c r="H13" s="2">
        <v>3.1578768651763935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6.4711902988648049</v>
      </c>
      <c r="F14" s="4">
        <v>389778.61</v>
      </c>
      <c r="G14" s="2">
        <v>4.4230742543453827</v>
      </c>
      <c r="H14" s="2">
        <v>3.0044085130241074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6.6206569595755287</v>
      </c>
      <c r="F15" s="4">
        <v>429112.69</v>
      </c>
      <c r="G15" s="2">
        <v>26.697313656453403</v>
      </c>
      <c r="H15" s="2">
        <v>2.8496445345936565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6.7183383693810166</v>
      </c>
      <c r="F16" s="4">
        <v>407181.9</v>
      </c>
      <c r="G16" s="2">
        <v>9.3096234730837946</v>
      </c>
      <c r="H16" s="2">
        <v>2.6828121134590708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6.7585791945062077</v>
      </c>
      <c r="F17" s="4">
        <v>400744.9</v>
      </c>
      <c r="G17" s="2">
        <v>4.4376302783176502</v>
      </c>
      <c r="H17" s="2">
        <v>2.508043226395543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6.7761786508221995</v>
      </c>
      <c r="F18" s="4">
        <v>375601.94</v>
      </c>
      <c r="G18" s="2">
        <v>-3.6371082548629308</v>
      </c>
      <c r="H18" s="2">
        <v>2.3336116072780322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6.7886229808494845</v>
      </c>
      <c r="F19" s="4">
        <v>420201.66</v>
      </c>
      <c r="G19" s="2">
        <v>-2.0766176828748706</v>
      </c>
      <c r="H19" s="2">
        <v>2.1689969818889479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6.810635569567193</v>
      </c>
      <c r="F20" s="4">
        <v>400134.07</v>
      </c>
      <c r="G20" s="2">
        <v>-1.7308799826318499</v>
      </c>
      <c r="H20" s="2">
        <v>2.0199473760968623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6.848368878376065</v>
      </c>
      <c r="F21" s="4">
        <v>392253</v>
      </c>
      <c r="G21" s="2">
        <v>-2.1190288385454226</v>
      </c>
      <c r="H21" s="2">
        <v>1.8895573066048701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6.890278736860016</v>
      </c>
      <c r="F22" s="4">
        <v>417514</v>
      </c>
      <c r="G22" s="2">
        <v>11.158637785523684</v>
      </c>
      <c r="H22" s="2">
        <v>1.77857702301686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6.9324567573612352</v>
      </c>
      <c r="F23" s="4">
        <v>402102.4</v>
      </c>
      <c r="G23" s="2">
        <v>-4.3072795095573717</v>
      </c>
      <c r="H23" s="2">
        <v>1.6852514085960015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6.963578123372117</v>
      </c>
      <c r="F24" s="4">
        <v>387624.57</v>
      </c>
      <c r="G24" s="2">
        <v>-3.1263271333030973</v>
      </c>
      <c r="H24" s="2">
        <v>1.6136878845820311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6.9670328897682223</v>
      </c>
      <c r="F25" s="4">
        <v>394940.47</v>
      </c>
      <c r="G25" s="2">
        <v>0.68513688869173972</v>
      </c>
      <c r="H25" s="2">
        <v>1.564248540390839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6.9638834374737257</v>
      </c>
      <c r="F26" s="4">
        <v>393996</v>
      </c>
      <c r="G26" s="2">
        <v>-5.6328650057243639</v>
      </c>
      <c r="H26" s="2">
        <v>1.5343329560521379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6.9566094664191773</v>
      </c>
      <c r="F27" s="4">
        <v>416501.08</v>
      </c>
      <c r="G27" s="2">
        <v>3.5808490573545404</v>
      </c>
      <c r="H27" s="2">
        <v>1.5207912668133283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6.9575491432414553</v>
      </c>
      <c r="F28" s="4">
        <v>417931.35</v>
      </c>
      <c r="G28" s="2">
        <v>7.8185910660926394</v>
      </c>
      <c r="H28" s="2">
        <v>1.5159941091957005</v>
      </c>
    </row>
    <row r="29" spans="1:8" x14ac:dyDescent="0.25">
      <c r="A29" s="1">
        <f t="shared" si="0"/>
        <v>2024</v>
      </c>
      <c r="B29" s="1">
        <v>4</v>
      </c>
      <c r="C29" s="4">
        <v>9738.73</v>
      </c>
      <c r="D29" s="2">
        <v>35.714783413323524</v>
      </c>
      <c r="E29" s="2">
        <v>6.9764502782731395</v>
      </c>
      <c r="F29" s="4">
        <v>416101.09</v>
      </c>
      <c r="G29" s="2">
        <v>5.3579264743367716</v>
      </c>
      <c r="H29" s="2">
        <v>1.5135996558396334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ht="10.199999999999999" customHeight="1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0" workbookViewId="0">
      <selection activeCell="G26" sqref="G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5">
        <v>18.2</v>
      </c>
      <c r="D28" s="2"/>
      <c r="E28" s="2"/>
      <c r="F28" s="5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1.1684857877846422</v>
      </c>
      <c r="F2" s="4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1.1391897330561471</v>
      </c>
      <c r="F3" s="4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1.104978330158721</v>
      </c>
      <c r="F4" s="4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1.0683777137542572</v>
      </c>
      <c r="F5" s="4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1.0331553201644232</v>
      </c>
      <c r="F6" s="4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1.0034630381919794</v>
      </c>
      <c r="F7" s="4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0.9832580107954827</v>
      </c>
      <c r="F8" s="4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0.97706863254129006</v>
      </c>
      <c r="F9" s="4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0.98931524472118282</v>
      </c>
      <c r="F10" s="4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1.0246094660958425</v>
      </c>
      <c r="F11" s="4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1.0874450148055008</v>
      </c>
      <c r="F12" s="4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1.175463571632362</v>
      </c>
      <c r="F13" s="4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1.2836426385009043</v>
      </c>
      <c r="F14" s="4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1.4043349831305116</v>
      </c>
      <c r="F15" s="4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1.5288559377286288</v>
      </c>
      <c r="F16" s="4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1.65391583176858</v>
      </c>
      <c r="F17" s="4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1.7792130048020449</v>
      </c>
      <c r="F18" s="4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1.9049660391459824</v>
      </c>
      <c r="F19" s="4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2.0316715635424347</v>
      </c>
      <c r="F20" s="4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2.1614214056828738</v>
      </c>
      <c r="F21" s="4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2.2948911713546729</v>
      </c>
      <c r="F22" s="4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2.4317139661245482</v>
      </c>
      <c r="F23" s="4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2.5708839498250668</v>
      </c>
      <c r="F24" s="4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2.7106162749675144</v>
      </c>
      <c r="F25" s="4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2.8487668454105828</v>
      </c>
      <c r="F26" s="4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2.9844638782862809</v>
      </c>
      <c r="F27" s="4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3.1190579489026349</v>
      </c>
      <c r="F28" s="4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1">
        <v>4</v>
      </c>
      <c r="C29" s="5">
        <v>261.10000000000002</v>
      </c>
      <c r="D29" s="2">
        <v>1.9921875000000089</v>
      </c>
      <c r="E29" s="2">
        <v>3.2528640966460851</v>
      </c>
      <c r="F29" s="4">
        <v>21857.9</v>
      </c>
      <c r="G29" s="2">
        <v>2.1889040051987774</v>
      </c>
      <c r="H29" s="2">
        <v>2.8562029192663334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-9.7525828873743023</v>
      </c>
      <c r="F2" s="4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-9.2823078058909392</v>
      </c>
      <c r="F3" s="4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-8.7084531719035834</v>
      </c>
      <c r="F4" s="4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-8.0442973269075218</v>
      </c>
      <c r="F5" s="4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-7.316227702364448</v>
      </c>
      <c r="F6" s="4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-6.5643540439067403</v>
      </c>
      <c r="F7" s="4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-5.8251462906736968</v>
      </c>
      <c r="F8" s="4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-5.1453028707182558</v>
      </c>
      <c r="F9" s="4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-4.5694183809075861</v>
      </c>
      <c r="F10" s="4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-4.1270472794903341</v>
      </c>
      <c r="F11" s="4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-3.8509487442876851</v>
      </c>
      <c r="F12" s="4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-3.7431517221248618</v>
      </c>
      <c r="F13" s="4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-3.7793812580383781</v>
      </c>
      <c r="F14" s="4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-3.9311966285371209</v>
      </c>
      <c r="F15" s="4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-4.1648587552329648</v>
      </c>
      <c r="F16" s="4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-4.4470205646939513</v>
      </c>
      <c r="F17" s="4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-4.7518003358238534</v>
      </c>
      <c r="F18" s="4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-5.0503397987902288</v>
      </c>
      <c r="F19" s="4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-5.314015936755875</v>
      </c>
      <c r="F20" s="4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-5.5306388227481502</v>
      </c>
      <c r="F21" s="4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-5.6926229944716207</v>
      </c>
      <c r="F22" s="4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-5.794822566781729</v>
      </c>
      <c r="F23" s="4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-5.8365574138110219</v>
      </c>
      <c r="F24" s="4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-5.81542781950085</v>
      </c>
      <c r="F25" s="4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-5.7316102857989746</v>
      </c>
      <c r="F26" s="4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-5.5998758389326362</v>
      </c>
      <c r="F27" s="4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-5.4420721634291338</v>
      </c>
      <c r="F28" s="4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1">
        <v>4</v>
      </c>
      <c r="C29" s="5">
        <v>23.4</v>
      </c>
      <c r="D29" s="2">
        <v>14.705882352941169</v>
      </c>
      <c r="E29" s="2">
        <v>-5.2717824474254025</v>
      </c>
      <c r="F29" s="4">
        <v>2595.5</v>
      </c>
      <c r="G29" s="2">
        <v>-9.2736297539149923</v>
      </c>
      <c r="H29" s="2">
        <v>-6.0411394480113358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33" sqref="B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-1.6712902013707369</v>
      </c>
      <c r="F2" s="1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-1.6046334481325022</v>
      </c>
      <c r="F3" s="1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-1.5200156027793732</v>
      </c>
      <c r="F4" s="1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-1.4184065287040466</v>
      </c>
      <c r="F5" s="1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-1.3021260795474823</v>
      </c>
      <c r="F6" s="1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-1.1749888548702003</v>
      </c>
      <c r="F7" s="1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-1.0401581254330039</v>
      </c>
      <c r="F8" s="1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-0.90166279396240223</v>
      </c>
      <c r="F9" s="1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-0.62634250126721069</v>
      </c>
      <c r="F11" s="1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-0.49381491674367228</v>
      </c>
      <c r="F12" s="1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-0.36435830877176584</v>
      </c>
      <c r="F13" s="1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-0.10017710319149696</v>
      </c>
      <c r="F15" s="1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4.3160480408899068E-2</v>
      </c>
      <c r="F16" s="1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0.19910044618824263</v>
      </c>
      <c r="F17" s="1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0.55709348090969646</v>
      </c>
      <c r="F19" s="1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0.7622098819931874</v>
      </c>
      <c r="F20" s="1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0.98356908389168629</v>
      </c>
      <c r="F21" s="1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1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5" sqref="B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1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1" sqref="A31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0.52827012829410191</v>
      </c>
      <c r="F2" s="1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0.49116259694061443</v>
      </c>
      <c r="F3" s="1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0.45142711292052679</v>
      </c>
      <c r="F4" s="1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0.41041361467461912</v>
      </c>
      <c r="F5" s="1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0.37007739869809619</v>
      </c>
      <c r="F6" s="1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0.33256725297699125</v>
      </c>
      <c r="F7" s="1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0.29995691712315131</v>
      </c>
      <c r="F8" s="1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0.27459977621531273</v>
      </c>
      <c r="F9" s="1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0.25499960239964259</v>
      </c>
      <c r="F11" s="1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0.26556464034994881</v>
      </c>
      <c r="F12" s="1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0.28954251507116674</v>
      </c>
      <c r="F13" s="1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0.36748453499849626</v>
      </c>
      <c r="F15" s="1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0.41376693267804265</v>
      </c>
      <c r="F16" s="1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0.4616624583129158</v>
      </c>
      <c r="F17" s="1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1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1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A30" s="1">
        <v>2025</v>
      </c>
      <c r="B30" s="1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0.96349357511866685</v>
      </c>
      <c r="F2" s="5">
        <v>134.9</v>
      </c>
      <c r="G2" s="2">
        <v>2.3520485584218376</v>
      </c>
      <c r="H2" s="2">
        <v>-0.128894486176413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0.49649914302649789</v>
      </c>
      <c r="F3" s="5">
        <v>135.5</v>
      </c>
      <c r="G3" s="2">
        <v>0.96870342771981921</v>
      </c>
      <c r="H3" s="2">
        <v>-0.55907202238972586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8.1051274179301677E-2</v>
      </c>
      <c r="F4" s="5">
        <v>136.19999999999999</v>
      </c>
      <c r="G4" s="2">
        <v>-0.51132213294377005</v>
      </c>
      <c r="H4" s="2">
        <v>-0.93101602529833405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-0.27411624085554143</v>
      </c>
      <c r="F5" s="5">
        <v>133.9</v>
      </c>
      <c r="G5" s="2">
        <v>-1.107828655834564</v>
      </c>
      <c r="H5" s="2">
        <v>-1.2376217507045013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-0.56178347925935423</v>
      </c>
      <c r="F6" s="5">
        <v>132.5</v>
      </c>
      <c r="G6" s="2">
        <v>-1.779095626389926</v>
      </c>
      <c r="H6" s="2">
        <v>-1.4715221457277698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-0.77408010148626982</v>
      </c>
      <c r="F7" s="5">
        <v>132.9</v>
      </c>
      <c r="G7" s="2">
        <v>-1.9188191881918781</v>
      </c>
      <c r="H7" s="2">
        <v>-1.6252690368033882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-0.90422999318974528</v>
      </c>
      <c r="F8" s="5">
        <v>135</v>
      </c>
      <c r="G8" s="2">
        <v>-0.88105726872246271</v>
      </c>
      <c r="H8" s="2">
        <v>-1.6916064837920186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-0.94603032241224017</v>
      </c>
      <c r="F9" s="5">
        <v>131.1</v>
      </c>
      <c r="G9" s="2">
        <v>-2.0911127707244348</v>
      </c>
      <c r="H9" s="2">
        <v>-1.6634620153989412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-0.89305557920389511</v>
      </c>
      <c r="F10" s="5">
        <v>130.6</v>
      </c>
      <c r="G10" s="2">
        <v>-1.4339622641509453</v>
      </c>
      <c r="H10" s="2">
        <v>-1.5332565670700176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-0.73902377027883437</v>
      </c>
      <c r="F11" s="5">
        <v>95.5</v>
      </c>
      <c r="G11" s="2">
        <v>-28.14145974416855</v>
      </c>
      <c r="H11" s="2">
        <v>-1.2936783559731881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-0.47902264792264443</v>
      </c>
      <c r="F12" s="5">
        <v>95.5</v>
      </c>
      <c r="G12" s="2">
        <v>-29.259259259259263</v>
      </c>
      <c r="H12" s="2">
        <v>-0.93735354033706908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-0.1249719813745236</v>
      </c>
      <c r="F13" s="5">
        <v>105.5</v>
      </c>
      <c r="G13" s="2">
        <v>-19.527078565980162</v>
      </c>
      <c r="H13" s="2">
        <v>-0.47368814175789858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0.29403195396447712</v>
      </c>
      <c r="F14" s="5">
        <v>109.3</v>
      </c>
      <c r="G14" s="2">
        <v>-16.309341500765694</v>
      </c>
      <c r="H14" s="2">
        <v>7.0210627093758596E-2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0.73961129808929349</v>
      </c>
      <c r="F15" s="5">
        <v>114.8</v>
      </c>
      <c r="G15" s="2">
        <v>20.209424083769623</v>
      </c>
      <c r="H15" s="2">
        <v>0.65532718453219885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1.1665426889733004</v>
      </c>
      <c r="F16" s="5">
        <v>128.9</v>
      </c>
      <c r="G16" s="2">
        <v>34.973821989528808</v>
      </c>
      <c r="H16" s="2">
        <v>1.2324087287918064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1.5466702399368921</v>
      </c>
      <c r="F17" s="5">
        <v>130.30000000000001</v>
      </c>
      <c r="G17" s="2">
        <v>23.507109004739355</v>
      </c>
      <c r="H17" s="2">
        <v>1.7644237686689892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1.8719622255978661</v>
      </c>
      <c r="F18" s="5">
        <v>127</v>
      </c>
      <c r="G18" s="2">
        <v>16.193961573650519</v>
      </c>
      <c r="H18" s="2">
        <v>2.2354291962481154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2.1432453545547174</v>
      </c>
      <c r="F19" s="5">
        <v>121.9</v>
      </c>
      <c r="G19" s="2">
        <v>6.1846689895470375</v>
      </c>
      <c r="H19" s="2">
        <v>2.6430710818860974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2.3676846440190853</v>
      </c>
      <c r="F20" s="5">
        <v>131</v>
      </c>
      <c r="G20" s="2">
        <v>1.6291698991466319</v>
      </c>
      <c r="H20" s="2">
        <v>2.9937195786757238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2.5521698243420796</v>
      </c>
      <c r="F21" s="5">
        <v>127.2</v>
      </c>
      <c r="G21" s="2">
        <v>-2.3791250959324661</v>
      </c>
      <c r="H21" s="2">
        <v>3.295958338402071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2.7011699627572452</v>
      </c>
      <c r="F22" s="5">
        <v>129</v>
      </c>
      <c r="G22" s="2">
        <v>1.5748031496062964</v>
      </c>
      <c r="H22" s="2">
        <v>3.55751816930051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2.8171589492341567</v>
      </c>
      <c r="F23" s="5">
        <v>132.5</v>
      </c>
      <c r="G23" s="2">
        <v>8.6956521739130377</v>
      </c>
      <c r="H23" s="2">
        <v>3.7825829524599519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2.9024479602671454</v>
      </c>
      <c r="F24" s="5">
        <v>135.9</v>
      </c>
      <c r="G24" s="2">
        <v>3.7404580152671896</v>
      </c>
      <c r="H24" s="2">
        <v>3.974097372081999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2.9618207052371037</v>
      </c>
      <c r="F25" s="5">
        <v>133.19999999999999</v>
      </c>
      <c r="G25" s="2">
        <v>4.7169811320754595</v>
      </c>
      <c r="H25" s="2">
        <v>4.1380767806316623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3.0027046510315625</v>
      </c>
      <c r="F26" s="5">
        <v>134</v>
      </c>
      <c r="G26" s="2">
        <v>3.8759689922480689</v>
      </c>
      <c r="H26" s="2">
        <v>4.2803905059759435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3.0322419820017172</v>
      </c>
      <c r="F27" s="5">
        <v>136</v>
      </c>
      <c r="G27" s="2">
        <v>2.6415094339622636</v>
      </c>
      <c r="H27" s="2">
        <v>4.4072696912014973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3.0556079393842879</v>
      </c>
      <c r="F28" s="5">
        <v>138</v>
      </c>
      <c r="G28" s="2">
        <v>1.5452538631346435</v>
      </c>
      <c r="H28" s="2">
        <v>4.5246927159488983</v>
      </c>
    </row>
    <row r="29" spans="1:8" x14ac:dyDescent="0.25">
      <c r="A29" s="1">
        <f t="shared" si="1"/>
        <v>2024</v>
      </c>
      <c r="B29" s="1">
        <v>4</v>
      </c>
      <c r="C29" s="5">
        <v>140.6</v>
      </c>
      <c r="D29" s="2">
        <v>-1.8156424581005526</v>
      </c>
      <c r="E29" s="2">
        <v>3.0774635825286336</v>
      </c>
      <c r="F29" s="5">
        <v>136.30000000000001</v>
      </c>
      <c r="G29" s="2">
        <v>2.3273273273273443</v>
      </c>
      <c r="H29" s="2">
        <v>4.6375343596979475</v>
      </c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2025-02-28T12:57:38Z</dcterms:modified>
</cp:coreProperties>
</file>