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26" l="1"/>
  <c r="A87" i="26"/>
  <c r="A89" i="5"/>
  <c r="A89" i="4"/>
  <c r="A89" i="2" l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9" i="5"/>
  <c r="A40" i="5"/>
  <c r="A41" i="5"/>
  <c r="A42" i="5" s="1"/>
  <c r="A43" i="5" s="1"/>
  <c r="A44" i="5" s="1"/>
  <c r="A45" i="5" s="1"/>
  <c r="A46" i="5" s="1"/>
  <c r="A47" i="5" s="1"/>
  <c r="A48" i="5" s="1"/>
  <c r="A49" i="5" s="1"/>
  <c r="A51" i="5"/>
  <c r="A52" i="5"/>
  <c r="A53" i="5"/>
  <c r="A54" i="5"/>
  <c r="A55" i="5" s="1"/>
  <c r="A56" i="5" s="1"/>
  <c r="A57" i="5" s="1"/>
  <c r="A58" i="5" s="1"/>
  <c r="A59" i="5" s="1"/>
  <c r="A60" i="5" s="1"/>
  <c r="A61" i="5" s="1"/>
  <c r="A63" i="5"/>
  <c r="A64" i="5"/>
  <c r="A65" i="5"/>
  <c r="A66" i="5"/>
  <c r="A67" i="5"/>
  <c r="A68" i="5" s="1"/>
  <c r="A69" i="5" s="1"/>
  <c r="A70" i="5" s="1"/>
  <c r="A71" i="5" s="1"/>
  <c r="A72" i="5" s="1"/>
  <c r="A73" i="5" s="1"/>
  <c r="A75" i="5"/>
  <c r="A76" i="5"/>
  <c r="A77" i="5"/>
  <c r="A78" i="5"/>
  <c r="A79" i="5"/>
  <c r="A80" i="5"/>
  <c r="A81" i="5" s="1"/>
  <c r="A82" i="5" s="1"/>
  <c r="A83" i="5" s="1"/>
  <c r="A84" i="5" s="1"/>
  <c r="A85" i="5" s="1"/>
  <c r="A87" i="5"/>
  <c r="A88" i="5"/>
  <c r="A85" i="43" l="1"/>
  <c r="A85" i="40" l="1"/>
  <c r="A85" i="42" l="1"/>
  <c r="A88" i="2" l="1"/>
  <c r="A88" i="4"/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<sst xmlns="http://schemas.openxmlformats.org/spreadsheetml/2006/main" count="312" uniqueCount="236">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</sst>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4" zoomScale="110" zoomScaleNormal="110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25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25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25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25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25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25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25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25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25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25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25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25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25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25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25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-6.6585457725151578</v>
      </c>
      <c r="F2" s="3">
        <v>9403</v>
      </c>
      <c r="G2" s="3">
        <v>5.7824277196534934</v>
      </c>
      <c r="H2" s="3">
        <v>-2.4774052993377498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-6.7783700808663028</v>
      </c>
      <c r="F3" s="3">
        <v>8738</v>
      </c>
      <c r="G3" s="3">
        <v>-1.1985526910900046</v>
      </c>
      <c r="H3" s="3">
        <v>-2.5078272821513052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-6.8458199594925526</v>
      </c>
      <c r="F4" s="3">
        <v>9265</v>
      </c>
      <c r="G4" s="3">
        <v>-12.138454243717401</v>
      </c>
      <c r="H4" s="3">
        <v>-2.5202715780182543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-6.8620394149346451</v>
      </c>
      <c r="F5" s="3">
        <v>8817</v>
      </c>
      <c r="G5" s="3">
        <v>13.212634822804304</v>
      </c>
      <c r="H5" s="3">
        <v>-2.5147587899265393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-6.8294857701081835</v>
      </c>
      <c r="F6" s="3">
        <v>8830</v>
      </c>
      <c r="G6" s="3">
        <v>0.50079672205782799</v>
      </c>
      <c r="H6" s="3">
        <v>-2.4919774502158876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-6.7497925951916242</v>
      </c>
      <c r="F7" s="3">
        <v>8120</v>
      </c>
      <c r="G7" s="3">
        <v>-2.5093048385160244</v>
      </c>
      <c r="H7" s="3">
        <v>-2.4515239111140312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-6.6249872460738342</v>
      </c>
      <c r="F8" s="3">
        <v>7695</v>
      </c>
      <c r="G8" s="3">
        <v>3.4969737726967098</v>
      </c>
      <c r="H8" s="3">
        <v>-2.3927866933089623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-6.4584665783409099</v>
      </c>
      <c r="F9" s="3">
        <v>5870</v>
      </c>
      <c r="G9" s="3">
        <v>-0.67681895093062439</v>
      </c>
      <c r="H9" s="3">
        <v>-2.3151583300530754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-6.2535604607811992</v>
      </c>
      <c r="F10" s="3">
        <v>5882</v>
      </c>
      <c r="G10" s="3">
        <v>-4.4664609387688792</v>
      </c>
      <c r="H10" s="3">
        <v>-2.2176223434552917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-6.0104793173886142</v>
      </c>
      <c r="F11" s="3">
        <v>7723</v>
      </c>
      <c r="G11" s="3">
        <v>6.7302377003869651</v>
      </c>
      <c r="H11" s="3">
        <v>-2.0990484820565385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-5.7307354082361801</v>
      </c>
      <c r="F12" s="3">
        <v>7969</v>
      </c>
      <c r="G12" s="3">
        <v>3.2789009849663042</v>
      </c>
      <c r="H12" s="3">
        <v>-1.9584626637446394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-5.4148635631575885</v>
      </c>
      <c r="F13" s="3">
        <v>6809</v>
      </c>
      <c r="G13" s="3">
        <v>1.0987379361544258</v>
      </c>
      <c r="H13" s="3">
        <v>-1.7942776615336371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-5.062145943395147</v>
      </c>
      <c r="F14" s="3">
        <v>8995</v>
      </c>
      <c r="G14" s="3">
        <v>-4.3390407316813757</v>
      </c>
      <c r="H14" s="3">
        <v>-1.6045425426286362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-4.6698972428140921</v>
      </c>
      <c r="F15" s="3">
        <v>9382</v>
      </c>
      <c r="G15" s="3">
        <v>7.3701075761043677</v>
      </c>
      <c r="H15" s="3">
        <v>-1.3871054703737902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-4.2353927272295957</v>
      </c>
      <c r="F16" s="3">
        <v>9437</v>
      </c>
      <c r="G16" s="3">
        <v>1.8564490016189872</v>
      </c>
      <c r="H16" s="3">
        <v>-1.1400045038208257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-3.7568271451317186</v>
      </c>
      <c r="F17" s="3">
        <v>8683</v>
      </c>
      <c r="G17" s="3">
        <v>-1.5197913122377171</v>
      </c>
      <c r="H17" s="3">
        <v>-0.86066956222657509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-3.2301169935314462</v>
      </c>
      <c r="F18" s="3">
        <v>8585</v>
      </c>
      <c r="G18" s="3">
        <v>-2.7746319365798411</v>
      </c>
      <c r="H18" s="3">
        <v>-0.54632247779888143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-2.6533153654382846</v>
      </c>
      <c r="F19" s="3">
        <v>7433</v>
      </c>
      <c r="G19" s="3">
        <v>-8.4605911330049253</v>
      </c>
      <c r="H19" s="3">
        <v>-0.19423085508933871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-2.0262351671657597</v>
      </c>
      <c r="F20" s="3">
        <v>7825</v>
      </c>
      <c r="G20" s="3">
        <v>1.6894087069525776</v>
      </c>
      <c r="H20" s="3">
        <v>0.19818295763804408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-1.3466994914603534</v>
      </c>
      <c r="F21" s="3">
        <v>5368</v>
      </c>
      <c r="G21" s="3">
        <v>-8.5519591141396951</v>
      </c>
      <c r="H21" s="3">
        <v>0.63292255932218033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-0.61308516473749408</v>
      </c>
      <c r="F22" s="3">
        <v>5787</v>
      </c>
      <c r="G22" s="3">
        <v>-1.6150969058143505</v>
      </c>
      <c r="H22" s="3">
        <v>1.1120951062456859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0.17336668845536662</v>
      </c>
      <c r="F23" s="3">
        <v>8029</v>
      </c>
      <c r="G23" s="3">
        <v>3.9621908584746901</v>
      </c>
      <c r="H23" s="3">
        <v>1.6371699156860751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1.0144337094056299</v>
      </c>
      <c r="F24" s="3">
        <v>7332</v>
      </c>
      <c r="G24" s="3">
        <v>-7.9934747145187561</v>
      </c>
      <c r="H24" s="3">
        <v>2.2094269165866915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1.9104304221037169</v>
      </c>
      <c r="F25" s="3">
        <v>7095</v>
      </c>
      <c r="G25" s="3">
        <v>4.2003231017770704</v>
      </c>
      <c r="H25" s="3">
        <v>2.8303074976785725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2.858176246220427</v>
      </c>
      <c r="F26" s="3">
        <v>8658</v>
      </c>
      <c r="G26" s="3">
        <v>-3.7465258476931607</v>
      </c>
      <c r="H26" s="3">
        <v>3.5005445128572612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3.8527100983722935</v>
      </c>
      <c r="F27" s="3">
        <v>8523</v>
      </c>
      <c r="G27" s="3">
        <v>-9.155830313366021</v>
      </c>
      <c r="H27" s="3">
        <v>4.2209659559908079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4.885931234243718</v>
      </c>
      <c r="F28" s="3">
        <v>6779</v>
      </c>
      <c r="G28" s="3">
        <v>-28.16573063473562</v>
      </c>
      <c r="H28" s="3">
        <v>4.9918965521722241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5.949597622832977</v>
      </c>
      <c r="F29" s="3">
        <v>2314</v>
      </c>
      <c r="G29" s="3">
        <v>-73.350224576759189</v>
      </c>
      <c r="H29" s="3">
        <v>5.8127320823091493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7.0338051810354401</v>
      </c>
      <c r="F30" s="3">
        <v>3792</v>
      </c>
      <c r="G30" s="3">
        <v>-55.829935934769949</v>
      </c>
      <c r="H30" s="3">
        <v>6.6805657143101325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8.1250800935883269</v>
      </c>
      <c r="F31" s="3">
        <v>6737</v>
      </c>
      <c r="G31" s="3">
        <v>-9.3636485941073548</v>
      </c>
      <c r="H31" s="3">
        <v>7.5869931885379538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9.2064045309801728</v>
      </c>
      <c r="F32" s="3">
        <v>7641</v>
      </c>
      <c r="G32" s="3">
        <v>-2.3514376996805142</v>
      </c>
      <c r="H32" s="3">
        <v>8.519269238296431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10.259975963472556</v>
      </c>
      <c r="F33" s="3">
        <v>5752</v>
      </c>
      <c r="G33" s="3">
        <v>7.1535022354694444</v>
      </c>
      <c r="H33" s="3">
        <v>9.4634714689878106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11.27090191039512</v>
      </c>
      <c r="F34" s="3">
        <v>6599</v>
      </c>
      <c r="G34" s="3">
        <v>14.031449801278729</v>
      </c>
      <c r="H34" s="3">
        <v>10.404922575810312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12.226713593463556</v>
      </c>
      <c r="F35" s="3">
        <v>7396</v>
      </c>
      <c r="G35" s="3">
        <v>-7.8839207871465922</v>
      </c>
      <c r="H35" s="3">
        <v>11.328784839432052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13.112539162501632</v>
      </c>
      <c r="F36" s="3">
        <v>7339</v>
      </c>
      <c r="G36" s="3">
        <v>9.54719039825358E-2</v>
      </c>
      <c r="H36" s="3">
        <v>12.220472382689579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13.911216390209875</v>
      </c>
      <c r="F37" s="3">
        <v>7670</v>
      </c>
      <c r="G37" s="3">
        <v>8.1042988019732309</v>
      </c>
      <c r="H37" s="3">
        <v>13.064065112750932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14.608801585420546</v>
      </c>
      <c r="F38" s="3">
        <v>7811</v>
      </c>
      <c r="G38" s="3">
        <v>-9.7828597828597879</v>
      </c>
      <c r="H38" s="3">
        <v>13.842800922862015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15.19223685212399</v>
      </c>
      <c r="F39" s="3">
        <v>8786</v>
      </c>
      <c r="G39" s="3">
        <v>3.0857679220931633</v>
      </c>
      <c r="H39" s="3">
        <v>14.539573278052707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15.650000814608619</v>
      </c>
      <c r="F40" s="3">
        <v>10968</v>
      </c>
      <c r="G40" s="3">
        <v>61.793774893052067</v>
      </c>
      <c r="H40" s="3">
        <v>15.135634972470541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15.973113310873513</v>
      </c>
      <c r="F41" s="3">
        <v>9218</v>
      </c>
      <c r="G41" s="3">
        <v>298.35782195332757</v>
      </c>
      <c r="H41" s="3">
        <v>15.61144339711333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16.154911512739179</v>
      </c>
      <c r="F42" s="3">
        <v>9570</v>
      </c>
      <c r="G42" s="3">
        <v>152.37341772151899</v>
      </c>
      <c r="H42" s="3">
        <v>15.950696091584488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16.201512236935091</v>
      </c>
      <c r="F43" s="3">
        <v>9554</v>
      </c>
      <c r="G43" s="3">
        <v>41.81386373756866</v>
      </c>
      <c r="H43" s="3">
        <v>16.156725760664944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16.129815193240436</v>
      </c>
      <c r="F44" s="3">
        <v>8379</v>
      </c>
      <c r="G44" s="3">
        <v>9.6584216725559493</v>
      </c>
      <c r="H44" s="3">
        <v>16.242338909248815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15.957188793339624</v>
      </c>
      <c r="F45" s="3">
        <v>6309</v>
      </c>
      <c r="G45" s="3">
        <v>9.6835883171070947</v>
      </c>
      <c r="H45" s="3">
        <v>16.222123787923064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15.698043087567859</v>
      </c>
      <c r="F46" s="3">
        <v>6620</v>
      </c>
      <c r="G46" s="3">
        <v>0.31823003485376145</v>
      </c>
      <c r="H46" s="3">
        <v>16.110211430799879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15.365679988149697</v>
      </c>
      <c r="F47" s="3">
        <v>7348</v>
      </c>
      <c r="G47" s="3">
        <v>-0.6489994591671211</v>
      </c>
      <c r="H47" s="3">
        <v>15.920278807028199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14.973368028713638</v>
      </c>
      <c r="F48" s="3">
        <v>8177</v>
      </c>
      <c r="G48" s="3">
        <v>11.418449380024519</v>
      </c>
      <c r="H48" s="3">
        <v>15.664906220382242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14.534796777015991</v>
      </c>
      <c r="F49" s="3">
        <v>8394</v>
      </c>
      <c r="G49" s="3">
        <v>9.4393741851368951</v>
      </c>
      <c r="H49" s="3">
        <v>15.355523330312188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14.064381520312013</v>
      </c>
      <c r="F50" s="3">
        <v>8197</v>
      </c>
      <c r="G50" s="3">
        <v>4.9417488157726286</v>
      </c>
      <c r="H50" s="3">
        <v>15.003264903432076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13.576015514404366</v>
      </c>
      <c r="F51" s="3">
        <v>9239</v>
      </c>
      <c r="G51" s="3">
        <v>5.1559298884589211</v>
      </c>
      <c r="H51" s="3">
        <v>14.618854862665307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13.083548157755478</v>
      </c>
      <c r="F52" s="3">
        <v>11086</v>
      </c>
      <c r="G52" s="3">
        <v>1.0758570386579125</v>
      </c>
      <c r="H52" s="3">
        <v>14.212318414540311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12.59694489350202</v>
      </c>
      <c r="F53" s="3">
        <v>8478</v>
      </c>
      <c r="G53" s="3">
        <v>-8.027771750922108</v>
      </c>
      <c r="H53" s="3">
        <v>13.793023618017862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12.125902204930526</v>
      </c>
      <c r="F54" s="3">
        <v>9132</v>
      </c>
      <c r="G54" s="3">
        <v>-4.5768025078369856</v>
      </c>
      <c r="H54" s="3">
        <v>13.369426277796522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11.67785289859882</v>
      </c>
      <c r="F55" s="3">
        <v>8917</v>
      </c>
      <c r="G55" s="3">
        <v>-6.6673644546786708</v>
      </c>
      <c r="H55" s="3">
        <v>12.948466865563123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11.259022207446694</v>
      </c>
      <c r="F56" s="3">
        <v>7183</v>
      </c>
      <c r="G56" s="3">
        <v>-14.273779687313526</v>
      </c>
      <c r="H56" s="3">
        <v>12.535839587116604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10.875287365370054</v>
      </c>
      <c r="F57" s="3">
        <v>5910</v>
      </c>
      <c r="G57" s="3">
        <v>-6.3242986210175989</v>
      </c>
      <c r="H57" s="3">
        <v>12.135876437747548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10.531604840833735</v>
      </c>
      <c r="F58" s="3">
        <v>6841</v>
      </c>
      <c r="G58" s="3">
        <v>3.3383685800604246</v>
      </c>
      <c r="H58" s="3">
        <v>11.751047633630264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10.233564762902198</v>
      </c>
      <c r="F59" s="3">
        <v>7149</v>
      </c>
      <c r="G59" s="3">
        <v>-2.7082199237887905</v>
      </c>
      <c r="H59" s="3">
        <v>11.382541434337757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9.9858948719389566</v>
      </c>
      <c r="F60" s="3">
        <v>8717</v>
      </c>
      <c r="G60" s="3">
        <v>6.6038889568301284</v>
      </c>
      <c r="H60" s="3">
        <v>11.030961885619863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9.7924760785105374</v>
      </c>
      <c r="F61" s="3">
        <v>8267</v>
      </c>
      <c r="G61" s="3">
        <v>-1.5129854658089137</v>
      </c>
      <c r="H61" s="3">
        <v>10.695934508132106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9.6556512336672089</v>
      </c>
      <c r="F62" s="3">
        <v>9475</v>
      </c>
      <c r="G62" s="3">
        <v>15.591069903623268</v>
      </c>
      <c r="H62" s="3">
        <v>10.376777386909955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9.5765139386404901</v>
      </c>
      <c r="F63" s="3">
        <v>10157</v>
      </c>
      <c r="G63" s="3">
        <v>9.9361402749215344</v>
      </c>
      <c r="H63" s="3">
        <v>10.07196076532402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9.5553045147882187</v>
      </c>
      <c r="F64" s="3">
        <v>12079</v>
      </c>
      <c r="G64" s="3">
        <v>8.9572433700162435</v>
      </c>
      <c r="H64" s="3">
        <v>9.7803169903919063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9.5942909915422199</v>
      </c>
      <c r="F65" s="3">
        <v>8624</v>
      </c>
      <c r="G65" s="3">
        <v>1.72210426987498</v>
      </c>
      <c r="H65" s="3">
        <v>9.5006689771527171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9.6947431634993748</v>
      </c>
      <c r="F66" s="3">
        <v>10408</v>
      </c>
      <c r="G66" s="3">
        <v>13.972842750766535</v>
      </c>
      <c r="H66" s="3">
        <v>9.2317824827552517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9.8557213451722756</v>
      </c>
      <c r="F67" s="3">
        <v>10207</v>
      </c>
      <c r="G67" s="3">
        <v>14.466748906582927</v>
      </c>
      <c r="H67" s="3">
        <v>8.9718830862436363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10.076094858106915</v>
      </c>
      <c r="F68" s="3">
        <v>8297</v>
      </c>
      <c r="G68" s="3">
        <v>15.508840317416128</v>
      </c>
      <c r="H68" s="3">
        <v>8.7195256069583866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10.353961793200311</v>
      </c>
      <c r="F69" s="3">
        <v>6614</v>
      </c>
      <c r="G69" s="3">
        <v>11.912013536379028</v>
      </c>
      <c r="H69" s="3">
        <v>8.4736464521442088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10.686720512539896</v>
      </c>
      <c r="F70" s="3">
        <v>6735</v>
      </c>
      <c r="G70" s="3">
        <v>-1.5494810700189987</v>
      </c>
      <c r="H70" s="3">
        <v>8.2336535092340366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11.068092534158531</v>
      </c>
      <c r="F71" s="3">
        <v>8294</v>
      </c>
      <c r="G71" s="3">
        <v>16.016226045600778</v>
      </c>
      <c r="H71" s="3">
        <v>7.9991934411527632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11.493193994856902</v>
      </c>
      <c r="F72" s="3">
        <v>9274</v>
      </c>
      <c r="G72" s="3">
        <v>6.3898130090627614</v>
      </c>
      <c r="H72" s="3">
        <v>7.7692335264794998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11.958177969454159</v>
      </c>
      <c r="F73" s="3">
        <v>8018</v>
      </c>
      <c r="G73" s="3">
        <v>-3.0119753235756663</v>
      </c>
      <c r="H73" s="3">
        <v>7.5432977821686675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12.457331018229207</v>
      </c>
      <c r="F74" s="3">
        <v>10716</v>
      </c>
      <c r="G74" s="3">
        <v>13.09762532981531</v>
      </c>
      <c r="H74" s="3">
        <v>7.3208144320831998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12.985845383546405</v>
      </c>
      <c r="F75" s="3">
        <v>10960</v>
      </c>
      <c r="G75" s="3">
        <v>7.9058777197991592</v>
      </c>
      <c r="H75" s="3">
        <v>7.100478695009242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13.537860527650599</v>
      </c>
      <c r="F76" s="3">
        <v>10683</v>
      </c>
      <c r="G76" s="3">
        <v>-11.557248116565944</v>
      </c>
      <c r="H76" s="3">
        <v>6.8813869571563933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14.106614117968332</v>
      </c>
      <c r="F77" s="3">
        <v>11752</v>
      </c>
      <c r="G77" s="3">
        <v>36.270871985157704</v>
      </c>
      <c r="H77" s="3">
        <v>6.6626915352220868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14.684227884002729</v>
      </c>
      <c r="F78" s="3">
        <v>9652</v>
      </c>
      <c r="G78" s="3">
        <v>-7.2636433512682563</v>
      </c>
      <c r="H78" s="3">
        <v>6.4422642851347485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15.266432222927291</v>
      </c>
      <c r="F79" s="3">
        <v>9528</v>
      </c>
      <c r="G79" s="3">
        <v>-6.6522974429313209</v>
      </c>
      <c r="H79" s="3">
        <v>6.2200331864651615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15.847306480736709</v>
      </c>
      <c r="F80" s="3">
        <v>9704</v>
      </c>
      <c r="G80" s="3">
        <v>16.957936603591662</v>
      </c>
      <c r="H80" s="3">
        <v>5.9949744196426931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16.421188399922144</v>
      </c>
      <c r="F81" s="3">
        <v>6874</v>
      </c>
      <c r="G81" s="3">
        <v>3.9310553371636026</v>
      </c>
      <c r="H81" s="3">
        <v>5.7651702532474465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16.986275533040583</v>
      </c>
      <c r="F82" s="3">
        <v>8035</v>
      </c>
      <c r="G82" s="3">
        <v>19.302152932442461</v>
      </c>
      <c r="H82" s="3">
        <v>5.5294642726778571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17.543657330407981</v>
      </c>
      <c r="F83" s="3">
        <v>10679</v>
      </c>
      <c r="G83" s="3">
        <v>28.755727031589107</v>
      </c>
      <c r="H83" s="3">
        <v>5.2865726942409657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18.094469130068802</v>
      </c>
      <c r="F84" s="3">
        <v>9970</v>
      </c>
      <c r="G84" s="3">
        <v>7.5048522751779201</v>
      </c>
      <c r="H84" s="3">
        <v>5.0361681709562971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18.640171170407225</v>
      </c>
      <c r="F85" s="3">
        <v>9437</v>
      </c>
      <c r="G85" s="3">
        <v>17.697680219506108</v>
      </c>
      <c r="H85" s="3">
        <v>4.7795531582279134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19.183871169855212</v>
      </c>
      <c r="F86" s="3">
        <v>10677</v>
      </c>
      <c r="G86" s="3">
        <v>-0.36394176931691113</v>
      </c>
      <c r="H86" s="3">
        <v>4.5182015478560027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19.725894295275349</v>
      </c>
      <c r="F87" s="3">
        <v>8746</v>
      </c>
      <c r="G87" s="3">
        <v>-20.200729927007298</v>
      </c>
      <c r="H87" s="3">
        <v>4.2544843237977865</v>
      </c>
    </row>
    <row r="88" spans="1:8" x14ac:dyDescent="0.25">
      <c r="A88" s="2">
        <v>2025</v>
      </c>
      <c r="B88" s="3">
        <v>3</v>
      </c>
      <c r="C88" s="3">
        <v>96</v>
      </c>
      <c r="D88" s="3">
        <v>24.675324675324674</v>
      </c>
      <c r="E88" s="3">
        <v>20.268223469390342</v>
      </c>
      <c r="F88" s="3">
        <v>10596</v>
      </c>
      <c r="G88" s="3">
        <v>-0.8143779837124443</v>
      </c>
      <c r="H88" s="3">
        <v>3.9904334322801263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13.134334221837141</v>
      </c>
      <c r="F2" s="3">
        <v>3710</v>
      </c>
      <c r="G2" s="3">
        <v>6.9780853517877661</v>
      </c>
      <c r="H2" s="3">
        <v>0.6104785839470892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13.418369128247804</v>
      </c>
      <c r="F3" s="3">
        <v>2291</v>
      </c>
      <c r="G3" s="3">
        <v>1.9581664441477464</v>
      </c>
      <c r="H3" s="3">
        <v>0.72363534881227642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13.770201904330321</v>
      </c>
      <c r="F4" s="3">
        <v>1756</v>
      </c>
      <c r="G4" s="3">
        <v>-11.803114013058769</v>
      </c>
      <c r="H4" s="3">
        <v>0.84455598179713198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14.191509046403688</v>
      </c>
      <c r="F5" s="3">
        <v>1486</v>
      </c>
      <c r="G5" s="3">
        <v>12.832194381169316</v>
      </c>
      <c r="H5" s="3">
        <v>0.97425565189030583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14.683589490469471</v>
      </c>
      <c r="F6" s="3">
        <v>1524</v>
      </c>
      <c r="G6" s="3">
        <v>0.92715231788078611</v>
      </c>
      <c r="H6" s="3">
        <v>1.1128712176641384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15.249534428845459</v>
      </c>
      <c r="F7" s="3">
        <v>1370</v>
      </c>
      <c r="G7" s="3">
        <v>-4.2627533193570937</v>
      </c>
      <c r="H7" s="3">
        <v>1.2613630056582816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15.889193137912605</v>
      </c>
      <c r="F8" s="3">
        <v>1485</v>
      </c>
      <c r="G8" s="3">
        <v>8.3150984682713425</v>
      </c>
      <c r="H8" s="3">
        <v>1.4206784452665691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16.60251330601282</v>
      </c>
      <c r="F9" s="3">
        <v>1357</v>
      </c>
      <c r="G9" s="3">
        <v>10.504885993485335</v>
      </c>
      <c r="H9" s="3">
        <v>1.5913813466935971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17.383478094186778</v>
      </c>
      <c r="F10" s="3">
        <v>1104</v>
      </c>
      <c r="G10" s="3">
        <v>-0.54054054054053502</v>
      </c>
      <c r="H10" s="3">
        <v>1.7745142993122263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18.232556600051119</v>
      </c>
      <c r="F11" s="3">
        <v>1665</v>
      </c>
      <c r="G11" s="3">
        <v>10.484406104844069</v>
      </c>
      <c r="H11" s="3">
        <v>1.9717388858735663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19.144108774459411</v>
      </c>
      <c r="F12" s="3">
        <v>1992</v>
      </c>
      <c r="G12" s="3">
        <v>10.055248618784528</v>
      </c>
      <c r="H12" s="3">
        <v>2.1845559214315156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20.110002928305256</v>
      </c>
      <c r="F13" s="3">
        <v>2647</v>
      </c>
      <c r="G13" s="3">
        <v>1.9252984212552837</v>
      </c>
      <c r="H13" s="3">
        <v>2.4150573784857339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21.126564957521065</v>
      </c>
      <c r="F14" s="3">
        <v>4157</v>
      </c>
      <c r="G14" s="3">
        <v>12.048517520215629</v>
      </c>
      <c r="H14" s="3">
        <v>2.6658818054176412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22.193143421977307</v>
      </c>
      <c r="F15" s="3">
        <v>2311</v>
      </c>
      <c r="G15" s="3">
        <v>0.87298123090353563</v>
      </c>
      <c r="H15" s="3">
        <v>2.939633739569961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23.306693833052034</v>
      </c>
      <c r="F16" s="3">
        <v>1855</v>
      </c>
      <c r="G16" s="3">
        <v>5.6378132118451108</v>
      </c>
      <c r="H16" s="3">
        <v>3.239569290210055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24.460736572213943</v>
      </c>
      <c r="F17" s="3">
        <v>1610</v>
      </c>
      <c r="G17" s="3">
        <v>8.3445491251682427</v>
      </c>
      <c r="H17" s="3">
        <v>3.5688010490699607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25.645036748389902</v>
      </c>
      <c r="F18" s="3">
        <v>1631</v>
      </c>
      <c r="G18" s="3">
        <v>7.0209973753280863</v>
      </c>
      <c r="H18" s="3">
        <v>3.9306081525984951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26.846999432583448</v>
      </c>
      <c r="F19" s="3">
        <v>1255</v>
      </c>
      <c r="G19" s="3">
        <v>-8.394160583941602</v>
      </c>
      <c r="H19" s="3">
        <v>4.3286013864164268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28.053065783932421</v>
      </c>
      <c r="F20" s="3">
        <v>1625</v>
      </c>
      <c r="G20" s="3">
        <v>9.4276094276094291</v>
      </c>
      <c r="H20" s="3">
        <v>4.7666061465072129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29.247316554868029</v>
      </c>
      <c r="F21" s="3">
        <v>1167</v>
      </c>
      <c r="G21" s="3">
        <v>-14.001473839351508</v>
      </c>
      <c r="H21" s="3">
        <v>5.2475643037174793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30.425773257142041</v>
      </c>
      <c r="F22" s="3">
        <v>1255</v>
      </c>
      <c r="G22" s="3">
        <v>13.677536231884059</v>
      </c>
      <c r="H22" s="3">
        <v>5.7747414096772607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31.578788772719019</v>
      </c>
      <c r="F23" s="3">
        <v>1743</v>
      </c>
      <c r="G23" s="3">
        <v>4.6846846846846812</v>
      </c>
      <c r="H23" s="3">
        <v>6.3500662772566585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32.722380860420664</v>
      </c>
      <c r="F24" s="3">
        <v>1982</v>
      </c>
      <c r="G24" s="3">
        <v>-0.5020080321285092</v>
      </c>
      <c r="H24" s="3">
        <v>6.9760165245217598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33.870870339372161</v>
      </c>
      <c r="F25" s="3">
        <v>2719</v>
      </c>
      <c r="G25" s="3">
        <v>2.7200604457876754</v>
      </c>
      <c r="H25" s="3">
        <v>7.6549541180391687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35.036936954270253</v>
      </c>
      <c r="F26" s="3">
        <v>3556</v>
      </c>
      <c r="G26" s="3">
        <v>-14.457541496271354</v>
      </c>
      <c r="H26" s="3">
        <v>8.3887217171146098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36.228207688754175</v>
      </c>
      <c r="F27" s="3">
        <v>2418</v>
      </c>
      <c r="G27" s="3">
        <v>4.6300302899177748</v>
      </c>
      <c r="H27" s="3">
        <v>9.178819280104344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37.451478969943885</v>
      </c>
      <c r="F28" s="3">
        <v>1470</v>
      </c>
      <c r="G28" s="3">
        <v>-20.75471698113207</v>
      </c>
      <c r="H28" s="3">
        <v>10.025160219308148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38.712478136462437</v>
      </c>
      <c r="F29" s="3">
        <v>404</v>
      </c>
      <c r="G29" s="3">
        <v>-74.906832298136635</v>
      </c>
      <c r="H29" s="3">
        <v>10.92734205890148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40.016646544597009</v>
      </c>
      <c r="F30" s="3">
        <v>482</v>
      </c>
      <c r="G30" s="3">
        <v>-70.447578172900066</v>
      </c>
      <c r="H30" s="3">
        <v>11.882824831587547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41.361254727957181</v>
      </c>
      <c r="F31" s="3">
        <v>1115</v>
      </c>
      <c r="G31" s="3">
        <v>-11.155378486055778</v>
      </c>
      <c r="H31" s="3">
        <v>12.88310786351698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42.734580836072311</v>
      </c>
      <c r="F32" s="3">
        <v>1435</v>
      </c>
      <c r="G32" s="3">
        <v>-11.69230769230769</v>
      </c>
      <c r="H32" s="3">
        <v>13.91397309174288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44.124167461252405</v>
      </c>
      <c r="F33" s="3">
        <v>1123</v>
      </c>
      <c r="G33" s="3">
        <v>-3.7703513281919454</v>
      </c>
      <c r="H33" s="3">
        <v>14.95953311398852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45.511503096829649</v>
      </c>
      <c r="F34" s="3">
        <v>1624</v>
      </c>
      <c r="G34" s="3">
        <v>29.402390438247018</v>
      </c>
      <c r="H34" s="3">
        <v>16.002122314033837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46.879873168951427</v>
      </c>
      <c r="F35" s="3">
        <v>1589</v>
      </c>
      <c r="G35" s="3">
        <v>-8.8353413654618471</v>
      </c>
      <c r="H35" s="3">
        <v>17.022774389239171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48.205513693827832</v>
      </c>
      <c r="F36" s="3">
        <v>2062</v>
      </c>
      <c r="G36" s="3">
        <v>4.0363269424823489</v>
      </c>
      <c r="H36" s="3">
        <v>18.003453611140156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49.458627363143336</v>
      </c>
      <c r="F37" s="3">
        <v>3022</v>
      </c>
      <c r="G37" s="3">
        <v>11.143802868701735</v>
      </c>
      <c r="H37" s="3">
        <v>18.924328548789457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50.603754448649958</v>
      </c>
      <c r="F38" s="3">
        <v>3011</v>
      </c>
      <c r="G38" s="3">
        <v>-15.32620922384702</v>
      </c>
      <c r="H38" s="3">
        <v>19.764597831887752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51.602000595199499</v>
      </c>
      <c r="F39" s="3">
        <v>2501</v>
      </c>
      <c r="G39" s="3">
        <v>3.4325889164598777</v>
      </c>
      <c r="H39" s="3">
        <v>20.502919775852376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52.409944566547786</v>
      </c>
      <c r="F40" s="3">
        <v>2121</v>
      </c>
      <c r="G40" s="3">
        <v>44.285714285714285</v>
      </c>
      <c r="H40" s="3">
        <v>21.115515834499568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52.981539508593229</v>
      </c>
      <c r="F41" s="3">
        <v>1860</v>
      </c>
      <c r="G41" s="3">
        <v>360.39603960396039</v>
      </c>
      <c r="H41" s="3">
        <v>21.577422022002555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53.266809635898611</v>
      </c>
      <c r="F42" s="3">
        <v>1720</v>
      </c>
      <c r="G42" s="3">
        <v>256.84647302904568</v>
      </c>
      <c r="H42" s="3">
        <v>21.865283394093677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53.231197111671946</v>
      </c>
      <c r="F43" s="3">
        <v>1570</v>
      </c>
      <c r="G43" s="3">
        <v>40.807174887892387</v>
      </c>
      <c r="H43" s="3">
        <v>21.979274077170693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52.912833904007655</v>
      </c>
      <c r="F44" s="3">
        <v>1503</v>
      </c>
      <c r="G44" s="3">
        <v>4.7386759581881543</v>
      </c>
      <c r="H44" s="3">
        <v>21.935886335800454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52.346972363553682</v>
      </c>
      <c r="F45" s="3">
        <v>1274</v>
      </c>
      <c r="G45" s="3">
        <v>13.446126447016926</v>
      </c>
      <c r="H45" s="3">
        <v>21.752919927661672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51.563801449714624</v>
      </c>
      <c r="F46" s="3">
        <v>1279</v>
      </c>
      <c r="G46" s="3">
        <v>-21.243842364532018</v>
      </c>
      <c r="H46" s="3">
        <v>21.446980359712388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50.587423935088786</v>
      </c>
      <c r="F47" s="3">
        <v>1760</v>
      </c>
      <c r="G47" s="3">
        <v>10.761485210824429</v>
      </c>
      <c r="H47" s="3">
        <v>21.03409627825226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49.441518338385933</v>
      </c>
      <c r="F48" s="3">
        <v>2130</v>
      </c>
      <c r="G48" s="3">
        <v>3.2977691561590694</v>
      </c>
      <c r="H48" s="3">
        <v>20.527331689113989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48.147793372641324</v>
      </c>
      <c r="F49" s="3">
        <v>3049</v>
      </c>
      <c r="G49" s="3">
        <v>0.89344804765056907</v>
      </c>
      <c r="H49" s="3">
        <v>19.939037222361701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46.726694451005613</v>
      </c>
      <c r="F50" s="3">
        <v>3716</v>
      </c>
      <c r="G50" s="3">
        <v>23.414148123546987</v>
      </c>
      <c r="H50" s="3">
        <v>19.280367010661401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45.200373894917973</v>
      </c>
      <c r="F51" s="3">
        <v>2432</v>
      </c>
      <c r="G51" s="3">
        <v>-2.7588964414234307</v>
      </c>
      <c r="H51" s="3">
        <v>18.561152576319738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43.588077869868236</v>
      </c>
      <c r="F52" s="3">
        <v>2560</v>
      </c>
      <c r="G52" s="3">
        <v>20.697784064120704</v>
      </c>
      <c r="H52" s="3">
        <v>17.791512509776204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41.906124064202857</v>
      </c>
      <c r="F53" s="3">
        <v>1663</v>
      </c>
      <c r="G53" s="3">
        <v>-10.59139784946237</v>
      </c>
      <c r="H53" s="3">
        <v>16.980084842510724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40.172634134290611</v>
      </c>
      <c r="F54" s="3">
        <v>1729</v>
      </c>
      <c r="G54" s="3">
        <v>0.52325581395349374</v>
      </c>
      <c r="H54" s="3">
        <v>16.135709430416721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38.401893663069913</v>
      </c>
      <c r="F55" s="3">
        <v>1701</v>
      </c>
      <c r="G55" s="3">
        <v>8.3439490445859974</v>
      </c>
      <c r="H55" s="3">
        <v>15.265311443089567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36.605977170923545</v>
      </c>
      <c r="F56" s="3">
        <v>1624</v>
      </c>
      <c r="G56" s="3">
        <v>8.0505655355954673</v>
      </c>
      <c r="H56" s="3">
        <v>14.37473185195682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34.793561385911197</v>
      </c>
      <c r="F57" s="3">
        <v>1559</v>
      </c>
      <c r="G57" s="3">
        <v>22.370486656200939</v>
      </c>
      <c r="H57" s="3">
        <v>13.469330978279473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32.974253176566805</v>
      </c>
      <c r="F58" s="3">
        <v>1430</v>
      </c>
      <c r="G58" s="3">
        <v>11.806098514464436</v>
      </c>
      <c r="H58" s="3">
        <v>12.554029965102105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31.160293696934126</v>
      </c>
      <c r="F59" s="3">
        <v>1922</v>
      </c>
      <c r="G59" s="3">
        <v>9.2045454545454533</v>
      </c>
      <c r="H59" s="3">
        <v>11.634368091280262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29.36337033347521</v>
      </c>
      <c r="F60" s="3">
        <v>2654</v>
      </c>
      <c r="G60" s="3">
        <v>24.600938967136155</v>
      </c>
      <c r="H60" s="3">
        <v>10.715832695985418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27.598688381549412</v>
      </c>
      <c r="F61" s="3">
        <v>3248</v>
      </c>
      <c r="G61" s="3">
        <v>6.5267300754345614</v>
      </c>
      <c r="H61" s="3">
        <v>9.8037423807059394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25.880406077068329</v>
      </c>
      <c r="F62" s="3">
        <v>3935</v>
      </c>
      <c r="G62" s="3">
        <v>5.8934337997847086</v>
      </c>
      <c r="H62" s="3">
        <v>8.9043799904212459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24.220947828899519</v>
      </c>
      <c r="F63" s="3">
        <v>2705</v>
      </c>
      <c r="G63" s="3">
        <v>11.225328947368428</v>
      </c>
      <c r="H63" s="3">
        <v>8.0238007998117791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22.629648805824434</v>
      </c>
      <c r="F64" s="3">
        <v>2339</v>
      </c>
      <c r="G64" s="3">
        <v>-8.6328124999999982</v>
      </c>
      <c r="H64" s="3">
        <v>7.1678509900725187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21.11252817943053</v>
      </c>
      <c r="F65" s="3">
        <v>1542</v>
      </c>
      <c r="G65" s="3">
        <v>-7.2760072158749249</v>
      </c>
      <c r="H65" s="3">
        <v>6.3425990707420237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19.673321367203723</v>
      </c>
      <c r="F66" s="3">
        <v>1703</v>
      </c>
      <c r="G66" s="3">
        <v>-1.5037593984962405</v>
      </c>
      <c r="H66" s="3">
        <v>5.5530162830609324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18.314297638839687</v>
      </c>
      <c r="F67" s="3">
        <v>1657</v>
      </c>
      <c r="G67" s="3">
        <v>-2.5867136978248051</v>
      </c>
      <c r="H67" s="3">
        <v>4.8031281317222003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17.033422026973344</v>
      </c>
      <c r="F68" s="3">
        <v>1548</v>
      </c>
      <c r="G68" s="3">
        <v>-4.6798029556650249</v>
      </c>
      <c r="H68" s="3">
        <v>4.0964700675520076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15.826979241282666</v>
      </c>
      <c r="F69" s="3">
        <v>1349</v>
      </c>
      <c r="G69" s="3">
        <v>-13.470173187940993</v>
      </c>
      <c r="H69" s="3">
        <v>3.4360643579161501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14.695279448249311</v>
      </c>
      <c r="F70" s="3">
        <v>1245</v>
      </c>
      <c r="G70" s="3">
        <v>-12.937062937062937</v>
      </c>
      <c r="H70" s="3">
        <v>2.8243238067760337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13.635340736118147</v>
      </c>
      <c r="F71" s="3">
        <v>1884</v>
      </c>
      <c r="G71" s="3">
        <v>-1.9771071800208095</v>
      </c>
      <c r="H71" s="3">
        <v>2.2624871738190455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12.640035687616809</v>
      </c>
      <c r="F72" s="3">
        <v>2201</v>
      </c>
      <c r="G72" s="3">
        <v>-17.068575734740008</v>
      </c>
      <c r="H72" s="3">
        <v>1.7506986779864728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11.701289986810698</v>
      </c>
      <c r="F73" s="3">
        <v>2686</v>
      </c>
      <c r="G73" s="3">
        <v>-17.302955665024633</v>
      </c>
      <c r="H73" s="3">
        <v>1.2888081219450311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10.812177000472095</v>
      </c>
      <c r="F74" s="3">
        <v>3936</v>
      </c>
      <c r="G74" s="3">
        <v>2.5412960609916269E-2</v>
      </c>
      <c r="H74" s="3">
        <v>0.87535841430499672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9.9637110670444198</v>
      </c>
      <c r="F75" s="3">
        <v>2545</v>
      </c>
      <c r="G75" s="3">
        <v>-5.9149722735674644</v>
      </c>
      <c r="H75" s="3">
        <v>0.50760136896921704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9.146552504742882</v>
      </c>
      <c r="F76" s="3">
        <v>1828</v>
      </c>
      <c r="G76" s="3">
        <v>-21.846943138093199</v>
      </c>
      <c r="H76" s="3">
        <v>0.18272977585069999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8.3589496219329504</v>
      </c>
      <c r="F77" s="3">
        <v>1845</v>
      </c>
      <c r="G77" s="3">
        <v>19.649805447470815</v>
      </c>
      <c r="H77" s="3">
        <v>-0.10250958719605598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7.5949441211513919</v>
      </c>
      <c r="F78" s="3">
        <v>1361</v>
      </c>
      <c r="G78" s="3">
        <v>-20.082207868467407</v>
      </c>
      <c r="H78" s="3">
        <v>-0.35289978071335404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6.8528049146300329</v>
      </c>
      <c r="F79" s="3">
        <v>1560</v>
      </c>
      <c r="G79" s="3">
        <v>-5.8539529269764685</v>
      </c>
      <c r="H79" s="3">
        <v>-0.57185217669942334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6.1335142286663586</v>
      </c>
      <c r="F80" s="3">
        <v>1585</v>
      </c>
      <c r="G80" s="3">
        <v>2.390180878552961</v>
      </c>
      <c r="H80" s="3">
        <v>-0.76414823799192044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5.4354082614387833</v>
      </c>
      <c r="F81" s="3">
        <v>1361</v>
      </c>
      <c r="G81" s="3">
        <v>0.88954781319496856</v>
      </c>
      <c r="H81" s="3">
        <v>-0.93493623998060449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4.7544131456534924</v>
      </c>
      <c r="F82" s="3">
        <v>1391</v>
      </c>
      <c r="G82" s="3">
        <v>11.726907630522089</v>
      </c>
      <c r="H82" s="3">
        <v>-1.0891454074221414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4.0871459311780054</v>
      </c>
      <c r="F83" s="3">
        <v>2153</v>
      </c>
      <c r="G83" s="3">
        <v>14.278131634819523</v>
      </c>
      <c r="H83" s="3">
        <v>-1.2315782647917266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3.4330500659568481</v>
      </c>
      <c r="F84" s="3">
        <v>2282</v>
      </c>
      <c r="G84" s="3">
        <v>3.680145388459799</v>
      </c>
      <c r="H84" s="3">
        <v>-1.3661473328813649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2.792674057244882</v>
      </c>
      <c r="F85" s="3">
        <v>3243</v>
      </c>
      <c r="G85" s="3">
        <v>20.737155621742364</v>
      </c>
      <c r="H85" s="3">
        <v>-1.4956880692955883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2.1622957479778724</v>
      </c>
      <c r="F86" s="3">
        <v>3907</v>
      </c>
      <c r="G86" s="3">
        <v>-0.73678861788617489</v>
      </c>
      <c r="H86" s="3">
        <v>-1.6226854946443907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1.5377820315042756</v>
      </c>
      <c r="F87" s="3">
        <v>2558</v>
      </c>
      <c r="G87" s="3">
        <v>0.51080550098232536</v>
      </c>
      <c r="H87" s="3">
        <v>-1.7480806820592221</v>
      </c>
    </row>
    <row r="88" spans="1:8" x14ac:dyDescent="0.25">
      <c r="A88" s="2">
        <v>2025</v>
      </c>
      <c r="B88" s="2">
        <v>3</v>
      </c>
      <c r="C88" s="3">
        <v>27</v>
      </c>
      <c r="D88" s="3">
        <v>58.823529411764696</v>
      </c>
      <c r="E88" s="3">
        <v>0.91728958168554531</v>
      </c>
      <c r="F88" s="3">
        <v>1984</v>
      </c>
      <c r="G88" s="3">
        <v>8.5339168490153217</v>
      </c>
      <c r="H88" s="3">
        <v>-1.8727531840550902</v>
      </c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4.3523457219769437</v>
      </c>
      <c r="F2" s="3">
        <v>102.22199999999999</v>
      </c>
      <c r="G2" s="3">
        <v>3.3</v>
      </c>
      <c r="H2" s="3">
        <v>1.2866205359299163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4.2371442635123655</v>
      </c>
      <c r="F3" s="3">
        <v>101.005</v>
      </c>
      <c r="G3" s="3">
        <v>2.8</v>
      </c>
      <c r="H3" s="3">
        <v>1.1539309827142923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4.096014880437159</v>
      </c>
      <c r="F4" s="3">
        <v>107.223</v>
      </c>
      <c r="G4" s="3">
        <v>-3.7</v>
      </c>
      <c r="H4" s="3">
        <v>1.0163073390745951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3.9306659706714306</v>
      </c>
      <c r="F5" s="3">
        <v>102.22499999999999</v>
      </c>
      <c r="G5" s="3">
        <v>11.1</v>
      </c>
      <c r="H5" s="3">
        <v>0.87451545467656377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3.7426048199908117</v>
      </c>
      <c r="F6" s="3">
        <v>109.44499999999999</v>
      </c>
      <c r="G6" s="3">
        <v>1.2</v>
      </c>
      <c r="H6" s="3">
        <v>0.72899365784294579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3.5338851957007487</v>
      </c>
      <c r="F7" s="3">
        <v>105.434</v>
      </c>
      <c r="G7" s="3">
        <v>-2.2000000000000002</v>
      </c>
      <c r="H7" s="3">
        <v>0.58089037998991366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3.3068495731052989</v>
      </c>
      <c r="F8" s="3">
        <v>107.581</v>
      </c>
      <c r="G8" s="3">
        <v>3.6</v>
      </c>
      <c r="H8" s="3">
        <v>0.43138676130740078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3.0639769632588187</v>
      </c>
      <c r="F9" s="3">
        <v>84.215000000000003</v>
      </c>
      <c r="G9" s="3">
        <v>1</v>
      </c>
      <c r="H9" s="3">
        <v>0.28147082459784117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2.8082945126619769</v>
      </c>
      <c r="F10" s="3">
        <v>100.309</v>
      </c>
      <c r="G10" s="3">
        <v>-2.9</v>
      </c>
      <c r="H10" s="3">
        <v>0.13235063524968904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2.542901313859661</v>
      </c>
      <c r="F11" s="3">
        <v>110.22</v>
      </c>
      <c r="G11" s="3">
        <v>3.7</v>
      </c>
      <c r="H11" s="3">
        <v>-1.4715843489198353E-2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2.2709514389444907</v>
      </c>
      <c r="F12" s="3">
        <v>105.758</v>
      </c>
      <c r="G12" s="3">
        <v>-3.3</v>
      </c>
      <c r="H12" s="3">
        <v>-0.15868122827618944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1.995991814084513</v>
      </c>
      <c r="F13" s="3">
        <v>90.245000000000005</v>
      </c>
      <c r="G13" s="3">
        <v>-4.2</v>
      </c>
      <c r="H13" s="3">
        <v>-0.29824016939063253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1.7212727715978478</v>
      </c>
      <c r="F14" s="3">
        <v>104.431</v>
      </c>
      <c r="G14" s="3">
        <v>2.2000000000000002</v>
      </c>
      <c r="H14" s="3">
        <v>-0.43230546424880117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1.4504546443710813</v>
      </c>
      <c r="F15" s="3">
        <v>101.084</v>
      </c>
      <c r="G15" s="3">
        <v>0.1</v>
      </c>
      <c r="H15" s="3">
        <v>-0.5600608658107612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1.1870712880149947</v>
      </c>
      <c r="F16" s="3">
        <v>107.038</v>
      </c>
      <c r="G16" s="3">
        <v>-0.2</v>
      </c>
      <c r="H16" s="3">
        <v>-0.68050732804600556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0.93451416545673205</v>
      </c>
      <c r="F17" s="3">
        <v>100.17100000000001</v>
      </c>
      <c r="G17" s="3">
        <v>-2</v>
      </c>
      <c r="H17" s="3">
        <v>-0.79259996736390137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0.69600897078399182</v>
      </c>
      <c r="F18" s="3">
        <v>111.20699999999999</v>
      </c>
      <c r="G18" s="3">
        <v>1.6</v>
      </c>
      <c r="H18" s="3">
        <v>-0.89526053160936836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0.47470261237853822</v>
      </c>
      <c r="F19" s="3">
        <v>103.387</v>
      </c>
      <c r="G19" s="3">
        <v>-1.9</v>
      </c>
      <c r="H19" s="3">
        <v>-0.98749461585181475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0.27376310911027563</v>
      </c>
      <c r="F20" s="3">
        <v>111.331</v>
      </c>
      <c r="G20" s="3">
        <v>3.5</v>
      </c>
      <c r="H20" s="3">
        <v>-1.0681345331792871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9.6172736612137641E-2</v>
      </c>
      <c r="F21" s="3">
        <v>83.406999999999996</v>
      </c>
      <c r="G21" s="3">
        <v>-1</v>
      </c>
      <c r="H21" s="3">
        <v>-1.1360759651092869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-5.5167740809963714E-2</v>
      </c>
      <c r="F22" s="3">
        <v>103.285</v>
      </c>
      <c r="G22" s="3">
        <v>3</v>
      </c>
      <c r="H22" s="3">
        <v>-1.1898973615945116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-0.17797534862349232</v>
      </c>
      <c r="F23" s="3">
        <v>111.248</v>
      </c>
      <c r="G23" s="3">
        <v>0.9</v>
      </c>
      <c r="H23" s="3">
        <v>-1.2281677228678596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-0.27015078120280028</v>
      </c>
      <c r="F24" s="3">
        <v>105.164</v>
      </c>
      <c r="G24" s="3">
        <v>-0.6</v>
      </c>
      <c r="H24" s="3">
        <v>-1.2491650840676738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-0.32961015130080751</v>
      </c>
      <c r="F25" s="3">
        <v>92.272000000000006</v>
      </c>
      <c r="G25" s="3">
        <v>2.2000000000000002</v>
      </c>
      <c r="H25" s="3">
        <v>-1.2510196909070981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-0.35427164453285032</v>
      </c>
      <c r="F26" s="3">
        <v>99.972999999999999</v>
      </c>
      <c r="G26" s="3">
        <v>-4.3</v>
      </c>
      <c r="H26" s="3">
        <v>-1.2318167081906604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-0.34291250136486912</v>
      </c>
      <c r="F27" s="3">
        <v>100.712</v>
      </c>
      <c r="G27" s="3">
        <v>-0.4</v>
      </c>
      <c r="H27" s="3">
        <v>-1.1894016465776869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-0.29465341562082281</v>
      </c>
      <c r="F28" s="3">
        <v>94.126000000000005</v>
      </c>
      <c r="G28" s="3">
        <v>-12.1</v>
      </c>
      <c r="H28" s="3">
        <v>-1.1218330850116567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-0.20924404553429776</v>
      </c>
      <c r="F29" s="3">
        <v>65.991</v>
      </c>
      <c r="G29" s="3">
        <v>-34.1</v>
      </c>
      <c r="H29" s="3">
        <v>-1.0271147828772589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-8.7531642851684369E-2</v>
      </c>
      <c r="F30" s="3">
        <v>80.028000000000006</v>
      </c>
      <c r="G30" s="3">
        <v>-28</v>
      </c>
      <c r="H30" s="3">
        <v>-0.90401287226161242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6.7144127072677973E-2</v>
      </c>
      <c r="F31" s="3">
        <v>92.984999999999999</v>
      </c>
      <c r="G31" s="3">
        <v>-10.1</v>
      </c>
      <c r="H31" s="3">
        <v>-0.75359021339191457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0.24958162191520347</v>
      </c>
      <c r="F32" s="3">
        <v>104.336</v>
      </c>
      <c r="G32" s="3">
        <v>-6.3</v>
      </c>
      <c r="H32" s="3">
        <v>-0.57879133226812196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0.45396342545459295</v>
      </c>
      <c r="F33" s="3">
        <v>78.512</v>
      </c>
      <c r="G33" s="3">
        <v>-5.9</v>
      </c>
      <c r="H33" s="3">
        <v>-0.3832098111253725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0.67398256719024752</v>
      </c>
      <c r="F34" s="3">
        <v>102.714</v>
      </c>
      <c r="G34" s="3">
        <v>-0.6</v>
      </c>
      <c r="H34" s="3">
        <v>-0.1708365383562854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0.90302971805035626</v>
      </c>
      <c r="F35" s="3">
        <v>104.367</v>
      </c>
      <c r="G35" s="3">
        <v>-6.2</v>
      </c>
      <c r="H35" s="3">
        <v>5.3954487216737138E-2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1.1346223557292756</v>
      </c>
      <c r="F36" s="3">
        <v>102.88200000000001</v>
      </c>
      <c r="G36" s="3">
        <v>-2.2000000000000002</v>
      </c>
      <c r="H36" s="3">
        <v>0.28675946375312317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1.3618263586353863</v>
      </c>
      <c r="F37" s="3">
        <v>94.287999999999997</v>
      </c>
      <c r="G37" s="3">
        <v>2.2000000000000002</v>
      </c>
      <c r="H37" s="3">
        <v>0.52274028701735509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1.5777260341801431</v>
      </c>
      <c r="F38" s="3">
        <v>94.001000000000005</v>
      </c>
      <c r="G38" s="3">
        <v>-6</v>
      </c>
      <c r="H38" s="3">
        <v>0.75688616114448803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1.7759777851667624</v>
      </c>
      <c r="F39" s="3">
        <v>97.350999999999999</v>
      </c>
      <c r="G39" s="3">
        <v>-3.3</v>
      </c>
      <c r="H39" s="3">
        <v>0.98430276663853422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1.9499131723127534</v>
      </c>
      <c r="F40" s="3">
        <v>108.74299999999999</v>
      </c>
      <c r="G40" s="3">
        <v>15.5</v>
      </c>
      <c r="H40" s="3">
        <v>1.1996265557978709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2.0935320912116553</v>
      </c>
      <c r="F41" s="3">
        <v>98.766999999999996</v>
      </c>
      <c r="G41" s="3">
        <v>49.7</v>
      </c>
      <c r="H41" s="3">
        <v>1.3971964598954143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2.2026156934867078</v>
      </c>
      <c r="F42" s="3">
        <v>101.986</v>
      </c>
      <c r="G42" s="3">
        <v>27.4</v>
      </c>
      <c r="H42" s="3">
        <v>1.5723444916932614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2.276341413254817</v>
      </c>
      <c r="F43" s="3">
        <v>102.828</v>
      </c>
      <c r="G43" s="3">
        <v>10.6</v>
      </c>
      <c r="H43" s="3">
        <v>1.7237570253104613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2.3159976140986189</v>
      </c>
      <c r="F44" s="3">
        <v>104.337</v>
      </c>
      <c r="G44" s="3">
        <v>0</v>
      </c>
      <c r="H44" s="3">
        <v>1.8519140220541395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2.3232284692248295</v>
      </c>
      <c r="F45" s="3">
        <v>81.132000000000005</v>
      </c>
      <c r="G45" s="3">
        <v>3.3</v>
      </c>
      <c r="H45" s="3">
        <v>1.9579118489935523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2.2998020408947415</v>
      </c>
      <c r="F46" s="3">
        <v>103.907</v>
      </c>
      <c r="G46" s="3">
        <v>1.2</v>
      </c>
      <c r="H46" s="3">
        <v>2.042718268057536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2.2481861671703958</v>
      </c>
      <c r="F47" s="3">
        <v>101.15</v>
      </c>
      <c r="G47" s="3">
        <v>-3.1</v>
      </c>
      <c r="H47" s="3">
        <v>2.1073942417409688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2.1708486998609935</v>
      </c>
      <c r="F48" s="3">
        <v>108.292</v>
      </c>
      <c r="G48" s="3">
        <v>5.3</v>
      </c>
      <c r="H48" s="3">
        <v>2.1529422104367804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2.0697610889585714</v>
      </c>
      <c r="F49" s="3">
        <v>97.507000000000005</v>
      </c>
      <c r="G49" s="3">
        <v>3.4</v>
      </c>
      <c r="H49" s="3">
        <v>2.1800029899377793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1.9467301421843419</v>
      </c>
      <c r="F50" s="3">
        <v>97.091999999999999</v>
      </c>
      <c r="G50" s="3">
        <v>3.3</v>
      </c>
      <c r="H50" s="3">
        <v>2.1894359417166052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1.8038564338505625</v>
      </c>
      <c r="F51" s="3">
        <v>100.96899999999999</v>
      </c>
      <c r="G51" s="3">
        <v>3.7</v>
      </c>
      <c r="H51" s="3">
        <v>2.1821851492604849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1.6432234042318379</v>
      </c>
      <c r="F52" s="3">
        <v>108.60599999999999</v>
      </c>
      <c r="G52" s="3">
        <v>-0.1</v>
      </c>
      <c r="H52" s="3">
        <v>2.1592718185606929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1.466664225794867</v>
      </c>
      <c r="F53" s="3">
        <v>98.575999999999993</v>
      </c>
      <c r="G53" s="3">
        <v>-0.2</v>
      </c>
      <c r="H53" s="3">
        <v>2.1218225594175824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1.275384069381055</v>
      </c>
      <c r="F54" s="3">
        <v>109.33799999999999</v>
      </c>
      <c r="G54" s="3">
        <v>7.2</v>
      </c>
      <c r="H54" s="3">
        <v>2.0708070877552176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1.0706320874827935</v>
      </c>
      <c r="F55" s="3">
        <v>109.401</v>
      </c>
      <c r="G55" s="3">
        <v>6.4</v>
      </c>
      <c r="H55" s="3">
        <v>2.0070338818199254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0.8540758086987672</v>
      </c>
      <c r="F56" s="3">
        <v>105.63200000000001</v>
      </c>
      <c r="G56" s="3">
        <v>1.2</v>
      </c>
      <c r="H56" s="3">
        <v>1.9316676138102715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0.62734313439936362</v>
      </c>
      <c r="F57" s="3">
        <v>85.445999999999998</v>
      </c>
      <c r="G57" s="3">
        <v>5.3</v>
      </c>
      <c r="H57" s="3">
        <v>1.8461780230163625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0.39166237735714382</v>
      </c>
      <c r="F58" s="3">
        <v>107.93899999999999</v>
      </c>
      <c r="G58" s="3">
        <v>3.9</v>
      </c>
      <c r="H58" s="3">
        <v>1.7519840384773455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0.14800300707144659</v>
      </c>
      <c r="F59" s="3">
        <v>103.184</v>
      </c>
      <c r="G59" s="3">
        <v>2</v>
      </c>
      <c r="H59" s="3">
        <v>1.6507444379807694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-0.1030190946234834</v>
      </c>
      <c r="F60" s="3">
        <v>107.259</v>
      </c>
      <c r="G60" s="3">
        <v>-1</v>
      </c>
      <c r="H60" s="3">
        <v>1.5442671670892887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-0.36015943499111475</v>
      </c>
      <c r="F61" s="3">
        <v>93.632999999999996</v>
      </c>
      <c r="G61" s="3">
        <v>-4</v>
      </c>
      <c r="H61" s="3">
        <v>1.4343844252240314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-0.62217331163556722</v>
      </c>
      <c r="F62" s="3">
        <v>97.873999999999995</v>
      </c>
      <c r="G62" s="3">
        <v>0.8</v>
      </c>
      <c r="H62" s="3">
        <v>1.3227517265861892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-0.8883604555335306</v>
      </c>
      <c r="F63" s="3">
        <v>99.947000000000003</v>
      </c>
      <c r="G63" s="3">
        <v>-1</v>
      </c>
      <c r="H63" s="3">
        <v>1.2106471975696462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-1.1578940578483867</v>
      </c>
      <c r="F64" s="3">
        <v>113.733</v>
      </c>
      <c r="G64" s="3">
        <v>4.7</v>
      </c>
      <c r="H64" s="3">
        <v>1.0993126623650513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-1.4300383958229943</v>
      </c>
      <c r="F65" s="3">
        <v>93.271000000000001</v>
      </c>
      <c r="G65" s="3">
        <v>-5.4</v>
      </c>
      <c r="H65" s="3">
        <v>0.98983642799655602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-1.7034912262795281</v>
      </c>
      <c r="F66" s="3">
        <v>108.291</v>
      </c>
      <c r="G66" s="3">
        <v>-1</v>
      </c>
      <c r="H66" s="3">
        <v>0.88355684922009192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-1.9773857200404534</v>
      </c>
      <c r="F67" s="3">
        <v>106.84</v>
      </c>
      <c r="G67" s="3">
        <v>-2.2999999999999998</v>
      </c>
      <c r="H67" s="3">
        <v>0.78136854215075779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-2.2511256388152989</v>
      </c>
      <c r="F68" s="3">
        <v>103.068</v>
      </c>
      <c r="G68" s="3">
        <v>-2.4</v>
      </c>
      <c r="H68" s="3">
        <v>0.68403532034467895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-2.5240260369719234</v>
      </c>
      <c r="F69" s="3">
        <v>81.578999999999994</v>
      </c>
      <c r="G69" s="3">
        <v>-4.5</v>
      </c>
      <c r="H69" s="3">
        <v>0.59210701343144245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-2.7956831407088241</v>
      </c>
      <c r="F70" s="3">
        <v>102.76300000000001</v>
      </c>
      <c r="G70" s="3">
        <v>-4.8</v>
      </c>
      <c r="H70" s="3">
        <v>0.50591928192116709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-3.0660109521941523</v>
      </c>
      <c r="F71" s="3">
        <v>103.78</v>
      </c>
      <c r="G71" s="3">
        <v>0.6</v>
      </c>
      <c r="H71" s="3">
        <v>0.42545416778137229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-3.3351529400446216</v>
      </c>
      <c r="F72" s="3">
        <v>107.63200000000001</v>
      </c>
      <c r="G72" s="3">
        <v>0.3</v>
      </c>
      <c r="H72" s="3">
        <v>0.35032524636277762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-3.6035604887830424</v>
      </c>
      <c r="F73" s="3">
        <v>89.019000000000005</v>
      </c>
      <c r="G73" s="3">
        <v>-4.9000000000000004</v>
      </c>
      <c r="H73" s="3">
        <v>0.28015821425445092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-3.8715922639780556</v>
      </c>
      <c r="F74" s="3">
        <v>100.46899999999999</v>
      </c>
      <c r="G74" s="3">
        <v>3.9</v>
      </c>
      <c r="H74" s="3">
        <v>0.21457527323668485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-4.1397664061643589</v>
      </c>
      <c r="F75" s="3">
        <v>97.408000000000001</v>
      </c>
      <c r="G75" s="3">
        <v>4.2</v>
      </c>
      <c r="H75" s="3">
        <v>0.15283889188044888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-4.4081516397472065</v>
      </c>
      <c r="F76" s="3">
        <v>93.507999999999996</v>
      </c>
      <c r="G76" s="3">
        <v>-12.1</v>
      </c>
      <c r="H76" s="3">
        <v>9.4467471029404337E-2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-4.6766542053536471</v>
      </c>
      <c r="F77" s="3">
        <v>94.86</v>
      </c>
      <c r="G77" s="3">
        <v>11.9</v>
      </c>
      <c r="H77" s="3">
        <v>3.9260464381943021E-2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-4.9461381108579685</v>
      </c>
      <c r="F78" s="3">
        <v>94.927000000000007</v>
      </c>
      <c r="G78" s="3">
        <v>-0.2</v>
      </c>
      <c r="H78" s="3">
        <v>-1.3829512382364718E-2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-5.2170175964813081</v>
      </c>
      <c r="F79" s="3">
        <v>90.361000000000004</v>
      </c>
      <c r="G79" s="3">
        <v>-4.4000000000000004</v>
      </c>
      <c r="H79" s="3">
        <v>-6.502618111619729E-2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-5.4900231428537714</v>
      </c>
      <c r="F80" s="3">
        <v>92.370999999999995</v>
      </c>
      <c r="G80" s="3">
        <v>4.4000000000000004</v>
      </c>
      <c r="H80" s="3">
        <v>-0.11456619217831766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-5.7661479377168199</v>
      </c>
      <c r="F81" s="3">
        <v>76.234999999999999</v>
      </c>
      <c r="G81" s="3">
        <v>-3.8</v>
      </c>
      <c r="H81" s="3">
        <v>-0.16298723577602242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-6.0454900283158848</v>
      </c>
      <c r="F82" s="3">
        <v>88.736000000000004</v>
      </c>
      <c r="G82" s="3">
        <v>0.2</v>
      </c>
      <c r="H82" s="3">
        <v>-0.21051349057548466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-6.3281359238451653</v>
      </c>
      <c r="F83" s="3">
        <v>100.473</v>
      </c>
      <c r="G83" s="3">
        <v>6.4</v>
      </c>
      <c r="H83" s="3">
        <v>-0.25762170557372638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-6.6140578633580054</v>
      </c>
      <c r="F84" s="3">
        <v>89.28</v>
      </c>
      <c r="G84" s="3">
        <v>-3.5</v>
      </c>
      <c r="H84" s="3">
        <v>-0.30476012188647966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-6.9025802986908165</v>
      </c>
      <c r="F85" s="3">
        <v>85.39</v>
      </c>
      <c r="G85" s="3">
        <v>4.3</v>
      </c>
      <c r="H85" s="3">
        <v>-0.35191464578881165</v>
      </c>
    </row>
    <row r="86" spans="1:8" x14ac:dyDescent="0.25">
      <c r="A86" s="2">
        <v>2025</v>
      </c>
      <c r="B86" s="3">
        <v>1</v>
      </c>
      <c r="C86" s="3">
        <v>87.899000000000001</v>
      </c>
      <c r="D86" s="3">
        <v>-12.8</v>
      </c>
      <c r="E86" s="3">
        <v>-7.1932767054394979</v>
      </c>
      <c r="F86" s="3">
        <v>89.314999999999998</v>
      </c>
      <c r="G86" s="3">
        <v>-1</v>
      </c>
      <c r="H86" s="3">
        <v>-0.39929307521399193</v>
      </c>
    </row>
    <row r="87" spans="1:8" x14ac:dyDescent="0.25">
      <c r="A87" s="2">
        <v>2025</v>
      </c>
      <c r="B87" s="3">
        <v>2</v>
      </c>
      <c r="C87" s="3">
        <v>87.87</v>
      </c>
      <c r="D87" s="3">
        <v>-12.8</v>
      </c>
      <c r="E87" s="3">
        <v>-7.4850398244569849</v>
      </c>
      <c r="F87" s="3">
        <v>89.078000000000003</v>
      </c>
      <c r="G87" s="3">
        <v>-1</v>
      </c>
      <c r="H87" s="3">
        <v>-0.44678015846711033</v>
      </c>
    </row>
    <row r="88" spans="1:8" x14ac:dyDescent="0.25">
      <c r="A88" s="2">
        <v>2025</v>
      </c>
      <c r="B88" s="3">
        <v>3</v>
      </c>
      <c r="C88" s="3">
        <v>86.974000000000004</v>
      </c>
      <c r="D88" s="3">
        <v>-12.8</v>
      </c>
      <c r="E88" s="3">
        <v>-7.7771517523805569</v>
      </c>
      <c r="F88" s="3">
        <v>106.57</v>
      </c>
      <c r="G88" s="3">
        <v>-1</v>
      </c>
      <c r="H88" s="3">
        <v>-0.49430235961192237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5.0079936403925203</v>
      </c>
      <c r="F2" s="3">
        <v>139862</v>
      </c>
      <c r="G2" s="3">
        <v>18.468888173609589</v>
      </c>
      <c r="H2" s="3">
        <v>-3.8055244236210428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5.6710007509165408</v>
      </c>
      <c r="F3" s="3">
        <v>148344</v>
      </c>
      <c r="G3" s="3">
        <v>12.115120093111841</v>
      </c>
      <c r="H3" s="3">
        <v>-3.4180129746007584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6.4603600400362238</v>
      </c>
      <c r="F4" s="3">
        <v>170571</v>
      </c>
      <c r="G4" s="3">
        <v>-0.73096777572790872</v>
      </c>
      <c r="H4" s="3">
        <v>-3.0289546913723329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7.3838759782007237</v>
      </c>
      <c r="F5" s="3">
        <v>160402</v>
      </c>
      <c r="G5" s="3">
        <v>13.816788476548636</v>
      </c>
      <c r="H5" s="3">
        <v>-2.6357240499312558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8.4494120029939648</v>
      </c>
      <c r="F6" s="3">
        <v>185130</v>
      </c>
      <c r="G6" s="3">
        <v>5.7613756462623789</v>
      </c>
      <c r="H6" s="3">
        <v>-2.2355359438483196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9.6657684435254918</v>
      </c>
      <c r="F7" s="3">
        <v>192680</v>
      </c>
      <c r="G7" s="3">
        <v>5.0548228276693141</v>
      </c>
      <c r="H7" s="3">
        <v>-1.8244627311021995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11.042326087689661</v>
      </c>
      <c r="F8" s="3">
        <v>179715</v>
      </c>
      <c r="G8" s="3">
        <v>12.922481448202628</v>
      </c>
      <c r="H8" s="3">
        <v>-1.398021428588925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12.588139381332875</v>
      </c>
      <c r="F9" s="3">
        <v>145720</v>
      </c>
      <c r="G9" s="3">
        <v>33.931361555853748</v>
      </c>
      <c r="H9" s="3">
        <v>-0.95125132504072119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14.313473499128227</v>
      </c>
      <c r="F10" s="3">
        <v>108053</v>
      </c>
      <c r="G10" s="3">
        <v>-13.889641542213226</v>
      </c>
      <c r="H10" s="3">
        <v>-0.47819722982336971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16.231513765644021</v>
      </c>
      <c r="F11" s="3">
        <v>133651</v>
      </c>
      <c r="G11" s="3">
        <v>-5.5169488529921207</v>
      </c>
      <c r="H11" s="3">
        <v>2.951845136963225E-2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18.354310004799384</v>
      </c>
      <c r="F12" s="3">
        <v>130934</v>
      </c>
      <c r="G12" s="3">
        <v>-12.931240856496872</v>
      </c>
      <c r="H12" s="3">
        <v>0.57934196254531611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20.693312406639102</v>
      </c>
      <c r="F13" s="3">
        <v>136494</v>
      </c>
      <c r="G13" s="3">
        <v>-3.1421637501596655</v>
      </c>
      <c r="H13" s="3">
        <v>1.1783343763701326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23.259231921006325</v>
      </c>
      <c r="F14" s="3">
        <v>133531</v>
      </c>
      <c r="G14" s="3">
        <v>-4.5266047961562084</v>
      </c>
      <c r="H14" s="3">
        <v>1.8326185305925435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26.061899038957797</v>
      </c>
      <c r="F15" s="3">
        <v>139555</v>
      </c>
      <c r="G15" s="3">
        <v>-5.9247424904276595</v>
      </c>
      <c r="H15" s="3">
        <v>2.5480172283688907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29.109379469800935</v>
      </c>
      <c r="F16" s="3">
        <v>170136</v>
      </c>
      <c r="G16" s="3">
        <v>-0.25502576639639951</v>
      </c>
      <c r="H16" s="3">
        <v>3.3299116601244916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32.408324013450965</v>
      </c>
      <c r="F17" s="3">
        <v>166641</v>
      </c>
      <c r="G17" s="3">
        <v>3.8896023740352392</v>
      </c>
      <c r="H17" s="3">
        <v>4.1830946301930814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35.964257717826925</v>
      </c>
      <c r="F18" s="3">
        <v>177868</v>
      </c>
      <c r="G18" s="3">
        <v>-3.9226489493869199</v>
      </c>
      <c r="H18" s="3">
        <v>5.1121099889204418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39.780481238479304</v>
      </c>
      <c r="F19" s="3">
        <v>181895</v>
      </c>
      <c r="G19" s="3">
        <v>-5.5973635042557586</v>
      </c>
      <c r="H19" s="3">
        <v>6.1214812052456757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43.858100243314546</v>
      </c>
      <c r="F20" s="3">
        <v>169503</v>
      </c>
      <c r="G20" s="3">
        <v>-5.6823303563976246</v>
      </c>
      <c r="H20" s="3">
        <v>7.2151043342927261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48.195138173725113</v>
      </c>
      <c r="F21" s="3">
        <v>111276</v>
      </c>
      <c r="G21" s="3">
        <v>-23.637112270107053</v>
      </c>
      <c r="H21" s="3">
        <v>8.3960616225251528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52.786111397672734</v>
      </c>
      <c r="F22" s="3">
        <v>121023</v>
      </c>
      <c r="G22" s="3">
        <v>12.0033687172036</v>
      </c>
      <c r="H22" s="3">
        <v>9.6665396612196606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57.620320475390379</v>
      </c>
      <c r="F23" s="3">
        <v>142956</v>
      </c>
      <c r="G23" s="3">
        <v>6.9621626474923426</v>
      </c>
      <c r="H23" s="3">
        <v>11.026500515688189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62.684047628395788</v>
      </c>
      <c r="F24" s="3">
        <v>135774</v>
      </c>
      <c r="G24" s="3">
        <v>3.6965188568286234</v>
      </c>
      <c r="H24" s="3">
        <v>12.476068531038235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67.960162978369809</v>
      </c>
      <c r="F25" s="3">
        <v>142987</v>
      </c>
      <c r="G25" s="3">
        <v>4.756985655047119</v>
      </c>
      <c r="H25" s="3">
        <v>14.015085806692005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73.427287731128004</v>
      </c>
      <c r="F26" s="3">
        <v>124532</v>
      </c>
      <c r="G26" s="3">
        <v>-6.7392590484606547</v>
      </c>
      <c r="H26" s="3">
        <v>15.642784751122104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79.060046917867169</v>
      </c>
      <c r="F27" s="3">
        <v>135046</v>
      </c>
      <c r="G27" s="3">
        <v>-3.2309841997778643</v>
      </c>
      <c r="H27" s="3">
        <v>17.357754849179496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84.828567659069506</v>
      </c>
      <c r="F28" s="3">
        <v>58710</v>
      </c>
      <c r="G28" s="3">
        <v>-65.492312032726758</v>
      </c>
      <c r="H28" s="3">
        <v>19.157031277117959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90.697097531600292</v>
      </c>
      <c r="F29" s="3">
        <v>8257</v>
      </c>
      <c r="G29" s="3">
        <v>-95.045036935688103</v>
      </c>
      <c r="H29" s="3">
        <v>21.036219437646199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96.619063486325814</v>
      </c>
      <c r="F30" s="3">
        <v>56582</v>
      </c>
      <c r="G30" s="3">
        <v>-68.188769199631196</v>
      </c>
      <c r="H30" s="3">
        <v>22.985046306854187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102.53478527417838</v>
      </c>
      <c r="F31" s="3">
        <v>130386</v>
      </c>
      <c r="G31" s="3">
        <v>-28.317985651062429</v>
      </c>
      <c r="H31" s="3">
        <v>24.985177662472633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108.37421848050539</v>
      </c>
      <c r="F32" s="3">
        <v>174827</v>
      </c>
      <c r="G32" s="3">
        <v>3.1409473578638769</v>
      </c>
      <c r="H32" s="3">
        <v>27.011947767266516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114.0601982194547</v>
      </c>
      <c r="F33" s="3">
        <v>102909</v>
      </c>
      <c r="G33" s="3">
        <v>-7.5191415938746893</v>
      </c>
      <c r="H33" s="3">
        <v>29.036989275437378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119.50913706017916</v>
      </c>
      <c r="F34" s="3">
        <v>112645</v>
      </c>
      <c r="G34" s="3">
        <v>-6.9226510663262353</v>
      </c>
      <c r="H34" s="3">
        <v>31.030277132824988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124.63109549983339</v>
      </c>
      <c r="F35" s="3">
        <v>117517</v>
      </c>
      <c r="G35" s="3">
        <v>-17.794985869778113</v>
      </c>
      <c r="H35" s="3">
        <v>32.95924766506986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129.32759498883101</v>
      </c>
      <c r="F36" s="3">
        <v>114675</v>
      </c>
      <c r="G36" s="3">
        <v>-15.539794069556766</v>
      </c>
      <c r="H36" s="3">
        <v>34.788701577798676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133.491045740857</v>
      </c>
      <c r="F37" s="3">
        <v>147460</v>
      </c>
      <c r="G37" s="3">
        <v>3.1282564149188286</v>
      </c>
      <c r="H37" s="3">
        <v>36.479914977087091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137.00383685228525</v>
      </c>
      <c r="F38" s="3">
        <v>68420</v>
      </c>
      <c r="G38" s="3">
        <v>-45.058298268718076</v>
      </c>
      <c r="H38" s="3">
        <v>37.990668934590808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139.73892023305172</v>
      </c>
      <c r="F39" s="3">
        <v>92208</v>
      </c>
      <c r="G39" s="3">
        <v>-31.72104320009478</v>
      </c>
      <c r="H39" s="3">
        <v>39.276428434565368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141.55696711363507</v>
      </c>
      <c r="F40" s="3">
        <v>131073</v>
      </c>
      <c r="G40" s="3">
        <v>123.25498211548287</v>
      </c>
      <c r="H40" s="3">
        <v>40.286891171877187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142.30785595507976</v>
      </c>
      <c r="F41" s="3">
        <v>119989</v>
      </c>
      <c r="G41" s="3">
        <v>1353.1791207460337</v>
      </c>
      <c r="H41" s="3">
        <v>40.966824461418049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141.84569276434726</v>
      </c>
      <c r="F42" s="3">
        <v>139033</v>
      </c>
      <c r="G42" s="3">
        <v>145.71948676257466</v>
      </c>
      <c r="H42" s="3">
        <v>41.266757291061928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140.32533140028252</v>
      </c>
      <c r="F43" s="3">
        <v>142683</v>
      </c>
      <c r="G43" s="3">
        <v>9.431227279002341</v>
      </c>
      <c r="H43" s="3">
        <v>41.228344502591455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137.8961051736033</v>
      </c>
      <c r="F44" s="3">
        <v>127870</v>
      </c>
      <c r="G44" s="3">
        <v>-26.859123590749711</v>
      </c>
      <c r="H44" s="3">
        <v>40.900494599558122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134.69721160626281</v>
      </c>
      <c r="F45" s="3">
        <v>77822</v>
      </c>
      <c r="G45" s="3">
        <v>-24.377848390325429</v>
      </c>
      <c r="H45" s="3">
        <v>40.329907952372892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130.85633103950897</v>
      </c>
      <c r="F46" s="3">
        <v>98293</v>
      </c>
      <c r="G46" s="3">
        <v>-12.740911713791114</v>
      </c>
      <c r="H46" s="3">
        <v>39.558579402405734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126.48933283910446</v>
      </c>
      <c r="F47" s="3">
        <v>97754</v>
      </c>
      <c r="G47" s="3">
        <v>-16.817141349762167</v>
      </c>
      <c r="H47" s="3">
        <v>38.624010196836153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121.70115403233241</v>
      </c>
      <c r="F48" s="3">
        <v>105816</v>
      </c>
      <c r="G48" s="3">
        <v>-7.7253106605624566</v>
      </c>
      <c r="H48" s="3">
        <v>37.560069673738376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116.58636621083518</v>
      </c>
      <c r="F49" s="3">
        <v>124732</v>
      </c>
      <c r="G49" s="3">
        <v>-15.412993354129934</v>
      </c>
      <c r="H49" s="3">
        <v>36.396777091218105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111.23033800521173</v>
      </c>
      <c r="F50" s="3">
        <v>73174</v>
      </c>
      <c r="G50" s="3">
        <v>6.948260742472967</v>
      </c>
      <c r="H50" s="3">
        <v>35.161006889302264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105.70899060898168</v>
      </c>
      <c r="F51" s="3">
        <v>97434</v>
      </c>
      <c r="G51" s="3">
        <v>5.6676210307131658</v>
      </c>
      <c r="H51" s="3">
        <v>33.876035607292401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100.08949987404139</v>
      </c>
      <c r="F52" s="3">
        <v>99716</v>
      </c>
      <c r="G52" s="3">
        <v>-23.923309911270817</v>
      </c>
      <c r="H52" s="3">
        <v>32.563180566007638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94.431876806499673</v>
      </c>
      <c r="F53" s="3">
        <v>105951</v>
      </c>
      <c r="G53" s="3">
        <v>-11.69940577886306</v>
      </c>
      <c r="H53" s="3">
        <v>31.241800168588181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88.787718694961058</v>
      </c>
      <c r="F54" s="3">
        <v>130209</v>
      </c>
      <c r="G54" s="3">
        <v>-6.3466946696108089</v>
      </c>
      <c r="H54" s="3">
        <v>29.927330145224417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83.201148088430827</v>
      </c>
      <c r="F55" s="3">
        <v>134127</v>
      </c>
      <c r="G55" s="3">
        <v>-5.996509745379619</v>
      </c>
      <c r="H55" s="3">
        <v>28.632224197915946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77.709510656692004</v>
      </c>
      <c r="F56" s="3">
        <v>114941</v>
      </c>
      <c r="G56" s="3">
        <v>-10.111050285446154</v>
      </c>
      <c r="H56" s="3">
        <v>27.366416999161324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72.343141178561865</v>
      </c>
      <c r="F57" s="3">
        <v>85204</v>
      </c>
      <c r="G57" s="3">
        <v>9.4857495309809572</v>
      </c>
      <c r="H57" s="3">
        <v>26.137438448268604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67.125166566705147</v>
      </c>
      <c r="F58" s="3">
        <v>106461</v>
      </c>
      <c r="G58" s="3">
        <v>8.3098491245561679</v>
      </c>
      <c r="H58" s="3">
        <v>24.950215842651076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62.073590886794108</v>
      </c>
      <c r="F59" s="3">
        <v>104831</v>
      </c>
      <c r="G59" s="3">
        <v>7.2396014485340832</v>
      </c>
      <c r="H59" s="3">
        <v>23.808520112436106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57.201950019336564</v>
      </c>
      <c r="F60" s="3">
        <v>113108</v>
      </c>
      <c r="G60" s="3">
        <v>6.891207378846298</v>
      </c>
      <c r="H60" s="3">
        <v>22.714966606728971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52.518884954078764</v>
      </c>
      <c r="F61" s="3">
        <v>111238</v>
      </c>
      <c r="G61" s="3">
        <v>-10.81839463810409</v>
      </c>
      <c r="H61" s="3">
        <v>21.671020055283286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48.029710174912957</v>
      </c>
      <c r="F62" s="3">
        <v>99876</v>
      </c>
      <c r="G62" s="3">
        <v>36.491103397381572</v>
      </c>
      <c r="H62" s="3">
        <v>20.677046315684059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43.735384959940738</v>
      </c>
      <c r="F63" s="3">
        <v>110909</v>
      </c>
      <c r="G63" s="3">
        <v>13.829874581768165</v>
      </c>
      <c r="H63" s="3">
        <v>19.731155036162594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39.635552562068803</v>
      </c>
      <c r="F64" s="3">
        <v>147158</v>
      </c>
      <c r="G64" s="3">
        <v>47.57711901801116</v>
      </c>
      <c r="H64" s="3">
        <v>18.832554063358646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35.727124304997993</v>
      </c>
      <c r="F65" s="3">
        <v>113367</v>
      </c>
      <c r="G65" s="3">
        <v>6.9994620154599785</v>
      </c>
      <c r="H65" s="3">
        <v>17.980041432769305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32.006215587626436</v>
      </c>
      <c r="F66" s="3">
        <v>140414</v>
      </c>
      <c r="G66" s="3">
        <v>7.8373998725126626</v>
      </c>
      <c r="H66" s="3">
        <v>17.174411330235735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28.467032733144176</v>
      </c>
      <c r="F67" s="3">
        <v>152972</v>
      </c>
      <c r="G67" s="3">
        <v>14.050116680459567</v>
      </c>
      <c r="H67" s="3">
        <v>16.415695401361788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25.102317100491263</v>
      </c>
      <c r="F68" s="3">
        <v>128989</v>
      </c>
      <c r="G68" s="3">
        <v>12.22192255156993</v>
      </c>
      <c r="H68" s="3">
        <v>15.703276888177859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21.903894627868866</v>
      </c>
      <c r="F69" s="3">
        <v>92706</v>
      </c>
      <c r="G69" s="3">
        <v>8.8047509506596011</v>
      </c>
      <c r="H69" s="3">
        <v>15.036374756414288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18.862538339641517</v>
      </c>
      <c r="F70" s="3">
        <v>104801</v>
      </c>
      <c r="G70" s="3">
        <v>-1.5592564413259291</v>
      </c>
      <c r="H70" s="3">
        <v>14.413966211083595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15.967714449747763</v>
      </c>
      <c r="F71" s="3">
        <v>131416</v>
      </c>
      <c r="G71" s="3">
        <v>25.359864925451436</v>
      </c>
      <c r="H71" s="3">
        <v>13.834595705545125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13.208338192607346</v>
      </c>
      <c r="F72" s="3">
        <v>124644</v>
      </c>
      <c r="G72" s="3">
        <v>10.199101743466432</v>
      </c>
      <c r="H72" s="3">
        <v>13.295698441585136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10.574787219355411</v>
      </c>
      <c r="F73" s="3">
        <v>120318</v>
      </c>
      <c r="G73" s="3">
        <v>8.1626782214710758</v>
      </c>
      <c r="H73" s="3">
        <v>12.795509986907941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8.0566795079026239</v>
      </c>
      <c r="F74" s="3">
        <v>110173</v>
      </c>
      <c r="G74" s="3">
        <v>10.309784132324085</v>
      </c>
      <c r="H74" s="3">
        <v>12.332050867780481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5.6436325429909138</v>
      </c>
      <c r="F75" s="3">
        <v>127140</v>
      </c>
      <c r="G75" s="3">
        <v>14.634520192229662</v>
      </c>
      <c r="H75" s="3">
        <v>11.903019886041541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3.3262758433838093</v>
      </c>
      <c r="F76" s="3">
        <v>142185</v>
      </c>
      <c r="G76" s="3">
        <v>-3.3793609589692686</v>
      </c>
      <c r="H76" s="3">
        <v>11.505975408339944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1.0951637730507993</v>
      </c>
      <c r="F77" s="3">
        <v>146202</v>
      </c>
      <c r="G77" s="3">
        <v>28.963454973669588</v>
      </c>
      <c r="H77" s="3">
        <v>11.138665488845778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-1.0609017463686774</v>
      </c>
      <c r="F78" s="3">
        <v>150796</v>
      </c>
      <c r="G78" s="3">
        <v>7.3938496161351397</v>
      </c>
      <c r="H78" s="3">
        <v>10.797804477814731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-3.1524985367156413</v>
      </c>
      <c r="F79" s="3">
        <v>158447</v>
      </c>
      <c r="G79" s="3">
        <v>3.5790863687472196</v>
      </c>
      <c r="H79" s="3">
        <v>10.481344558105608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-5.1907630857554565</v>
      </c>
      <c r="F80" s="3">
        <v>141208</v>
      </c>
      <c r="G80" s="3">
        <v>9.4729007899898363</v>
      </c>
      <c r="H80" s="3">
        <v>10.187001526822929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-7.1871487463415793</v>
      </c>
      <c r="F81" s="3">
        <v>91191</v>
      </c>
      <c r="G81" s="3">
        <v>-1.6341984337583382</v>
      </c>
      <c r="H81" s="3">
        <v>9.9120118575858402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-9.1509965933504702</v>
      </c>
      <c r="F82" s="3">
        <v>123411</v>
      </c>
      <c r="G82" s="3">
        <v>17.757464146334478</v>
      </c>
      <c r="H82" s="3">
        <v>9.6535624336845434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-11.090427515216833</v>
      </c>
      <c r="F83" s="3">
        <v>142569</v>
      </c>
      <c r="G83" s="3">
        <v>8.4867900407865182</v>
      </c>
      <c r="H83" s="3">
        <v>9.408038318250119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-13.01210956489316</v>
      </c>
      <c r="F84" s="3">
        <v>133405</v>
      </c>
      <c r="G84" s="3">
        <v>7.0288180738743877</v>
      </c>
      <c r="H84" s="3">
        <v>9.1723873453659159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-14.922310165263291</v>
      </c>
      <c r="F85" s="3">
        <v>158535</v>
      </c>
      <c r="G85" s="3">
        <v>31.763327182965149</v>
      </c>
      <c r="H85" s="3">
        <v>8.9434933735404591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-16.826481164160938</v>
      </c>
      <c r="F86" s="3">
        <v>117693</v>
      </c>
      <c r="G86" s="3">
        <v>6.8256287838218022</v>
      </c>
      <c r="H86" s="3">
        <v>8.7180914023050846</v>
      </c>
    </row>
    <row r="87" spans="1:8" x14ac:dyDescent="0.25">
      <c r="A87" s="2">
        <v>2025</v>
      </c>
      <c r="B87" s="3">
        <v>2</v>
      </c>
      <c r="C87" s="3">
        <v>1436</v>
      </c>
      <c r="D87" s="3">
        <v>20.469798657718119</v>
      </c>
      <c r="E87" s="3">
        <v>-18.727930098561622</v>
      </c>
      <c r="F87" s="3">
        <v>171109</v>
      </c>
      <c r="G87" s="3">
        <v>34.583136699701122</v>
      </c>
      <c r="H87" s="3">
        <v>8.4945011418723375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25">
      <c r="A27" s="2">
        <f t="shared" ref="A27:A90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25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25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25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25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25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25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x14ac:dyDescent="0.25">
      <c r="B97" s="8"/>
      <c r="C97" s="8"/>
      <c r="D97" s="8"/>
      <c r="E97" s="8"/>
      <c r="F97" s="8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4.1260178616409435</v>
      </c>
      <c r="F2" s="3">
        <v>92.08</v>
      </c>
      <c r="G2" s="3">
        <v>10</v>
      </c>
      <c r="H2" s="3">
        <v>3.5300067906526755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3.9614238687704777</v>
      </c>
      <c r="F3" s="3">
        <v>91.825000000000003</v>
      </c>
      <c r="G3" s="3">
        <v>3.9</v>
      </c>
      <c r="H3" s="3">
        <v>3.3861152682465896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3.7728968560171778</v>
      </c>
      <c r="F4" s="3">
        <v>98.924999999999997</v>
      </c>
      <c r="G4" s="3">
        <v>-4.0999999999999996</v>
      </c>
      <c r="H4" s="3">
        <v>3.2275528434945984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3.5632317941494613</v>
      </c>
      <c r="F5" s="3">
        <v>98.061999999999998</v>
      </c>
      <c r="G5" s="3">
        <v>15.7</v>
      </c>
      <c r="H5" s="3">
        <v>3.0559484324860837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3.3350102583207439</v>
      </c>
      <c r="F6" s="3">
        <v>105.467</v>
      </c>
      <c r="G6" s="3">
        <v>5.0999999999999996</v>
      </c>
      <c r="H6" s="3">
        <v>2.8724220934740736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3.0915455436987362</v>
      </c>
      <c r="F7" s="3">
        <v>104.294</v>
      </c>
      <c r="G7" s="3">
        <v>4.8</v>
      </c>
      <c r="H7" s="3">
        <v>2.6789719438482296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2.8360929586276535</v>
      </c>
      <c r="F8" s="3">
        <v>102.89</v>
      </c>
      <c r="G8" s="3">
        <v>9.9</v>
      </c>
      <c r="H8" s="3">
        <v>2.4777507939083878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2.572102843011177</v>
      </c>
      <c r="F9" s="3">
        <v>79.319999999999993</v>
      </c>
      <c r="G9" s="3">
        <v>6.2</v>
      </c>
      <c r="H9" s="3">
        <v>2.2710587475693953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2.3035855302975272</v>
      </c>
      <c r="F10" s="3">
        <v>96.224999999999994</v>
      </c>
      <c r="G10" s="3">
        <v>-0.2</v>
      </c>
      <c r="H10" s="3">
        <v>2.0617113427187448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2.0342963467930493</v>
      </c>
      <c r="F11" s="3">
        <v>106.669</v>
      </c>
      <c r="G11" s="3">
        <v>8.1999999999999993</v>
      </c>
      <c r="H11" s="3">
        <v>1.8527969603864589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1.7680320364755944</v>
      </c>
      <c r="F12" s="3">
        <v>101.476</v>
      </c>
      <c r="G12" s="3">
        <v>0.7</v>
      </c>
      <c r="H12" s="3">
        <v>1.6472469183148719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1.5089758505211532</v>
      </c>
      <c r="F13" s="3">
        <v>88.096000000000004</v>
      </c>
      <c r="G13" s="3">
        <v>-2.2000000000000002</v>
      </c>
      <c r="H13" s="3">
        <v>1.4484333122351809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1.2612299267698504</v>
      </c>
      <c r="F14" s="3">
        <v>92.534999999999997</v>
      </c>
      <c r="G14" s="3">
        <v>0.5</v>
      </c>
      <c r="H14" s="3">
        <v>1.2596624568425885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1.0288680019610799</v>
      </c>
      <c r="F15" s="3">
        <v>94.903999999999996</v>
      </c>
      <c r="G15" s="3">
        <v>3.4</v>
      </c>
      <c r="H15" s="3">
        <v>1.0839873034078367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0.81609150520043228</v>
      </c>
      <c r="F16" s="3">
        <v>102.328</v>
      </c>
      <c r="G16" s="3">
        <v>3.4</v>
      </c>
      <c r="H16" s="3">
        <v>0.92440804886438654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0.62759986087113984</v>
      </c>
      <c r="F17" s="3">
        <v>97.314999999999998</v>
      </c>
      <c r="G17" s="3">
        <v>-0.8</v>
      </c>
      <c r="H17" s="3">
        <v>0.78408572436074042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0.46789693144635142</v>
      </c>
      <c r="F18" s="3">
        <v>106.21899999999999</v>
      </c>
      <c r="G18" s="3">
        <v>0.7</v>
      </c>
      <c r="H18" s="3">
        <v>0.66635327715311832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0.34142216274221099</v>
      </c>
      <c r="F19" s="3">
        <v>98.900999999999996</v>
      </c>
      <c r="G19" s="3">
        <v>-5.2</v>
      </c>
      <c r="H19" s="3">
        <v>0.57443364854465984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0.25252695217684545</v>
      </c>
      <c r="F20" s="3">
        <v>105.968</v>
      </c>
      <c r="G20" s="3">
        <v>3</v>
      </c>
      <c r="H20" s="3">
        <v>0.51155211641648024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0.20512232062930227</v>
      </c>
      <c r="F21" s="3">
        <v>76.424999999999997</v>
      </c>
      <c r="G21" s="3">
        <v>-3.6</v>
      </c>
      <c r="H21" s="3">
        <v>0.48053295631299014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0.20303925238472781</v>
      </c>
      <c r="F22" s="3">
        <v>97.352999999999994</v>
      </c>
      <c r="G22" s="3">
        <v>1.2</v>
      </c>
      <c r="H22" s="3">
        <v>0.48437325265940445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0.24987920934489133</v>
      </c>
      <c r="F23" s="3">
        <v>106.86199999999999</v>
      </c>
      <c r="G23" s="3">
        <v>0.2</v>
      </c>
      <c r="H23" s="3">
        <v>0.52578671953674982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0.34899344235236873</v>
      </c>
      <c r="F24" s="3">
        <v>98.626999999999995</v>
      </c>
      <c r="G24" s="3">
        <v>-2.8</v>
      </c>
      <c r="H24" s="3">
        <v>0.60753676732795159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0.50332696063797588</v>
      </c>
      <c r="F25" s="3">
        <v>92.328999999999994</v>
      </c>
      <c r="G25" s="3">
        <v>4.8</v>
      </c>
      <c r="H25" s="3">
        <v>0.73236418233818934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0.71499498222125413</v>
      </c>
      <c r="F26" s="3">
        <v>91.165999999999997</v>
      </c>
      <c r="G26" s="3">
        <v>-1.5</v>
      </c>
      <c r="H26" s="3">
        <v>0.90277311637491164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0.98602221630503373</v>
      </c>
      <c r="F27" s="3">
        <v>95.578999999999994</v>
      </c>
      <c r="G27" s="3">
        <v>0.7</v>
      </c>
      <c r="H27" s="3">
        <v>1.1215501959551266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1.3177031641072685</v>
      </c>
      <c r="F28" s="3">
        <v>88.078999999999994</v>
      </c>
      <c r="G28" s="3">
        <v>-13.9</v>
      </c>
      <c r="H28" s="3">
        <v>1.3913151883516497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1.7104999641920022</v>
      </c>
      <c r="F29" s="3">
        <v>57.750999999999998</v>
      </c>
      <c r="G29" s="3">
        <v>-40.700000000000003</v>
      </c>
      <c r="H29" s="3">
        <v>1.7146585865181325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2.163665192403549</v>
      </c>
      <c r="F30" s="3">
        <v>70.804000000000002</v>
      </c>
      <c r="G30" s="3">
        <v>-33.299999999999997</v>
      </c>
      <c r="H30" s="3">
        <v>2.0931089865201469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2.6735201398664876</v>
      </c>
      <c r="F31" s="3">
        <v>87.661000000000001</v>
      </c>
      <c r="G31" s="3">
        <v>-11.4</v>
      </c>
      <c r="H31" s="3">
        <v>2.5252495220214226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3.2341177876225911</v>
      </c>
      <c r="F32" s="3">
        <v>94.638999999999996</v>
      </c>
      <c r="G32" s="3">
        <v>-10.7</v>
      </c>
      <c r="H32" s="3">
        <v>3.0072054718949586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3.8385476778150314</v>
      </c>
      <c r="F33" s="3">
        <v>68.765000000000001</v>
      </c>
      <c r="G33" s="3">
        <v>-10</v>
      </c>
      <c r="H33" s="3">
        <v>3.5341350837969467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4.4787789277406178</v>
      </c>
      <c r="F34" s="3">
        <v>94.367000000000004</v>
      </c>
      <c r="G34" s="3">
        <v>-3.1</v>
      </c>
      <c r="H34" s="3">
        <v>4.1002447161146964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5.1455904777740891</v>
      </c>
      <c r="F35" s="3">
        <v>97.438000000000002</v>
      </c>
      <c r="G35" s="3">
        <v>-8.8000000000000007</v>
      </c>
      <c r="H35" s="3">
        <v>4.6988008567435875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5.8294710753090921</v>
      </c>
      <c r="F36" s="3">
        <v>96.334999999999994</v>
      </c>
      <c r="G36" s="3">
        <v>-2.2999999999999998</v>
      </c>
      <c r="H36" s="3">
        <v>5.3225699765848251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6.5201910239560954</v>
      </c>
      <c r="F37" s="3">
        <v>90.515000000000001</v>
      </c>
      <c r="G37" s="3">
        <v>-2</v>
      </c>
      <c r="H37" s="3">
        <v>5.9633811298134525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7.2070880251675602</v>
      </c>
      <c r="F38" s="3">
        <v>82.075000000000003</v>
      </c>
      <c r="G38" s="3">
        <v>-10</v>
      </c>
      <c r="H38" s="3">
        <v>6.6125340254672489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7.8789636560192831</v>
      </c>
      <c r="F39" s="3">
        <v>90.63</v>
      </c>
      <c r="G39" s="3">
        <v>-5.2</v>
      </c>
      <c r="H39" s="3">
        <v>7.2607753600055336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8.5240773346964254</v>
      </c>
      <c r="F40" s="3">
        <v>107.664</v>
      </c>
      <c r="G40" s="3">
        <v>22.2</v>
      </c>
      <c r="H40" s="3">
        <v>7.8976981816914122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9.1303357735747017</v>
      </c>
      <c r="F41" s="3">
        <v>97.349000000000004</v>
      </c>
      <c r="G41" s="3">
        <v>68.599999999999994</v>
      </c>
      <c r="H41" s="3">
        <v>8.5120302071657683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9.6869495685482505</v>
      </c>
      <c r="F42" s="3">
        <v>100.271</v>
      </c>
      <c r="G42" s="3">
        <v>41.6</v>
      </c>
      <c r="H42" s="3">
        <v>9.0934923684735356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10.186898042193603</v>
      </c>
      <c r="F43" s="3">
        <v>104.321</v>
      </c>
      <c r="G43" s="3">
        <v>19</v>
      </c>
      <c r="H43" s="3">
        <v>9.6359783733397055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10.625376701145026</v>
      </c>
      <c r="F44" s="3">
        <v>104.64</v>
      </c>
      <c r="G44" s="3">
        <v>10.6</v>
      </c>
      <c r="H44" s="3">
        <v>10.135639325852569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10.998304184117192</v>
      </c>
      <c r="F45" s="3">
        <v>80.739999999999995</v>
      </c>
      <c r="G45" s="3">
        <v>17.399999999999999</v>
      </c>
      <c r="H45" s="3">
        <v>10.58927660938005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11.302180700887194</v>
      </c>
      <c r="F46" s="3">
        <v>105.822</v>
      </c>
      <c r="G46" s="3">
        <v>12.1</v>
      </c>
      <c r="H46" s="3">
        <v>10.993723854559112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11.534659356774894</v>
      </c>
      <c r="F47" s="3">
        <v>104.738</v>
      </c>
      <c r="G47" s="3">
        <v>7.5</v>
      </c>
      <c r="H47" s="3">
        <v>11.346287658928844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11.693927827884814</v>
      </c>
      <c r="F48" s="3">
        <v>114.70399999999999</v>
      </c>
      <c r="G48" s="3">
        <v>19.100000000000001</v>
      </c>
      <c r="H48" s="3">
        <v>11.644351444760657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11.77853249453281</v>
      </c>
      <c r="F49" s="3">
        <v>107.047</v>
      </c>
      <c r="G49" s="3">
        <v>18.3</v>
      </c>
      <c r="H49" s="3">
        <v>11.885031531016315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11.787506269824471</v>
      </c>
      <c r="F50" s="3">
        <v>99.915000000000006</v>
      </c>
      <c r="G50" s="3">
        <v>21.7</v>
      </c>
      <c r="H50" s="3">
        <v>12.065961990029471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11.720189113219933</v>
      </c>
      <c r="F51" s="3">
        <v>109.309</v>
      </c>
      <c r="G51" s="3">
        <v>20.6</v>
      </c>
      <c r="H51" s="3">
        <v>12.185222378055238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11.576699629577256</v>
      </c>
      <c r="F52" s="3">
        <v>122.98099999999999</v>
      </c>
      <c r="G52" s="3">
        <v>14.2</v>
      </c>
      <c r="H52" s="3">
        <v>12.241561281766081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11.35825224395497</v>
      </c>
      <c r="F53" s="3">
        <v>119.70699999999999</v>
      </c>
      <c r="G53" s="3">
        <v>23</v>
      </c>
      <c r="H53" s="3">
        <v>12.234311647391548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11.065785221715108</v>
      </c>
      <c r="F54" s="3">
        <v>132.75700000000001</v>
      </c>
      <c r="G54" s="3">
        <v>32.4</v>
      </c>
      <c r="H54" s="3">
        <v>12.162942423849955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10.701760560702763</v>
      </c>
      <c r="F55" s="3">
        <v>137.261</v>
      </c>
      <c r="G55" s="3">
        <v>31.6</v>
      </c>
      <c r="H55" s="3">
        <v>12.027670177306327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10.270517634789295</v>
      </c>
      <c r="F56" s="3">
        <v>126.413</v>
      </c>
      <c r="G56" s="3">
        <v>20.8</v>
      </c>
      <c r="H56" s="3">
        <v>11.830116825146254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9.7773540289182392</v>
      </c>
      <c r="F57" s="3">
        <v>103.465</v>
      </c>
      <c r="G57" s="3">
        <v>28.1</v>
      </c>
      <c r="H57" s="3">
        <v>11.57326347432635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9.2284096531973816</v>
      </c>
      <c r="F58" s="3">
        <v>128.916</v>
      </c>
      <c r="G58" s="3">
        <v>21.8</v>
      </c>
      <c r="H58" s="3">
        <v>11.260714140357038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8.630520434815832</v>
      </c>
      <c r="F59" s="3">
        <v>122.869</v>
      </c>
      <c r="G59" s="3">
        <v>17.3</v>
      </c>
      <c r="H59" s="3">
        <v>10.897220528785244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7.9907008836256725</v>
      </c>
      <c r="F60" s="3">
        <v>129.76400000000001</v>
      </c>
      <c r="G60" s="3">
        <v>13.1</v>
      </c>
      <c r="H60" s="3">
        <v>10.488266240009256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7.3159564455599009</v>
      </c>
      <c r="F61" s="3">
        <v>117.943</v>
      </c>
      <c r="G61" s="3">
        <v>10.199999999999999</v>
      </c>
      <c r="H61" s="3">
        <v>10.039779511890645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6.6137515456568154</v>
      </c>
      <c r="F62" s="3">
        <v>112.01900000000001</v>
      </c>
      <c r="G62" s="3">
        <v>12.1</v>
      </c>
      <c r="H62" s="3">
        <v>9.5578699526909769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5.8916397786459953</v>
      </c>
      <c r="F63" s="3">
        <v>117.67100000000001</v>
      </c>
      <c r="G63" s="3">
        <v>7.6</v>
      </c>
      <c r="H63" s="3">
        <v>9.0486582970946046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5.1572501731774611</v>
      </c>
      <c r="F64" s="3">
        <v>134.86199999999999</v>
      </c>
      <c r="G64" s="3">
        <v>9.6999999999999993</v>
      </c>
      <c r="H64" s="3">
        <v>8.5184418165947218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4.4177123384721613</v>
      </c>
      <c r="F65" s="3">
        <v>110.404</v>
      </c>
      <c r="G65" s="3">
        <v>-7.8</v>
      </c>
      <c r="H65" s="3">
        <v>7.9734171814138923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3.6807213524890177</v>
      </c>
      <c r="F66" s="3">
        <v>129.71700000000001</v>
      </c>
      <c r="G66" s="3">
        <v>-2.2999999999999998</v>
      </c>
      <c r="H66" s="3">
        <v>7.4198631144263043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2.9528530076078918</v>
      </c>
      <c r="F67" s="3">
        <v>128.24700000000001</v>
      </c>
      <c r="G67" s="3">
        <v>-6.6</v>
      </c>
      <c r="H67" s="3">
        <v>6.8629629623129942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2.239698323892501</v>
      </c>
      <c r="F68" s="3">
        <v>119.846</v>
      </c>
      <c r="G68" s="3">
        <v>-5.2</v>
      </c>
      <c r="H68" s="3">
        <v>6.3072250812609392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1.5461432621699231</v>
      </c>
      <c r="F69" s="3">
        <v>96.948999999999998</v>
      </c>
      <c r="G69" s="3">
        <v>-6.3</v>
      </c>
      <c r="H69" s="3">
        <v>5.756222899473622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0.87589047088363248</v>
      </c>
      <c r="F70" s="3">
        <v>121.672</v>
      </c>
      <c r="G70" s="3">
        <v>-5.6</v>
      </c>
      <c r="H70" s="3">
        <v>5.2127307323016598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0.23142411630611887</v>
      </c>
      <c r="F71" s="3">
        <v>122.852</v>
      </c>
      <c r="G71" s="3">
        <v>0</v>
      </c>
      <c r="H71" s="3">
        <v>4.6786856573943174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-0.38585329435060545</v>
      </c>
      <c r="F72" s="3">
        <v>127.30800000000001</v>
      </c>
      <c r="G72" s="3">
        <v>-1.9</v>
      </c>
      <c r="H72" s="3">
        <v>4.1552738683222277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-0.97519421388260519</v>
      </c>
      <c r="F73" s="3">
        <v>108.524</v>
      </c>
      <c r="G73" s="3">
        <v>-8</v>
      </c>
      <c r="H73" s="3">
        <v>3.6433566499298156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-1.5367062441627264</v>
      </c>
      <c r="F74" s="3">
        <v>113.584</v>
      </c>
      <c r="G74" s="3">
        <v>1.4</v>
      </c>
      <c r="H74" s="3">
        <v>3.1433747819317608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-2.0717278763545179</v>
      </c>
      <c r="F75" s="3">
        <v>119.255</v>
      </c>
      <c r="G75" s="3">
        <v>1.3</v>
      </c>
      <c r="H75" s="3">
        <v>2.6549604776087206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-2.5819006081323508</v>
      </c>
      <c r="F76" s="3">
        <v>118.39700000000001</v>
      </c>
      <c r="G76" s="3">
        <v>-12.2</v>
      </c>
      <c r="H76" s="3">
        <v>2.1776248825481619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-3.0689095671791824</v>
      </c>
      <c r="F77" s="3">
        <v>125.877</v>
      </c>
      <c r="G77" s="3">
        <v>14</v>
      </c>
      <c r="H77" s="3">
        <v>1.71078504785994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-3.5354272491912941</v>
      </c>
      <c r="F78" s="3">
        <v>128.06299999999999</v>
      </c>
      <c r="G78" s="3">
        <v>-1.3</v>
      </c>
      <c r="H78" s="3">
        <v>1.2528595784815109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-3.9838435867005813</v>
      </c>
      <c r="F79" s="3">
        <v>121.782</v>
      </c>
      <c r="G79" s="3">
        <v>-5</v>
      </c>
      <c r="H79" s="3">
        <v>0.80312049705534005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-4.4170738297910788</v>
      </c>
      <c r="F80" s="3">
        <v>126.342</v>
      </c>
      <c r="G80" s="3">
        <v>5.4</v>
      </c>
      <c r="H80" s="3">
        <v>0.36066254430872069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-4.8384926838532998</v>
      </c>
      <c r="F81" s="3">
        <v>92.808999999999997</v>
      </c>
      <c r="G81" s="3">
        <v>-4.3</v>
      </c>
      <c r="H81" s="3">
        <v>-7.5822533510016096E-2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-5.2509320019284669</v>
      </c>
      <c r="F82" s="3">
        <v>120.07599999999999</v>
      </c>
      <c r="G82" s="3">
        <v>-1.3</v>
      </c>
      <c r="H82" s="3">
        <v>-0.50729303616256083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-5.6570404083992036</v>
      </c>
      <c r="F83" s="3">
        <v>128.44800000000001</v>
      </c>
      <c r="G83" s="3">
        <v>4.5999999999999996</v>
      </c>
      <c r="H83" s="3">
        <v>-0.93500060906799909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-6.0591643795924428</v>
      </c>
      <c r="F84" s="3">
        <v>124.815</v>
      </c>
      <c r="G84" s="3">
        <v>-2</v>
      </c>
      <c r="H84" s="3">
        <v>-1.3602519467401273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-6.4588825418067559</v>
      </c>
      <c r="F85" s="3">
        <v>116.06699999999999</v>
      </c>
      <c r="G85" s="3">
        <v>7</v>
      </c>
      <c r="H85" s="3">
        <v>-1.7839693686504456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-6.8577485793699102</v>
      </c>
      <c r="F86" s="3">
        <v>113.446</v>
      </c>
      <c r="G86" s="3">
        <v>-0.1</v>
      </c>
      <c r="H86" s="3">
        <v>-2.2071196212185975</v>
      </c>
    </row>
    <row r="87" spans="1:8" x14ac:dyDescent="0.25">
      <c r="A87" s="2">
        <v>2025</v>
      </c>
      <c r="B87" s="3">
        <v>2</v>
      </c>
      <c r="C87" s="3">
        <v>106.345</v>
      </c>
      <c r="D87" s="3">
        <v>-4.5</v>
      </c>
      <c r="E87" s="3">
        <v>-7.25642319865538</v>
      </c>
      <c r="F87" s="3">
        <v>119.685</v>
      </c>
      <c r="G87" s="3">
        <v>0.4</v>
      </c>
      <c r="H87" s="3">
        <v>-2.6300594529914028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8" sqref="A88:H9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526.88</v>
      </c>
      <c r="D2" s="3">
        <v>-2.3663485592513633</v>
      </c>
      <c r="E2" s="3">
        <v>13.465698078566676</v>
      </c>
      <c r="F2" s="3">
        <v>34699.906000000003</v>
      </c>
      <c r="G2" s="3">
        <v>-7.6889316068899927</v>
      </c>
      <c r="H2" s="3">
        <v>6.5588455816135331</v>
      </c>
    </row>
    <row r="3" spans="1:8" x14ac:dyDescent="0.25">
      <c r="A3" s="2">
        <f>A2</f>
        <v>2018</v>
      </c>
      <c r="B3" s="3">
        <v>2</v>
      </c>
      <c r="C3" s="3">
        <v>497.02</v>
      </c>
      <c r="D3" s="3">
        <v>-17.025041736227053</v>
      </c>
      <c r="E3" s="3">
        <v>13.695478664972192</v>
      </c>
      <c r="F3" s="3">
        <v>33574.601999999999</v>
      </c>
      <c r="G3" s="3">
        <v>13.362330799017897</v>
      </c>
      <c r="H3" s="3">
        <v>6.5455558875430553</v>
      </c>
    </row>
    <row r="4" spans="1:8" x14ac:dyDescent="0.25">
      <c r="A4" s="2">
        <f t="shared" ref="A4:A13" si="0">A3</f>
        <v>2018</v>
      </c>
      <c r="B4" s="3">
        <v>3</v>
      </c>
      <c r="C4" s="3">
        <v>476.63</v>
      </c>
      <c r="D4" s="3">
        <v>-10.591082181245204</v>
      </c>
      <c r="E4" s="3">
        <v>13.927023394809558</v>
      </c>
      <c r="F4" s="3">
        <v>31409.386999999999</v>
      </c>
      <c r="G4" s="3">
        <v>9.402177358288144</v>
      </c>
      <c r="H4" s="3">
        <v>6.5199453098626359</v>
      </c>
    </row>
    <row r="5" spans="1:8" x14ac:dyDescent="0.25">
      <c r="A5" s="2">
        <f t="shared" si="0"/>
        <v>2018</v>
      </c>
      <c r="B5" s="3">
        <v>4</v>
      </c>
      <c r="C5" s="3">
        <v>420.94</v>
      </c>
      <c r="D5" s="3">
        <v>-9.5783300753979344</v>
      </c>
      <c r="E5" s="3">
        <v>14.15890429583945</v>
      </c>
      <c r="F5" s="3">
        <v>27026.403999999999</v>
      </c>
      <c r="G5" s="3">
        <v>13.64385852345842</v>
      </c>
      <c r="H5" s="3">
        <v>6.4832916031166263</v>
      </c>
    </row>
    <row r="6" spans="1:8" x14ac:dyDescent="0.25">
      <c r="A6" s="2">
        <f t="shared" si="0"/>
        <v>2018</v>
      </c>
      <c r="B6" s="3">
        <v>5</v>
      </c>
      <c r="C6" s="3">
        <v>367.23</v>
      </c>
      <c r="D6" s="3">
        <v>-12.718068165612962</v>
      </c>
      <c r="E6" s="3">
        <v>14.387990749601988</v>
      </c>
      <c r="F6" s="3">
        <v>26443.027999999998</v>
      </c>
      <c r="G6" s="3">
        <v>11.024279875441989</v>
      </c>
      <c r="H6" s="3">
        <v>6.4370726768527415</v>
      </c>
    </row>
    <row r="7" spans="1:8" x14ac:dyDescent="0.25">
      <c r="A7" s="2">
        <f t="shared" si="0"/>
        <v>2018</v>
      </c>
      <c r="B7" s="3">
        <v>6</v>
      </c>
      <c r="C7" s="3">
        <v>333.07</v>
      </c>
      <c r="D7" s="3">
        <v>-15.485917279878214</v>
      </c>
      <c r="E7" s="3">
        <v>14.609503718583731</v>
      </c>
      <c r="F7" s="3">
        <v>24651.552</v>
      </c>
      <c r="G7" s="3">
        <v>-2.7015608607824038</v>
      </c>
      <c r="H7" s="3">
        <v>6.3832637022103889</v>
      </c>
    </row>
    <row r="8" spans="1:8" x14ac:dyDescent="0.25">
      <c r="A8" s="2">
        <f t="shared" si="0"/>
        <v>2018</v>
      </c>
      <c r="B8" s="3">
        <v>7</v>
      </c>
      <c r="C8" s="3">
        <v>330.85</v>
      </c>
      <c r="D8" s="3">
        <v>-14.681004693382837</v>
      </c>
      <c r="E8" s="3">
        <v>14.816781800068796</v>
      </c>
      <c r="F8" s="3">
        <v>24028.132000000001</v>
      </c>
      <c r="G8" s="3">
        <v>-11.594029119724858</v>
      </c>
      <c r="H8" s="3">
        <v>6.3241584063844325</v>
      </c>
    </row>
    <row r="9" spans="1:8" x14ac:dyDescent="0.25">
      <c r="A9" s="2">
        <f t="shared" si="0"/>
        <v>2018</v>
      </c>
      <c r="B9" s="3">
        <v>8</v>
      </c>
      <c r="C9" s="3">
        <v>293.5</v>
      </c>
      <c r="D9" s="3">
        <v>-0.65664771188734816</v>
      </c>
      <c r="E9" s="3">
        <v>15.001073631549735</v>
      </c>
      <c r="F9" s="3">
        <v>24389.722000000002</v>
      </c>
      <c r="G9" s="3">
        <v>-2.6697174743848584</v>
      </c>
      <c r="H9" s="3">
        <v>6.2614196259750852</v>
      </c>
    </row>
    <row r="10" spans="1:8" x14ac:dyDescent="0.25">
      <c r="A10" s="2">
        <f t="shared" si="0"/>
        <v>2018</v>
      </c>
      <c r="B10" s="3">
        <v>9</v>
      </c>
      <c r="C10" s="3">
        <v>340.23</v>
      </c>
      <c r="D10" s="3">
        <v>-13.54846906365138</v>
      </c>
      <c r="E10" s="3">
        <v>15.151579393123725</v>
      </c>
      <c r="F10" s="3">
        <v>25213.550999999999</v>
      </c>
      <c r="G10" s="3">
        <v>-3.6283793065568837</v>
      </c>
      <c r="H10" s="3">
        <v>6.1954658790043569</v>
      </c>
    </row>
    <row r="11" spans="1:8" x14ac:dyDescent="0.25">
      <c r="A11" s="2">
        <f t="shared" si="0"/>
        <v>2018</v>
      </c>
      <c r="B11" s="3">
        <v>10</v>
      </c>
      <c r="C11" s="3">
        <v>863.84</v>
      </c>
      <c r="D11" s="3">
        <v>92.645123882161414</v>
      </c>
      <c r="E11" s="3">
        <v>15.256411923127983</v>
      </c>
      <c r="F11" s="3">
        <v>27815.745999999999</v>
      </c>
      <c r="G11" s="3">
        <v>-4.2102981963815012</v>
      </c>
      <c r="H11" s="3">
        <v>6.1260954656400672</v>
      </c>
    </row>
    <row r="12" spans="1:8" x14ac:dyDescent="0.25">
      <c r="A12" s="2">
        <f t="shared" si="0"/>
        <v>2018</v>
      </c>
      <c r="B12" s="3">
        <v>11</v>
      </c>
      <c r="C12" s="3">
        <v>491.2</v>
      </c>
      <c r="D12" s="3">
        <v>-8.3291342403374315</v>
      </c>
      <c r="E12" s="3">
        <v>15.301691000979112</v>
      </c>
      <c r="F12" s="3">
        <v>33573.775999999998</v>
      </c>
      <c r="G12" s="3">
        <v>-6.7066226040963572</v>
      </c>
      <c r="H12" s="3">
        <v>6.0524244745788165</v>
      </c>
    </row>
    <row r="13" spans="1:8" x14ac:dyDescent="0.25">
      <c r="A13" s="2">
        <f t="shared" si="0"/>
        <v>2018</v>
      </c>
      <c r="B13" s="3">
        <v>12</v>
      </c>
      <c r="C13" s="3">
        <v>597.5</v>
      </c>
      <c r="D13" s="3">
        <v>18.483412322274884</v>
      </c>
      <c r="E13" s="3">
        <v>15.278910622201982</v>
      </c>
      <c r="F13" s="3">
        <v>34619.546000000002</v>
      </c>
      <c r="G13" s="3">
        <v>-6.4425524741337341</v>
      </c>
      <c r="H13" s="3">
        <v>5.9728511894017862</v>
      </c>
    </row>
    <row r="14" spans="1:8" x14ac:dyDescent="0.25">
      <c r="A14" s="2">
        <v>2019</v>
      </c>
      <c r="B14" s="3">
        <v>1</v>
      </c>
      <c r="C14" s="3">
        <v>744.07</v>
      </c>
      <c r="D14" s="3">
        <v>41.221910112359559</v>
      </c>
      <c r="E14" s="3">
        <v>15.17792375279082</v>
      </c>
      <c r="F14" s="3">
        <v>39965.508999999998</v>
      </c>
      <c r="G14" s="3">
        <v>15.174689522213679</v>
      </c>
      <c r="H14" s="3">
        <v>5.884887848754139</v>
      </c>
    </row>
    <row r="15" spans="1:8" x14ac:dyDescent="0.25">
      <c r="A15" s="2">
        <f>A14</f>
        <v>2019</v>
      </c>
      <c r="B15" s="3">
        <v>2</v>
      </c>
      <c r="C15" s="3">
        <v>564.38</v>
      </c>
      <c r="D15" s="3">
        <v>13.552774536235979</v>
      </c>
      <c r="E15" s="3">
        <v>14.988805893580132</v>
      </c>
      <c r="F15" s="3">
        <v>32926.908000000003</v>
      </c>
      <c r="G15" s="3">
        <v>-1.9291189214990401</v>
      </c>
      <c r="H15" s="3">
        <v>5.78518451047107</v>
      </c>
    </row>
    <row r="16" spans="1:8" x14ac:dyDescent="0.25">
      <c r="A16" s="2">
        <f t="shared" ref="A16:A25" si="1">A15</f>
        <v>2019</v>
      </c>
      <c r="B16" s="3">
        <v>3</v>
      </c>
      <c r="C16" s="3">
        <v>842.43</v>
      </c>
      <c r="D16" s="3">
        <v>76.747162369133278</v>
      </c>
      <c r="E16" s="3">
        <v>14.703441155568283</v>
      </c>
      <c r="F16" s="3">
        <v>31207.582999999999</v>
      </c>
      <c r="G16" s="3">
        <v>-0.64249582457626131</v>
      </c>
      <c r="H16" s="3">
        <v>5.6710363575039864</v>
      </c>
    </row>
    <row r="17" spans="1:8" x14ac:dyDescent="0.25">
      <c r="A17" s="2">
        <f t="shared" si="1"/>
        <v>2019</v>
      </c>
      <c r="B17" s="3">
        <v>4</v>
      </c>
      <c r="C17" s="3">
        <v>585.02</v>
      </c>
      <c r="D17" s="3">
        <v>38.979426996721614</v>
      </c>
      <c r="E17" s="3">
        <v>14.313613925353819</v>
      </c>
      <c r="F17" s="3">
        <v>30579.945</v>
      </c>
      <c r="G17" s="3">
        <v>13.148404797027391</v>
      </c>
      <c r="H17" s="3">
        <v>5.5392028572881866</v>
      </c>
    </row>
    <row r="18" spans="1:8" x14ac:dyDescent="0.25">
      <c r="A18" s="2">
        <f t="shared" si="1"/>
        <v>2019</v>
      </c>
      <c r="B18" s="3">
        <v>5</v>
      </c>
      <c r="C18" s="3">
        <v>636.34</v>
      </c>
      <c r="D18" s="3">
        <v>73.281050023146264</v>
      </c>
      <c r="E18" s="3">
        <v>13.815417181286227</v>
      </c>
      <c r="F18" s="3">
        <v>30348.314999999999</v>
      </c>
      <c r="G18" s="3">
        <v>14.768683072150445</v>
      </c>
      <c r="H18" s="3">
        <v>5.3860050375241038</v>
      </c>
    </row>
    <row r="19" spans="1:8" x14ac:dyDescent="0.25">
      <c r="A19" s="2">
        <f t="shared" si="1"/>
        <v>2019</v>
      </c>
      <c r="B19" s="3">
        <v>6</v>
      </c>
      <c r="C19" s="3">
        <v>679.74</v>
      </c>
      <c r="D19" s="3">
        <v>104.08322574834119</v>
      </c>
      <c r="E19" s="3">
        <v>13.206656805400511</v>
      </c>
      <c r="F19" s="3">
        <v>31016.920999999998</v>
      </c>
      <c r="G19" s="3">
        <v>25.821372220296723</v>
      </c>
      <c r="H19" s="3">
        <v>5.2082923427135412</v>
      </c>
    </row>
    <row r="20" spans="1:8" x14ac:dyDescent="0.25">
      <c r="A20" s="2">
        <f t="shared" si="1"/>
        <v>2019</v>
      </c>
      <c r="B20" s="3">
        <v>7</v>
      </c>
      <c r="C20" s="3">
        <v>547.9</v>
      </c>
      <c r="D20" s="3">
        <v>65.603747922019011</v>
      </c>
      <c r="E20" s="3">
        <v>12.489268237567913</v>
      </c>
      <c r="F20" s="3">
        <v>34603.343000000001</v>
      </c>
      <c r="G20" s="3">
        <v>44.011790013472528</v>
      </c>
      <c r="H20" s="3">
        <v>5.0035657922218189</v>
      </c>
    </row>
    <row r="21" spans="1:8" x14ac:dyDescent="0.25">
      <c r="A21" s="2">
        <f t="shared" si="1"/>
        <v>2019</v>
      </c>
      <c r="B21" s="3">
        <v>8</v>
      </c>
      <c r="C21" s="3">
        <v>486.88</v>
      </c>
      <c r="D21" s="3">
        <v>65.887563884156734</v>
      </c>
      <c r="E21" s="3">
        <v>11.671497790502933</v>
      </c>
      <c r="F21" s="3">
        <v>32959.822</v>
      </c>
      <c r="G21" s="3">
        <v>35.138161886388033</v>
      </c>
      <c r="H21" s="3">
        <v>4.7707578692946431</v>
      </c>
    </row>
    <row r="22" spans="1:8" x14ac:dyDescent="0.25">
      <c r="A22" s="2">
        <f t="shared" si="1"/>
        <v>2019</v>
      </c>
      <c r="B22" s="3">
        <v>9</v>
      </c>
      <c r="C22" s="3">
        <v>557.98</v>
      </c>
      <c r="D22" s="3">
        <v>64.000822972694934</v>
      </c>
      <c r="E22" s="3">
        <v>10.765280282453714</v>
      </c>
      <c r="F22" s="3">
        <v>31243.069</v>
      </c>
      <c r="G22" s="3">
        <v>23.91379936923601</v>
      </c>
      <c r="H22" s="3">
        <v>4.5115099616375298</v>
      </c>
    </row>
    <row r="23" spans="1:8" x14ac:dyDescent="0.25">
      <c r="A23" s="2">
        <f t="shared" si="1"/>
        <v>2019</v>
      </c>
      <c r="B23" s="3">
        <v>10</v>
      </c>
      <c r="C23" s="3">
        <v>521.19000000000005</v>
      </c>
      <c r="D23" s="3">
        <v>-39.665910353769206</v>
      </c>
      <c r="E23" s="3">
        <v>9.7863155362582379</v>
      </c>
      <c r="F23" s="3">
        <v>33391.534</v>
      </c>
      <c r="G23" s="3">
        <v>20.045437573380198</v>
      </c>
      <c r="H23" s="3">
        <v>4.2295723044571822</v>
      </c>
    </row>
    <row r="24" spans="1:8" x14ac:dyDescent="0.25">
      <c r="A24" s="2">
        <f t="shared" si="1"/>
        <v>2019</v>
      </c>
      <c r="B24" s="3">
        <v>11</v>
      </c>
      <c r="C24" s="3">
        <v>669.97</v>
      </c>
      <c r="D24" s="3">
        <v>36.394543973941374</v>
      </c>
      <c r="E24" s="3">
        <v>8.7540002874413059</v>
      </c>
      <c r="F24" s="3">
        <v>35546.601000000002</v>
      </c>
      <c r="G24" s="3">
        <v>5.8760891238447632</v>
      </c>
      <c r="H24" s="3">
        <v>3.9300425141691648</v>
      </c>
    </row>
    <row r="25" spans="1:8" x14ac:dyDescent="0.25">
      <c r="A25" s="2">
        <f t="shared" si="1"/>
        <v>2019</v>
      </c>
      <c r="B25" s="3">
        <v>12</v>
      </c>
      <c r="C25" s="3">
        <v>666.37</v>
      </c>
      <c r="D25" s="3">
        <v>11.52635983263599</v>
      </c>
      <c r="E25" s="3">
        <v>7.6842970891742439</v>
      </c>
      <c r="F25" s="3">
        <v>34354.991000000002</v>
      </c>
      <c r="G25" s="3">
        <v>-0.76417813220311936</v>
      </c>
      <c r="H25" s="3">
        <v>3.6191165311660503</v>
      </c>
    </row>
    <row r="26" spans="1:8" x14ac:dyDescent="0.25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6.5950879768288297</v>
      </c>
      <c r="F26" s="3">
        <v>38513.892999999996</v>
      </c>
      <c r="G26" s="3">
        <v>-3.632171931051853</v>
      </c>
      <c r="H26" s="3">
        <v>3.303125437966083</v>
      </c>
    </row>
    <row r="27" spans="1:8" x14ac:dyDescent="0.25">
      <c r="A27" s="2">
        <f>A26</f>
        <v>2020</v>
      </c>
      <c r="B27" s="3">
        <v>2</v>
      </c>
      <c r="C27" s="3">
        <v>539.49900000000002</v>
      </c>
      <c r="D27" s="3">
        <v>-4.4085545200042482</v>
      </c>
      <c r="E27" s="3">
        <v>5.5045217956895787</v>
      </c>
      <c r="F27" s="3">
        <v>32397.167000000001</v>
      </c>
      <c r="G27" s="3">
        <v>-1.6088391901237786</v>
      </c>
      <c r="H27" s="3">
        <v>2.9880959216247724</v>
      </c>
    </row>
    <row r="28" spans="1:8" x14ac:dyDescent="0.25">
      <c r="A28" s="2">
        <f t="shared" ref="A28:A37" si="2">A27</f>
        <v>2020</v>
      </c>
      <c r="B28" s="3">
        <v>3</v>
      </c>
      <c r="C28" s="3">
        <v>480.89399999999995</v>
      </c>
      <c r="D28" s="3">
        <v>-42.915850575121972</v>
      </c>
      <c r="E28" s="3">
        <v>4.4294327365887947</v>
      </c>
      <c r="F28" s="3">
        <v>29284.882000000001</v>
      </c>
      <c r="G28" s="3">
        <v>-6.1610058042623761</v>
      </c>
      <c r="H28" s="3">
        <v>2.6795730513247786</v>
      </c>
    </row>
    <row r="29" spans="1:8" x14ac:dyDescent="0.25">
      <c r="A29" s="2">
        <f t="shared" si="2"/>
        <v>2020</v>
      </c>
      <c r="B29" s="3">
        <v>4</v>
      </c>
      <c r="C29" s="3">
        <v>345.80700000000002</v>
      </c>
      <c r="D29" s="3">
        <v>-40.889713172199237</v>
      </c>
      <c r="E29" s="3">
        <v>3.385966582281303</v>
      </c>
      <c r="F29" s="3">
        <v>23830.665000000001</v>
      </c>
      <c r="G29" s="3">
        <v>-22.070935706391882</v>
      </c>
      <c r="H29" s="3">
        <v>2.3827826646437793</v>
      </c>
    </row>
    <row r="30" spans="1:8" x14ac:dyDescent="0.25">
      <c r="A30" s="2">
        <f t="shared" si="2"/>
        <v>2020</v>
      </c>
      <c r="B30" s="3">
        <v>5</v>
      </c>
      <c r="C30" s="3">
        <v>368.66900000000004</v>
      </c>
      <c r="D30" s="3">
        <v>-42.064148096929308</v>
      </c>
      <c r="E30" s="3">
        <v>2.3869812486252826</v>
      </c>
      <c r="F30" s="3">
        <v>23567.814999999999</v>
      </c>
      <c r="G30" s="3">
        <v>-22.342261835624157</v>
      </c>
      <c r="H30" s="3">
        <v>2.1023366700722588</v>
      </c>
    </row>
    <row r="31" spans="1:8" x14ac:dyDescent="0.25">
      <c r="A31" s="2">
        <f t="shared" si="2"/>
        <v>2020</v>
      </c>
      <c r="B31" s="3">
        <v>6</v>
      </c>
      <c r="C31" s="3">
        <v>347.47399999999999</v>
      </c>
      <c r="D31" s="3">
        <v>-48.881336981787157</v>
      </c>
      <c r="E31" s="3">
        <v>1.4422599514959624</v>
      </c>
      <c r="F31" s="3">
        <v>26309.866999999998</v>
      </c>
      <c r="G31" s="3">
        <v>-15.175761643136665</v>
      </c>
      <c r="H31" s="3">
        <v>1.8411488012138242</v>
      </c>
    </row>
    <row r="32" spans="1:8" x14ac:dyDescent="0.25">
      <c r="A32" s="2">
        <f t="shared" si="2"/>
        <v>2020</v>
      </c>
      <c r="B32" s="3">
        <v>7</v>
      </c>
      <c r="C32" s="3">
        <v>327.99299999999999</v>
      </c>
      <c r="D32" s="3">
        <v>-40.136338747946709</v>
      </c>
      <c r="E32" s="3">
        <v>0.55849902278624142</v>
      </c>
      <c r="F32" s="3">
        <v>31295.793000000001</v>
      </c>
      <c r="G32" s="3">
        <v>-9.5584695386223153</v>
      </c>
      <c r="H32" s="3">
        <v>1.6004352501091865</v>
      </c>
    </row>
    <row r="33" spans="1:8" x14ac:dyDescent="0.25">
      <c r="A33" s="2">
        <f t="shared" si="2"/>
        <v>2020</v>
      </c>
      <c r="B33" s="3">
        <v>8</v>
      </c>
      <c r="C33" s="3">
        <v>354.91999999999996</v>
      </c>
      <c r="D33" s="3">
        <v>-27.103187643772596</v>
      </c>
      <c r="E33" s="3">
        <v>-0.26109989984245918</v>
      </c>
      <c r="F33" s="3">
        <v>28989.670999999998</v>
      </c>
      <c r="G33" s="3">
        <v>-12.045426094837531</v>
      </c>
      <c r="H33" s="3">
        <v>1.3802304789070881</v>
      </c>
    </row>
    <row r="34" spans="1:8" x14ac:dyDescent="0.25">
      <c r="A34" s="2">
        <f t="shared" si="2"/>
        <v>2020</v>
      </c>
      <c r="B34" s="3">
        <v>9</v>
      </c>
      <c r="C34" s="3">
        <v>380.863</v>
      </c>
      <c r="D34" s="3">
        <v>-31.742535574751784</v>
      </c>
      <c r="E34" s="3">
        <v>-1.0161612091294636</v>
      </c>
      <c r="F34" s="3">
        <v>29028.435000000001</v>
      </c>
      <c r="G34" s="3">
        <v>-7.0884009506236296</v>
      </c>
      <c r="H34" s="3">
        <v>1.1797940258126094</v>
      </c>
    </row>
    <row r="35" spans="1:8" x14ac:dyDescent="0.25">
      <c r="A35" s="2">
        <f t="shared" si="2"/>
        <v>2020</v>
      </c>
      <c r="B35" s="3">
        <v>10</v>
      </c>
      <c r="C35" s="3">
        <v>425.17199999999997</v>
      </c>
      <c r="D35" s="3">
        <v>-18.422840039141207</v>
      </c>
      <c r="E35" s="3">
        <v>-1.7081733316852021</v>
      </c>
      <c r="F35" s="3">
        <v>28544.983</v>
      </c>
      <c r="G35" s="3">
        <v>-14.514310723191093</v>
      </c>
      <c r="H35" s="3">
        <v>0.99745309176876584</v>
      </c>
    </row>
    <row r="36" spans="1:8" x14ac:dyDescent="0.25">
      <c r="A36" s="2">
        <f t="shared" si="2"/>
        <v>2020</v>
      </c>
      <c r="B36" s="3">
        <v>11</v>
      </c>
      <c r="C36" s="3">
        <v>456.779</v>
      </c>
      <c r="D36" s="3">
        <v>-31.82097705867427</v>
      </c>
      <c r="E36" s="3">
        <v>-2.3407584701177178</v>
      </c>
      <c r="F36" s="3">
        <v>31745.252</v>
      </c>
      <c r="G36" s="3">
        <v>-10.693987309785269</v>
      </c>
      <c r="H36" s="3">
        <v>0.83096069751187607</v>
      </c>
    </row>
    <row r="37" spans="1:8" x14ac:dyDescent="0.25">
      <c r="A37" s="2">
        <f t="shared" si="2"/>
        <v>2020</v>
      </c>
      <c r="B37" s="3">
        <v>12</v>
      </c>
      <c r="C37" s="3">
        <v>506</v>
      </c>
      <c r="D37" s="3">
        <v>-24.066209463211131</v>
      </c>
      <c r="E37" s="3">
        <v>-2.9186995677786274</v>
      </c>
      <c r="F37" s="3">
        <v>34971.705000000002</v>
      </c>
      <c r="G37" s="3">
        <v>1.7951219955202324</v>
      </c>
      <c r="H37" s="3">
        <v>0.67699265795777552</v>
      </c>
    </row>
    <row r="38" spans="1:8" x14ac:dyDescent="0.25">
      <c r="A38" s="2">
        <v>2021</v>
      </c>
      <c r="B38" s="3">
        <v>1</v>
      </c>
      <c r="C38" s="3">
        <v>581</v>
      </c>
      <c r="D38" s="3">
        <v>-10.928095516969648</v>
      </c>
      <c r="E38" s="3">
        <v>-3.4488268054215308</v>
      </c>
      <c r="F38" s="3">
        <v>38110.743999999999</v>
      </c>
      <c r="G38" s="3">
        <v>-1.0467625280051518</v>
      </c>
      <c r="H38" s="3">
        <v>0.53142444441068182</v>
      </c>
    </row>
    <row r="39" spans="1:8" x14ac:dyDescent="0.25">
      <c r="A39" s="2">
        <f>A38</f>
        <v>2021</v>
      </c>
      <c r="B39" s="3">
        <v>2</v>
      </c>
      <c r="C39" s="3">
        <v>467.99</v>
      </c>
      <c r="D39" s="3">
        <v>-13.254704827997832</v>
      </c>
      <c r="E39" s="3">
        <v>-3.9394389408761001</v>
      </c>
      <c r="F39" s="3">
        <v>28986.378000000001</v>
      </c>
      <c r="G39" s="3">
        <v>-10.528047097451454</v>
      </c>
      <c r="H39" s="3">
        <v>0.3902091760454765</v>
      </c>
    </row>
    <row r="40" spans="1:8" x14ac:dyDescent="0.25">
      <c r="A40" s="2">
        <f t="shared" ref="A40:A49" si="3">A39</f>
        <v>2021</v>
      </c>
      <c r="B40" s="3">
        <v>3</v>
      </c>
      <c r="C40" s="3">
        <v>509.03</v>
      </c>
      <c r="D40" s="3">
        <v>5.8507696082712668</v>
      </c>
      <c r="E40" s="3">
        <v>-4.3993541256325317</v>
      </c>
      <c r="F40" s="3">
        <v>32167.909</v>
      </c>
      <c r="G40" s="3">
        <v>9.8447622223644125</v>
      </c>
      <c r="H40" s="3">
        <v>0.24919037571951241</v>
      </c>
    </row>
    <row r="41" spans="1:8" x14ac:dyDescent="0.25">
      <c r="A41" s="2">
        <f t="shared" si="3"/>
        <v>2021</v>
      </c>
      <c r="B41" s="3">
        <v>4</v>
      </c>
      <c r="C41" s="3">
        <v>433.2</v>
      </c>
      <c r="D41" s="3">
        <v>25.27218940044591</v>
      </c>
      <c r="E41" s="3">
        <v>-4.8380374046454051</v>
      </c>
      <c r="F41" s="3">
        <v>30939.565999999999</v>
      </c>
      <c r="G41" s="3">
        <v>29.830896452113276</v>
      </c>
      <c r="H41" s="3">
        <v>0.10345335404892719</v>
      </c>
    </row>
    <row r="42" spans="1:8" x14ac:dyDescent="0.25">
      <c r="A42" s="2">
        <f t="shared" si="3"/>
        <v>2021</v>
      </c>
      <c r="B42" s="3">
        <v>5</v>
      </c>
      <c r="C42" s="3">
        <v>439.33</v>
      </c>
      <c r="D42" s="3">
        <v>19.166515220970549</v>
      </c>
      <c r="E42" s="3">
        <v>-5.2642420087211121</v>
      </c>
      <c r="F42" s="3">
        <v>27110.774000000001</v>
      </c>
      <c r="G42" s="3">
        <v>15.033039762065359</v>
      </c>
      <c r="H42" s="3">
        <v>-5.1250219194124445E-2</v>
      </c>
    </row>
    <row r="43" spans="1:8" ht="15" customHeight="1" x14ac:dyDescent="0.25">
      <c r="A43" s="2">
        <f t="shared" si="3"/>
        <v>2021</v>
      </c>
      <c r="B43" s="3">
        <v>6</v>
      </c>
      <c r="C43" s="3">
        <v>407.29</v>
      </c>
      <c r="D43" s="3">
        <v>17.214525403339543</v>
      </c>
      <c r="E43" s="3">
        <v>-5.6846301806934711</v>
      </c>
      <c r="F43" s="3">
        <v>27456.120999999999</v>
      </c>
      <c r="G43" s="3">
        <v>4.3567457030474488</v>
      </c>
      <c r="H43" s="3">
        <v>-0.21710426846678887</v>
      </c>
    </row>
    <row r="44" spans="1:8" x14ac:dyDescent="0.25">
      <c r="A44" s="2">
        <f t="shared" si="3"/>
        <v>2021</v>
      </c>
      <c r="B44" s="3">
        <v>7</v>
      </c>
      <c r="C44" s="3">
        <v>416.55</v>
      </c>
      <c r="D44" s="3">
        <v>26.999661578143442</v>
      </c>
      <c r="E44" s="3">
        <v>-6.104167583033127</v>
      </c>
      <c r="F44" s="3">
        <v>27974.346000000001</v>
      </c>
      <c r="G44" s="3">
        <v>-10.613078249846552</v>
      </c>
      <c r="H44" s="3">
        <v>-0.39524519808862502</v>
      </c>
    </row>
    <row r="45" spans="1:8" x14ac:dyDescent="0.25">
      <c r="A45" s="2">
        <f t="shared" si="3"/>
        <v>2021</v>
      </c>
      <c r="B45" s="3">
        <v>8</v>
      </c>
      <c r="C45" s="3">
        <v>430.26</v>
      </c>
      <c r="D45" s="3">
        <v>21.227318832412955</v>
      </c>
      <c r="E45" s="3">
        <v>-6.5262296590729436</v>
      </c>
      <c r="F45" s="3">
        <v>27301.232</v>
      </c>
      <c r="G45" s="3">
        <v>-5.8242778953924601</v>
      </c>
      <c r="H45" s="3">
        <v>-0.58649178390894774</v>
      </c>
    </row>
    <row r="46" spans="1:8" x14ac:dyDescent="0.25">
      <c r="A46" s="2">
        <f t="shared" si="3"/>
        <v>2021</v>
      </c>
      <c r="B46" s="3">
        <v>9</v>
      </c>
      <c r="C46" s="3">
        <v>317.17</v>
      </c>
      <c r="D46" s="3">
        <v>-16.723336212758909</v>
      </c>
      <c r="E46" s="3">
        <v>-6.9518929751207041</v>
      </c>
      <c r="F46" s="3">
        <v>29845.777999999998</v>
      </c>
      <c r="G46" s="3">
        <v>2.8156633314885715</v>
      </c>
      <c r="H46" s="3">
        <v>-0.79237237351677725</v>
      </c>
    </row>
    <row r="47" spans="1:8" x14ac:dyDescent="0.25">
      <c r="A47" s="2">
        <f t="shared" si="3"/>
        <v>2021</v>
      </c>
      <c r="B47" s="3">
        <v>10</v>
      </c>
      <c r="C47" s="3">
        <v>340.32399999999996</v>
      </c>
      <c r="D47" s="3">
        <v>-19.956158919213873</v>
      </c>
      <c r="E47" s="3">
        <v>-7.3803067677278404</v>
      </c>
      <c r="F47" s="3">
        <v>29702.505000000001</v>
      </c>
      <c r="G47" s="3">
        <v>4.0550803621077769</v>
      </c>
      <c r="H47" s="3">
        <v>-1.0147790496477647</v>
      </c>
    </row>
    <row r="48" spans="1:8" x14ac:dyDescent="0.25">
      <c r="A48" s="2">
        <f t="shared" si="3"/>
        <v>2021</v>
      </c>
      <c r="B48" s="3">
        <v>11</v>
      </c>
      <c r="C48" s="3">
        <v>534.40100000000007</v>
      </c>
      <c r="D48" s="3">
        <v>16.993338135071888</v>
      </c>
      <c r="E48" s="3">
        <v>-7.811298845892841</v>
      </c>
      <c r="F48" s="3">
        <v>39595.396000000001</v>
      </c>
      <c r="G48" s="3">
        <v>24.728560982914871</v>
      </c>
      <c r="H48" s="3">
        <v>-1.2553533370024914</v>
      </c>
    </row>
    <row r="49" spans="1:8" x14ac:dyDescent="0.25">
      <c r="A49" s="2">
        <f t="shared" si="3"/>
        <v>2021</v>
      </c>
      <c r="B49" s="3">
        <v>12</v>
      </c>
      <c r="C49" s="3">
        <v>503.51299999999998</v>
      </c>
      <c r="D49" s="3">
        <v>-0.4915019762845918</v>
      </c>
      <c r="E49" s="3">
        <v>-8.2455703416802706</v>
      </c>
      <c r="F49" s="3">
        <v>38056.966</v>
      </c>
      <c r="G49" s="3">
        <v>8.8221635176208846</v>
      </c>
      <c r="H49" s="3">
        <v>-1.5153846867112779</v>
      </c>
    </row>
    <row r="50" spans="1:8" x14ac:dyDescent="0.25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-8.6820998429199037</v>
      </c>
      <c r="F50" s="3">
        <v>41586.332999999999</v>
      </c>
      <c r="G50" s="3">
        <v>9.1197091297928967</v>
      </c>
      <c r="H50" s="3">
        <v>-1.7943581114100058</v>
      </c>
    </row>
    <row r="51" spans="1:8" x14ac:dyDescent="0.25">
      <c r="A51" s="2">
        <f>A50</f>
        <v>2022</v>
      </c>
      <c r="B51" s="3">
        <v>2</v>
      </c>
      <c r="C51" s="3">
        <v>509.40199999999999</v>
      </c>
      <c r="D51" s="3">
        <v>8.8489070279279325</v>
      </c>
      <c r="E51" s="3">
        <v>-9.1193274604716965</v>
      </c>
      <c r="F51" s="3">
        <v>35044.654999999999</v>
      </c>
      <c r="G51" s="3">
        <v>20.900427780249053</v>
      </c>
      <c r="H51" s="3">
        <v>-2.0910407384425889</v>
      </c>
    </row>
    <row r="52" spans="1:8" x14ac:dyDescent="0.25">
      <c r="A52" s="2">
        <f t="shared" ref="A52:A61" si="4">A51</f>
        <v>2022</v>
      </c>
      <c r="B52" s="3">
        <v>3</v>
      </c>
      <c r="C52" s="3">
        <v>477.31400000000002</v>
      </c>
      <c r="D52" s="3">
        <v>-6.2306740270710819</v>
      </c>
      <c r="E52" s="3">
        <v>-9.555601449677253</v>
      </c>
      <c r="F52" s="3">
        <v>33818.326999999997</v>
      </c>
      <c r="G52" s="3">
        <v>5.1306350064593831</v>
      </c>
      <c r="H52" s="3">
        <v>-2.4034417738167462</v>
      </c>
    </row>
    <row r="53" spans="1:8" x14ac:dyDescent="0.25">
      <c r="A53" s="2">
        <f t="shared" si="4"/>
        <v>2022</v>
      </c>
      <c r="B53" s="3">
        <v>4</v>
      </c>
      <c r="C53" s="3">
        <v>402.36899999999997</v>
      </c>
      <c r="D53" s="3">
        <v>-7.1170360110803355</v>
      </c>
      <c r="E53" s="3">
        <v>-9.9880222718164831</v>
      </c>
      <c r="F53" s="3">
        <v>26989.825000000001</v>
      </c>
      <c r="G53" s="3">
        <v>-12.765987085920983</v>
      </c>
      <c r="H53" s="3">
        <v>-2.7279737937819544</v>
      </c>
    </row>
    <row r="54" spans="1:8" x14ac:dyDescent="0.25">
      <c r="A54" s="2">
        <f t="shared" si="4"/>
        <v>2022</v>
      </c>
      <c r="B54" s="3">
        <v>5</v>
      </c>
      <c r="C54" s="3">
        <v>421.98</v>
      </c>
      <c r="D54" s="3">
        <v>-3.9491953656704437</v>
      </c>
      <c r="E54" s="3">
        <v>-10.413459490431618</v>
      </c>
      <c r="F54" s="3">
        <v>26072.741000000002</v>
      </c>
      <c r="G54" s="3">
        <v>-3.8288578555521813</v>
      </c>
      <c r="H54" s="3">
        <v>-3.0605261748112813</v>
      </c>
    </row>
    <row r="55" spans="1:8" x14ac:dyDescent="0.25">
      <c r="A55" s="2">
        <f t="shared" si="4"/>
        <v>2022</v>
      </c>
      <c r="B55" s="3">
        <v>6</v>
      </c>
      <c r="C55" s="3">
        <v>348.51</v>
      </c>
      <c r="D55" s="3">
        <v>-14.431977215252035</v>
      </c>
      <c r="E55" s="3">
        <v>-10.828583295019005</v>
      </c>
      <c r="F55" s="3">
        <v>29352.751</v>
      </c>
      <c r="G55" s="3">
        <v>6.9078585427271522</v>
      </c>
      <c r="H55" s="3">
        <v>-3.3976853776341933</v>
      </c>
    </row>
    <row r="56" spans="1:8" x14ac:dyDescent="0.25">
      <c r="A56" s="2">
        <f t="shared" si="4"/>
        <v>2022</v>
      </c>
      <c r="B56" s="3">
        <v>7</v>
      </c>
      <c r="C56" s="3">
        <v>245.09100000000001</v>
      </c>
      <c r="D56" s="3">
        <v>-41.161685271876124</v>
      </c>
      <c r="E56" s="3">
        <v>-11.229614967844103</v>
      </c>
      <c r="F56" s="3">
        <v>31174.152999999998</v>
      </c>
      <c r="G56" s="3">
        <v>11.43836213364915</v>
      </c>
      <c r="H56" s="3">
        <v>-3.7360912193468745</v>
      </c>
    </row>
    <row r="57" spans="1:8" x14ac:dyDescent="0.25">
      <c r="A57" s="2">
        <f t="shared" si="4"/>
        <v>2022</v>
      </c>
      <c r="B57" s="3">
        <v>8</v>
      </c>
      <c r="C57" s="3">
        <v>180.559</v>
      </c>
      <c r="D57" s="3">
        <v>-58.034909124715298</v>
      </c>
      <c r="E57" s="3">
        <v>-11.613026026861277</v>
      </c>
      <c r="F57" s="3">
        <v>28420.651999999998</v>
      </c>
      <c r="G57" s="3">
        <v>4.1002545233123522</v>
      </c>
      <c r="H57" s="3">
        <v>-4.0716678542732607</v>
      </c>
    </row>
    <row r="58" spans="1:8" x14ac:dyDescent="0.25">
      <c r="A58" s="2">
        <f t="shared" si="4"/>
        <v>2022</v>
      </c>
      <c r="B58" s="3">
        <v>9</v>
      </c>
      <c r="C58" s="3">
        <v>236.33500000000001</v>
      </c>
      <c r="D58" s="3">
        <v>-25.486332250843404</v>
      </c>
      <c r="E58" s="3">
        <v>-11.977366606018229</v>
      </c>
      <c r="F58" s="3">
        <v>28339.993999999999</v>
      </c>
      <c r="G58" s="3">
        <v>-5.0452161106338096</v>
      </c>
      <c r="H58" s="3">
        <v>-4.3992856552544408</v>
      </c>
    </row>
    <row r="59" spans="1:8" x14ac:dyDescent="0.25">
      <c r="A59" s="2">
        <f t="shared" si="4"/>
        <v>2022</v>
      </c>
      <c r="B59" s="3">
        <v>10</v>
      </c>
      <c r="C59" s="3">
        <v>340.61</v>
      </c>
      <c r="D59" s="3">
        <v>8.4037564203542914E-2</v>
      </c>
      <c r="E59" s="3">
        <v>-12.324410581144456</v>
      </c>
      <c r="F59" s="3">
        <v>28305.027999999998</v>
      </c>
      <c r="G59" s="3">
        <v>-4.7049129357944803</v>
      </c>
      <c r="H59" s="3">
        <v>-4.7132475005219492</v>
      </c>
    </row>
    <row r="60" spans="1:8" x14ac:dyDescent="0.25">
      <c r="A60" s="2">
        <f t="shared" si="4"/>
        <v>2022</v>
      </c>
      <c r="B60" s="3">
        <v>11</v>
      </c>
      <c r="C60" s="3">
        <v>296.85200000000003</v>
      </c>
      <c r="D60" s="3">
        <v>-44.451451251026853</v>
      </c>
      <c r="E60" s="3">
        <v>-12.656869950683676</v>
      </c>
      <c r="F60" s="3">
        <v>27416.011999999999</v>
      </c>
      <c r="G60" s="3">
        <v>-30.759596393479693</v>
      </c>
      <c r="H60" s="3">
        <v>-5.0079011245889449</v>
      </c>
    </row>
    <row r="61" spans="1:8" x14ac:dyDescent="0.25">
      <c r="A61" s="2">
        <f t="shared" si="4"/>
        <v>2022</v>
      </c>
      <c r="B61" s="3">
        <v>12</v>
      </c>
      <c r="C61" s="3">
        <v>293.86599999999999</v>
      </c>
      <c r="D61" s="3">
        <v>-41.636859425675212</v>
      </c>
      <c r="E61" s="3">
        <v>-12.976595015291741</v>
      </c>
      <c r="F61" s="3">
        <v>27237.756000000001</v>
      </c>
      <c r="G61" s="3">
        <v>-28.428987218791956</v>
      </c>
      <c r="H61" s="3">
        <v>-5.2775936831793695</v>
      </c>
    </row>
    <row r="62" spans="1:8" x14ac:dyDescent="0.25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-13.287644032659244</v>
      </c>
      <c r="F62" s="3">
        <v>29135.095000000001</v>
      </c>
      <c r="G62" s="3">
        <v>-29.940697103541204</v>
      </c>
      <c r="H62" s="3">
        <v>-5.5184606441886146</v>
      </c>
    </row>
    <row r="63" spans="1:8" x14ac:dyDescent="0.25">
      <c r="A63" s="2">
        <f>A62</f>
        <v>2023</v>
      </c>
      <c r="B63" s="3">
        <v>2</v>
      </c>
      <c r="C63" s="3">
        <v>504.63200000000001</v>
      </c>
      <c r="D63" s="3">
        <v>-0.93639208326625756</v>
      </c>
      <c r="E63" s="3">
        <v>-13.596065556616388</v>
      </c>
      <c r="F63" s="3">
        <v>33493.637000000002</v>
      </c>
      <c r="G63" s="3">
        <v>-4.4258332690106261</v>
      </c>
      <c r="H63" s="3">
        <v>-5.7282452111742668</v>
      </c>
    </row>
    <row r="64" spans="1:8" x14ac:dyDescent="0.25">
      <c r="A64" s="2">
        <f t="shared" ref="A64:A73" si="5">A63</f>
        <v>2023</v>
      </c>
      <c r="B64" s="3">
        <v>3</v>
      </c>
      <c r="C64" s="3">
        <v>475.77600000000007</v>
      </c>
      <c r="D64" s="3">
        <v>-0.32221975471072861</v>
      </c>
      <c r="E64" s="3">
        <v>-13.90949179872392</v>
      </c>
      <c r="F64" s="3">
        <v>28836.284</v>
      </c>
      <c r="G64" s="3">
        <v>-14.731784336936594</v>
      </c>
      <c r="H64" s="3">
        <v>-5.9063865763369225</v>
      </c>
    </row>
    <row r="65" spans="1:8" x14ac:dyDescent="0.25">
      <c r="A65" s="2">
        <f t="shared" si="5"/>
        <v>2023</v>
      </c>
      <c r="B65" s="3">
        <v>4</v>
      </c>
      <c r="C65" s="3">
        <v>330.65699999999998</v>
      </c>
      <c r="D65" s="3">
        <v>-17.822446560246942</v>
      </c>
      <c r="E65" s="3">
        <v>-14.234675826551381</v>
      </c>
      <c r="F65" s="3">
        <v>24043.43</v>
      </c>
      <c r="G65" s="3">
        <v>-10.916688048181122</v>
      </c>
      <c r="H65" s="3">
        <v>-6.0522334866034182</v>
      </c>
    </row>
    <row r="66" spans="1:8" x14ac:dyDescent="0.25">
      <c r="A66" s="2">
        <f t="shared" si="5"/>
        <v>2023</v>
      </c>
      <c r="B66" s="3">
        <v>5</v>
      </c>
      <c r="C66" s="3">
        <v>349.488</v>
      </c>
      <c r="D66" s="3">
        <v>-17.179013223375517</v>
      </c>
      <c r="E66" s="3">
        <v>-14.577427147109704</v>
      </c>
      <c r="F66" s="3">
        <v>24388.242000000006</v>
      </c>
      <c r="G66" s="3">
        <v>-6.46076682156278</v>
      </c>
      <c r="H66" s="3">
        <v>-6.1657475637450752</v>
      </c>
    </row>
    <row r="67" spans="1:8" x14ac:dyDescent="0.25">
      <c r="A67" s="2">
        <f t="shared" si="5"/>
        <v>2023</v>
      </c>
      <c r="B67" s="3">
        <v>6</v>
      </c>
      <c r="C67" s="3">
        <v>351.71400000000006</v>
      </c>
      <c r="D67" s="3">
        <v>0.91934234311785712</v>
      </c>
      <c r="E67" s="3">
        <v>-14.943804418155217</v>
      </c>
      <c r="F67" s="3">
        <v>26065.130999999998</v>
      </c>
      <c r="G67" s="3">
        <v>-11.200381184032814</v>
      </c>
      <c r="H67" s="3">
        <v>-6.2472282388777698</v>
      </c>
    </row>
    <row r="68" spans="1:8" x14ac:dyDescent="0.25">
      <c r="A68" s="2">
        <f t="shared" si="5"/>
        <v>2023</v>
      </c>
      <c r="B68" s="3">
        <v>7</v>
      </c>
      <c r="C68" s="3">
        <v>252.173</v>
      </c>
      <c r="D68" s="3">
        <v>2.8895389875597255</v>
      </c>
      <c r="E68" s="3">
        <v>-15.340046963143987</v>
      </c>
      <c r="F68" s="3">
        <v>25969.094000000001</v>
      </c>
      <c r="G68" s="3">
        <v>-16.69671346002567</v>
      </c>
      <c r="H68" s="3">
        <v>-6.296995430565838</v>
      </c>
    </row>
    <row r="69" spans="1:8" x14ac:dyDescent="0.25">
      <c r="A69" s="2">
        <f t="shared" si="5"/>
        <v>2023</v>
      </c>
      <c r="B69" s="3">
        <v>8</v>
      </c>
      <c r="C69" s="3">
        <v>207.10599999999999</v>
      </c>
      <c r="D69" s="3">
        <v>14.702673364385044</v>
      </c>
      <c r="E69" s="3">
        <v>-15.771292498118104</v>
      </c>
      <c r="F69" s="3">
        <v>25050.973000000002</v>
      </c>
      <c r="G69" s="3">
        <v>-11.856445094926027</v>
      </c>
      <c r="H69" s="3">
        <v>-6.315713026328142</v>
      </c>
    </row>
    <row r="70" spans="1:8" x14ac:dyDescent="0.25">
      <c r="A70" s="2">
        <f t="shared" si="5"/>
        <v>2023</v>
      </c>
      <c r="B70" s="3">
        <v>9</v>
      </c>
      <c r="C70" s="3">
        <v>243.21100000000001</v>
      </c>
      <c r="D70" s="3">
        <v>2.9094294116402519</v>
      </c>
      <c r="E70" s="3">
        <v>-16.241412795650859</v>
      </c>
      <c r="F70" s="3">
        <v>26087.966</v>
      </c>
      <c r="G70" s="3">
        <v>-7.946466043711931</v>
      </c>
      <c r="H70" s="3">
        <v>-6.3047671163244798</v>
      </c>
    </row>
    <row r="71" spans="1:8" x14ac:dyDescent="0.25">
      <c r="A71" s="2">
        <f t="shared" si="5"/>
        <v>2023</v>
      </c>
      <c r="B71" s="3">
        <v>10</v>
      </c>
      <c r="C71" s="3">
        <v>338.54500000000002</v>
      </c>
      <c r="D71" s="3">
        <v>-0.60626523002847987</v>
      </c>
      <c r="E71" s="3">
        <v>-16.752163380686209</v>
      </c>
      <c r="F71" s="3">
        <v>24876.207999999999</v>
      </c>
      <c r="G71" s="3">
        <v>-12.1138194952501</v>
      </c>
      <c r="H71" s="3">
        <v>-6.2659285637749687</v>
      </c>
    </row>
    <row r="72" spans="1:8" x14ac:dyDescent="0.25">
      <c r="A72" s="2">
        <f t="shared" si="5"/>
        <v>2023</v>
      </c>
      <c r="B72" s="3">
        <v>11</v>
      </c>
      <c r="C72" s="3">
        <v>320.03800000000001</v>
      </c>
      <c r="D72" s="3">
        <v>7.8106261706170077</v>
      </c>
      <c r="E72" s="3">
        <v>-17.303969858570383</v>
      </c>
      <c r="F72" s="3">
        <v>25501.074999999997</v>
      </c>
      <c r="G72" s="3">
        <v>-6.9847394289147546</v>
      </c>
      <c r="H72" s="3">
        <v>-6.2010822387696827</v>
      </c>
    </row>
    <row r="73" spans="1:8" x14ac:dyDescent="0.25">
      <c r="A73" s="2">
        <f t="shared" si="5"/>
        <v>2023</v>
      </c>
      <c r="B73" s="3">
        <v>12</v>
      </c>
      <c r="C73" s="3">
        <v>388.32799999999997</v>
      </c>
      <c r="D73" s="3">
        <v>32.144582905133625</v>
      </c>
      <c r="E73" s="3">
        <v>-17.896136591722485</v>
      </c>
      <c r="F73" s="3">
        <v>29831.512000000002</v>
      </c>
      <c r="G73" s="3">
        <v>9.5226493695002024</v>
      </c>
      <c r="H73" s="3">
        <v>-6.112519114935604</v>
      </c>
    </row>
    <row r="74" spans="1:8" x14ac:dyDescent="0.25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-18.526223873392922</v>
      </c>
      <c r="F74" s="3">
        <v>32988.364999999998</v>
      </c>
      <c r="G74" s="3">
        <v>13.225527495276722</v>
      </c>
      <c r="H74" s="3">
        <v>-6.0025845865379184</v>
      </c>
    </row>
    <row r="75" spans="1:8" x14ac:dyDescent="0.25">
      <c r="A75" s="2">
        <f>A74</f>
        <v>2024</v>
      </c>
      <c r="B75" s="3">
        <v>2</v>
      </c>
      <c r="C75" s="3">
        <v>358.04699999999997</v>
      </c>
      <c r="D75" s="3">
        <v>-29.047900252064874</v>
      </c>
      <c r="E75" s="3">
        <v>-19.188316946867047</v>
      </c>
      <c r="F75" s="3">
        <v>27642.226000000002</v>
      </c>
      <c r="G75" s="3">
        <v>-17.470216805657746</v>
      </c>
      <c r="H75" s="3">
        <v>-5.8725382722526156</v>
      </c>
    </row>
    <row r="76" spans="1:8" x14ac:dyDescent="0.25">
      <c r="A76" s="2">
        <f t="shared" ref="A76:A85" si="6">A75</f>
        <v>2024</v>
      </c>
      <c r="B76" s="3">
        <v>3</v>
      </c>
      <c r="C76" s="3">
        <v>292.60599999999999</v>
      </c>
      <c r="D76" s="3">
        <v>-38.49920971213345</v>
      </c>
      <c r="E76" s="3">
        <v>-19.87476961527441</v>
      </c>
      <c r="F76" s="3">
        <v>26720.005000000001</v>
      </c>
      <c r="G76" s="3">
        <v>-7.338944920919765</v>
      </c>
      <c r="H76" s="3">
        <v>-5.7223045051944457</v>
      </c>
    </row>
    <row r="77" spans="1:8" x14ac:dyDescent="0.25">
      <c r="A77" s="2">
        <f t="shared" si="6"/>
        <v>2024</v>
      </c>
      <c r="B77" s="3">
        <v>4</v>
      </c>
      <c r="C77" s="3">
        <v>228.40300000000002</v>
      </c>
      <c r="D77" s="3">
        <v>-30.924492752308275</v>
      </c>
      <c r="E77" s="3">
        <v>-20.57862037502964</v>
      </c>
      <c r="F77" s="3">
        <v>22585.981000000003</v>
      </c>
      <c r="G77" s="3">
        <v>-6.0617349521261961</v>
      </c>
      <c r="H77" s="3">
        <v>-5.5526130128207569</v>
      </c>
    </row>
    <row r="78" spans="1:8" x14ac:dyDescent="0.25">
      <c r="A78" s="2">
        <f t="shared" si="6"/>
        <v>2024</v>
      </c>
      <c r="B78" s="3">
        <v>5</v>
      </c>
      <c r="C78" s="3">
        <v>199.10599999999999</v>
      </c>
      <c r="D78" s="3">
        <v>-43.029231332692397</v>
      </c>
      <c r="E78" s="3">
        <v>-21.294201086442992</v>
      </c>
      <c r="F78" s="3">
        <v>22269.650999999998</v>
      </c>
      <c r="G78" s="3">
        <v>-8.6869361063417685</v>
      </c>
      <c r="H78" s="3">
        <v>-5.3643057892844359</v>
      </c>
    </row>
    <row r="79" spans="1:8" x14ac:dyDescent="0.25">
      <c r="A79" s="2">
        <f t="shared" si="6"/>
        <v>2024</v>
      </c>
      <c r="B79" s="3">
        <v>6</v>
      </c>
      <c r="C79" s="3">
        <v>202.14600000000002</v>
      </c>
      <c r="D79" s="3">
        <v>-42.525461027994339</v>
      </c>
      <c r="E79" s="3">
        <v>-22.016562073184254</v>
      </c>
      <c r="F79" s="3">
        <v>20985.721000000001</v>
      </c>
      <c r="G79" s="3">
        <v>-19.4873756820942</v>
      </c>
      <c r="H79" s="3">
        <v>-5.158260184428598</v>
      </c>
    </row>
    <row r="80" spans="1:8" x14ac:dyDescent="0.25">
      <c r="A80" s="2">
        <f t="shared" si="6"/>
        <v>2024</v>
      </c>
      <c r="B80" s="3">
        <v>7</v>
      </c>
      <c r="C80" s="3">
        <v>175.87</v>
      </c>
      <c r="D80" s="3">
        <v>-30.258195762432926</v>
      </c>
      <c r="E80" s="3">
        <v>-22.742263036023648</v>
      </c>
      <c r="F80" s="3">
        <v>23802.034999999996</v>
      </c>
      <c r="G80" s="3">
        <v>-8.3447616616891036</v>
      </c>
      <c r="H80" s="3">
        <v>-4.9355842863128219</v>
      </c>
    </row>
    <row r="81" spans="1:8" x14ac:dyDescent="0.25">
      <c r="A81" s="2">
        <f t="shared" si="6"/>
        <v>2024</v>
      </c>
      <c r="B81" s="3">
        <v>8</v>
      </c>
      <c r="C81" s="3">
        <v>141.76900000000001</v>
      </c>
      <c r="D81" s="3">
        <v>-31.547613299469834</v>
      </c>
      <c r="E81" s="3">
        <v>-23.469287904825482</v>
      </c>
      <c r="F81" s="3">
        <v>22802.518</v>
      </c>
      <c r="G81" s="3">
        <v>-8.9755196335088545</v>
      </c>
      <c r="H81" s="3">
        <v>-4.6983812604618018</v>
      </c>
    </row>
    <row r="82" spans="1:8" x14ac:dyDescent="0.25">
      <c r="A82" s="2">
        <f t="shared" si="6"/>
        <v>2024</v>
      </c>
      <c r="B82" s="3">
        <v>9</v>
      </c>
      <c r="C82" s="3">
        <v>190.57100000000003</v>
      </c>
      <c r="D82" s="3">
        <v>-21.643757889240199</v>
      </c>
      <c r="E82" s="3">
        <v>-24.196142549226725</v>
      </c>
      <c r="F82" s="3">
        <v>22469.171999999999</v>
      </c>
      <c r="G82" s="3">
        <v>-13.871506885588559</v>
      </c>
      <c r="H82" s="3">
        <v>-4.4489910208290775</v>
      </c>
    </row>
    <row r="83" spans="1:8" x14ac:dyDescent="0.25">
      <c r="A83" s="2">
        <f t="shared" si="6"/>
        <v>2024</v>
      </c>
      <c r="B83" s="3">
        <v>10</v>
      </c>
      <c r="C83" s="3">
        <v>204.518</v>
      </c>
      <c r="D83" s="3">
        <v>-39.589124045547862</v>
      </c>
      <c r="E83" s="3">
        <v>-24.921893833683423</v>
      </c>
      <c r="F83" s="3">
        <v>23728.600000000002</v>
      </c>
      <c r="G83" s="3">
        <v>-4.6132754638488205</v>
      </c>
      <c r="H83" s="3">
        <v>-4.1900505048663161</v>
      </c>
    </row>
    <row r="84" spans="1:8" x14ac:dyDescent="0.25">
      <c r="A84" s="2">
        <f t="shared" si="6"/>
        <v>2024</v>
      </c>
      <c r="B84" s="3">
        <v>11</v>
      </c>
      <c r="C84" s="3">
        <v>211.797</v>
      </c>
      <c r="D84" s="3">
        <v>-33.821296221073752</v>
      </c>
      <c r="E84" s="3">
        <v>-25.645431373716907</v>
      </c>
      <c r="F84" s="3">
        <v>29460.960999999999</v>
      </c>
      <c r="G84" s="3">
        <v>15.528310081045603</v>
      </c>
      <c r="H84" s="3">
        <v>-3.9248509914046825</v>
      </c>
    </row>
    <row r="85" spans="1:8" x14ac:dyDescent="0.25">
      <c r="A85" s="2">
        <f t="shared" si="6"/>
        <v>2024</v>
      </c>
      <c r="B85" s="3">
        <v>12</v>
      </c>
      <c r="C85" s="3">
        <v>262</v>
      </c>
      <c r="D85" s="3">
        <v>-32.531262231927649</v>
      </c>
      <c r="E85" s="3">
        <v>-26.366663342502097</v>
      </c>
      <c r="F85" s="3">
        <v>34876.928999999996</v>
      </c>
      <c r="G85" s="3">
        <v>16.913044836614354</v>
      </c>
      <c r="H85" s="3">
        <v>-3.6567131498974939</v>
      </c>
    </row>
    <row r="86" spans="1:8" x14ac:dyDescent="0.25">
      <c r="A86" s="2">
        <v>2025</v>
      </c>
      <c r="B86" s="3">
        <v>1</v>
      </c>
      <c r="C86" s="3">
        <v>265.74</v>
      </c>
      <c r="D86" s="3">
        <v>-27.396418179582803</v>
      </c>
      <c r="E86" s="3">
        <v>-27.086065681606094</v>
      </c>
      <c r="F86" s="3">
        <v>32412.517</v>
      </c>
      <c r="G86" s="3">
        <v>-1.7456093989501986</v>
      </c>
      <c r="H86" s="3">
        <v>-3.3876067358347011</v>
      </c>
    </row>
    <row r="87" spans="1:8" x14ac:dyDescent="0.25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-27.804542429741094</v>
      </c>
      <c r="F87" s="3">
        <v>28481.071</v>
      </c>
      <c r="G87" s="3">
        <v>3.0346506826186781</v>
      </c>
      <c r="H87" s="3">
        <v>-3.1180730492905258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5.8265858854793411</v>
      </c>
      <c r="F2" s="3">
        <v>22644455.91</v>
      </c>
      <c r="G2" s="3">
        <v>-9.8924369546690478</v>
      </c>
      <c r="H2" s="3">
        <v>-0.24985530466649353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6.3007856928341424</v>
      </c>
      <c r="F3" s="3">
        <v>21418725.260000002</v>
      </c>
      <c r="G3" s="3">
        <v>3.0814526831794309</v>
      </c>
      <c r="H3" s="3">
        <v>-0.27216817355426082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6.7629473586242819</v>
      </c>
      <c r="F4" s="3">
        <v>23931088.719999999</v>
      </c>
      <c r="G4" s="3">
        <v>14.613325694606116</v>
      </c>
      <c r="H4" s="3">
        <v>-0.29624697658682864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7.2102219167691555</v>
      </c>
      <c r="F5" s="3">
        <v>20487032.469999999</v>
      </c>
      <c r="G5" s="3">
        <v>6.2340819665450242</v>
      </c>
      <c r="H5" s="3">
        <v>-0.32230272950102984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7.6390190663424189</v>
      </c>
      <c r="F6" s="3">
        <v>19917115.359999999</v>
      </c>
      <c r="G6" s="3">
        <v>-0.89687707258681026</v>
      </c>
      <c r="H6" s="3">
        <v>-0.34951106104264223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8.0465901667315887</v>
      </c>
      <c r="F7" s="3">
        <v>19675727.100000001</v>
      </c>
      <c r="G7" s="3">
        <v>-10.478407301419757</v>
      </c>
      <c r="H7" s="3">
        <v>-0.37659229546466255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8.4303665006867377</v>
      </c>
      <c r="F8" s="3">
        <v>21692676.010000002</v>
      </c>
      <c r="G8" s="3">
        <v>-4.3535793796834916</v>
      </c>
      <c r="H8" s="3">
        <v>-0.40230476854866698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8.7892195486904949</v>
      </c>
      <c r="F9" s="3">
        <v>22216138.359999999</v>
      </c>
      <c r="G9" s="3">
        <v>2.9762110308126477</v>
      </c>
      <c r="H9" s="3">
        <v>-0.4261083310072008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9.1223505181890534</v>
      </c>
      <c r="F10" s="3">
        <v>20883240.600000001</v>
      </c>
      <c r="G10" s="3">
        <v>3.957633714641573</v>
      </c>
      <c r="H10" s="3">
        <v>-0.44773722762302709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9.4282183598135045</v>
      </c>
      <c r="F11" s="3">
        <v>21907304.949999999</v>
      </c>
      <c r="G11" s="3">
        <v>3.2154956039692095</v>
      </c>
      <c r="H11" s="3">
        <v>-0.46668943100100485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9.7046852755475115</v>
      </c>
      <c r="F12" s="3">
        <v>22032578.93</v>
      </c>
      <c r="G12" s="3">
        <v>-1.6896432173337805</v>
      </c>
      <c r="H12" s="3">
        <v>-0.48215698520833566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9.9488820457629803</v>
      </c>
      <c r="F13" s="3">
        <v>21405553.57</v>
      </c>
      <c r="G13" s="3">
        <v>-9.0363959013207484</v>
      </c>
      <c r="H13" s="3">
        <v>-0.49307622701812598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10.155071319577369</v>
      </c>
      <c r="F14" s="3">
        <v>24476967.489999998</v>
      </c>
      <c r="G14" s="3">
        <v>8.0925396807204564</v>
      </c>
      <c r="H14" s="3">
        <v>-0.49846734641404672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10.314879680608881</v>
      </c>
      <c r="F15" s="3">
        <v>20402966.969999999</v>
      </c>
      <c r="G15" s="3">
        <v>-4.7423844214340649</v>
      </c>
      <c r="H15" s="3">
        <v>-0.49794381946826194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10.420354096325802</v>
      </c>
      <c r="F16" s="3">
        <v>20624711.359999999</v>
      </c>
      <c r="G16" s="3">
        <v>-13.816242957792181</v>
      </c>
      <c r="H16" s="3">
        <v>-0.49052252454271805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10.465694946797282</v>
      </c>
      <c r="F17" s="3">
        <v>19767691.359999999</v>
      </c>
      <c r="G17" s="3">
        <v>-3.5112020789412002</v>
      </c>
      <c r="H17" s="3">
        <v>-0.4755150928189425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10.445386206887342</v>
      </c>
      <c r="F18" s="3">
        <v>20484341.510000002</v>
      </c>
      <c r="G18" s="3">
        <v>2.8479332460923379</v>
      </c>
      <c r="H18" s="3">
        <v>-0.4531585527307716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10.354132901426674</v>
      </c>
      <c r="F19" s="3">
        <v>20776398.82</v>
      </c>
      <c r="G19" s="3">
        <v>5.5940586815721671</v>
      </c>
      <c r="H19" s="3">
        <v>-0.42390074430830021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10.189095767430519</v>
      </c>
      <c r="F20" s="3">
        <v>23483725.510000002</v>
      </c>
      <c r="G20" s="3">
        <v>8.2564709820694979</v>
      </c>
      <c r="H20" s="3">
        <v>-0.38796026509559367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9.9487354254312415</v>
      </c>
      <c r="F21" s="3">
        <v>22251322.140000001</v>
      </c>
      <c r="G21" s="3">
        <v>0.15837036765735668</v>
      </c>
      <c r="H21" s="3">
        <v>-0.34513779878769785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9.6332299056551527</v>
      </c>
      <c r="F22" s="3">
        <v>21155815.949999999</v>
      </c>
      <c r="G22" s="3">
        <v>1.3052349260392004</v>
      </c>
      <c r="H22" s="3">
        <v>-0.29463372135416105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9.2446873605920157</v>
      </c>
      <c r="F23" s="3">
        <v>20763144.989999998</v>
      </c>
      <c r="G23" s="3">
        <v>-5.2227326118450819</v>
      </c>
      <c r="H23" s="3">
        <v>-0.23561344291963959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8.7881803843564263</v>
      </c>
      <c r="F24" s="3">
        <v>22222921.489999998</v>
      </c>
      <c r="G24" s="3">
        <v>0.86391411829154219</v>
      </c>
      <c r="H24" s="3">
        <v>-0.16713127161938746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8.2719081022100962</v>
      </c>
      <c r="F25" s="3">
        <v>21772781.530000001</v>
      </c>
      <c r="G25" s="3">
        <v>1.7155732917585986</v>
      </c>
      <c r="H25" s="3">
        <v>-8.8587843308722866E-2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7.7104779925088911</v>
      </c>
      <c r="F26" s="3">
        <v>22904961.585000001</v>
      </c>
      <c r="G26" s="3">
        <v>-6.4223883356557039</v>
      </c>
      <c r="H26" s="3">
        <v>6.8780653133535333E-4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7.1219803517075224</v>
      </c>
      <c r="F27" s="3">
        <v>20460852.623000003</v>
      </c>
      <c r="G27" s="3">
        <v>0.28371193799958672</v>
      </c>
      <c r="H27" s="3">
        <v>0.10149193138748143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6.5238541389410729</v>
      </c>
      <c r="F28" s="3">
        <v>21160857.077999998</v>
      </c>
      <c r="G28" s="3">
        <v>2.5995307698696291</v>
      </c>
      <c r="H28" s="3">
        <v>0.21417473779209104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5.931150063214278</v>
      </c>
      <c r="F29" s="3">
        <v>17606887.246999998</v>
      </c>
      <c r="G29" s="3">
        <v>-10.930988721183688</v>
      </c>
      <c r="H29" s="3">
        <v>0.33909908644466569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5.3562010549246608</v>
      </c>
      <c r="F30" s="3">
        <v>18072942.740000002</v>
      </c>
      <c r="G30" s="3">
        <v>-11.771912554879094</v>
      </c>
      <c r="H30" s="3">
        <v>0.47679348776915681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4.8088104700545315</v>
      </c>
      <c r="F31" s="3">
        <v>18984194.230999999</v>
      </c>
      <c r="G31" s="3">
        <v>-8.6261560751075379</v>
      </c>
      <c r="H31" s="3">
        <v>0.62700380720287496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4.2962119028534236</v>
      </c>
      <c r="F32" s="3">
        <v>23492232.523999996</v>
      </c>
      <c r="G32" s="3">
        <v>3.6225146629198512E-2</v>
      </c>
      <c r="H32" s="3">
        <v>0.78862530559683564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3.8226447638073533</v>
      </c>
      <c r="F33" s="3">
        <v>22076470.555</v>
      </c>
      <c r="G33" s="3">
        <v>-0.78580312621370219</v>
      </c>
      <c r="H33" s="3">
        <v>0.95991066325467178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3.3895065034739402</v>
      </c>
      <c r="F34" s="3">
        <v>20870864.921</v>
      </c>
      <c r="G34" s="3">
        <v>-1.3469158063837194</v>
      </c>
      <c r="H34" s="3">
        <v>1.1390603104689769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2.9963588639348173</v>
      </c>
      <c r="F35" s="3">
        <v>20613162.982000001</v>
      </c>
      <c r="G35" s="3">
        <v>-0.72234725554453094</v>
      </c>
      <c r="H35" s="3">
        <v>1.3241534474080758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2.6416639057715829</v>
      </c>
      <c r="F36" s="3">
        <v>19559887.862999998</v>
      </c>
      <c r="G36" s="3">
        <v>-11.983274243210229</v>
      </c>
      <c r="H36" s="3">
        <v>1.5130966370099561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2.3228778311020104</v>
      </c>
      <c r="F37" s="3">
        <v>23441055.543000001</v>
      </c>
      <c r="G37" s="3">
        <v>7.6621997547779541</v>
      </c>
      <c r="H37" s="3">
        <v>1.7036543241082334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2.0351970817539486</v>
      </c>
      <c r="F38" s="3">
        <v>24431369.931000002</v>
      </c>
      <c r="G38" s="3">
        <v>6.664094765387496</v>
      </c>
      <c r="H38" s="3">
        <v>1.89265370555873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1.7727500195879213</v>
      </c>
      <c r="F39" s="3">
        <v>21199109.228</v>
      </c>
      <c r="G39" s="3">
        <v>3.6081419411140514</v>
      </c>
      <c r="H39" s="3">
        <v>2.0773357660943987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1.5290380877621654</v>
      </c>
      <c r="F40" s="3">
        <v>22207842.120999999</v>
      </c>
      <c r="G40" s="3">
        <v>4.9477440310700116</v>
      </c>
      <c r="H40" s="3">
        <v>2.2552728405217914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1.2986970679643519</v>
      </c>
      <c r="F41" s="3">
        <v>20007418.434</v>
      </c>
      <c r="G41" s="3">
        <v>13.63404645763846</v>
      </c>
      <c r="H41" s="3">
        <v>2.4241435696318363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1.079894349840584</v>
      </c>
      <c r="F42" s="3">
        <v>20247861.307</v>
      </c>
      <c r="G42" s="3">
        <v>12.034114190968758</v>
      </c>
      <c r="H42" s="3">
        <v>2.5818135713814714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0.86942149551230019</v>
      </c>
      <c r="F43" s="3">
        <v>19992009.98</v>
      </c>
      <c r="G43" s="3">
        <v>5.3087096388547472</v>
      </c>
      <c r="H43" s="3">
        <v>2.7269269292059684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0.66472980206465881</v>
      </c>
      <c r="F44" s="3">
        <v>22460922.289000001</v>
      </c>
      <c r="G44" s="3">
        <v>-4.3900052238389664</v>
      </c>
      <c r="H44" s="3">
        <v>2.8587841363058484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0.46390299290984593</v>
      </c>
      <c r="F45" s="3">
        <v>21622107.366</v>
      </c>
      <c r="G45" s="3">
        <v>-2.0581332866049684</v>
      </c>
      <c r="H45" s="3">
        <v>2.9768649763475805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0.26667468050388637</v>
      </c>
      <c r="F46" s="3">
        <v>20903842.870000001</v>
      </c>
      <c r="G46" s="3">
        <v>0.15800949852740054</v>
      </c>
      <c r="H46" s="3">
        <v>3.0801458448476238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7.2885398106677782E-2</v>
      </c>
      <c r="F47" s="3">
        <v>20878159.075999998</v>
      </c>
      <c r="G47" s="3">
        <v>1.2855673543715751</v>
      </c>
      <c r="H47" s="3">
        <v>3.1672534846652871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-0.11843930503363269</v>
      </c>
      <c r="F48" s="3">
        <v>23261486.169999994</v>
      </c>
      <c r="G48" s="3">
        <v>18.924435216226556</v>
      </c>
      <c r="H48" s="3">
        <v>3.2366117125247182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-0.31065982567028683</v>
      </c>
      <c r="F49" s="3">
        <v>24175856.670000002</v>
      </c>
      <c r="G49" s="3">
        <v>3.1346759349300202</v>
      </c>
      <c r="H49" s="3">
        <v>3.2865136725021284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-0.50657041750116227</v>
      </c>
      <c r="F50" s="3">
        <v>24613939.172500003</v>
      </c>
      <c r="G50" s="3">
        <v>0.74727386149699981</v>
      </c>
      <c r="H50" s="3">
        <v>3.316341940861486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-0.70818096230944805</v>
      </c>
      <c r="F51" s="3">
        <v>21300547.849999998</v>
      </c>
      <c r="G51" s="3">
        <v>0.47850417160932857</v>
      </c>
      <c r="H51" s="3">
        <v>3.3254685495794276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-0.91795930061836128</v>
      </c>
      <c r="F52" s="3">
        <v>23048236.260000002</v>
      </c>
      <c r="G52" s="3">
        <v>3.784222413060645</v>
      </c>
      <c r="H52" s="3">
        <v>3.3130871231270786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-1.1398393762979075</v>
      </c>
      <c r="F53" s="3">
        <v>21963380.510000005</v>
      </c>
      <c r="G53" s="3">
        <v>9.776184181144032</v>
      </c>
      <c r="H53" s="3">
        <v>3.2781935801159836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-1.3786531171028846</v>
      </c>
      <c r="F54" s="3">
        <v>22388670.520000003</v>
      </c>
      <c r="G54" s="3">
        <v>10.573014011410153</v>
      </c>
      <c r="H54" s="3">
        <v>3.2198165568861543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-1.6360664128788915</v>
      </c>
      <c r="F55" s="3">
        <v>23445944.620000001</v>
      </c>
      <c r="G55" s="3">
        <v>17.276575209072597</v>
      </c>
      <c r="H55" s="3">
        <v>3.1374359391248969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-1.9128832691689481</v>
      </c>
      <c r="F56" s="3">
        <v>26622662.84</v>
      </c>
      <c r="G56" s="3">
        <v>18.528805262098103</v>
      </c>
      <c r="H56" s="3">
        <v>3.031042251231638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-2.2088874646214958</v>
      </c>
      <c r="F57" s="3">
        <v>25478046.979999997</v>
      </c>
      <c r="G57" s="3">
        <v>17.833320077132385</v>
      </c>
      <c r="H57" s="3">
        <v>2.9016079022773282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-2.5261864745901206</v>
      </c>
      <c r="F58" s="3">
        <v>23882484.5</v>
      </c>
      <c r="G58" s="3">
        <v>14.249253826313325</v>
      </c>
      <c r="H58" s="3">
        <v>2.7511815348753395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-2.8690530309112265</v>
      </c>
      <c r="F59" s="3">
        <v>22160553.599999994</v>
      </c>
      <c r="G59" s="3">
        <v>6.142277771387139</v>
      </c>
      <c r="H59" s="3">
        <v>2.5828487160956315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-3.2431643989226417</v>
      </c>
      <c r="F60" s="3">
        <v>21817922.329999998</v>
      </c>
      <c r="G60" s="3">
        <v>-6.2058108817730666</v>
      </c>
      <c r="H60" s="3">
        <v>2.400493490250625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-3.6518028287324493</v>
      </c>
      <c r="F61" s="3">
        <v>22447960.309999999</v>
      </c>
      <c r="G61" s="3">
        <v>-7.1471980645226196</v>
      </c>
      <c r="H61" s="3">
        <v>2.208247084226024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-4.0990188051660512</v>
      </c>
      <c r="F62" s="3">
        <v>24083399.420000002</v>
      </c>
      <c r="G62" s="3">
        <v>-2.1554443146294511</v>
      </c>
      <c r="H62" s="3">
        <v>2.0096430648816983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-4.5910698978564337</v>
      </c>
      <c r="F63" s="3">
        <v>21913098.18</v>
      </c>
      <c r="G63" s="3">
        <v>2.8757491793808487</v>
      </c>
      <c r="H63" s="3">
        <v>1.8075653153866322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-5.135654274231082</v>
      </c>
      <c r="F64" s="3">
        <v>24314034.440000001</v>
      </c>
      <c r="G64" s="3">
        <v>5.4919524675160591</v>
      </c>
      <c r="H64" s="3">
        <v>1.6046084767306774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-5.7396276207935735</v>
      </c>
      <c r="F65" s="3">
        <v>21705306.289999999</v>
      </c>
      <c r="G65" s="3">
        <v>-1.1750204841304068</v>
      </c>
      <c r="H65" s="3">
        <v>1.4034413693386849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-6.4082296763787188</v>
      </c>
      <c r="F66" s="3">
        <v>21760393.820000008</v>
      </c>
      <c r="G66" s="3">
        <v>-2.806226030432446</v>
      </c>
      <c r="H66" s="3">
        <v>1.2070027680793105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-7.1467211749104695</v>
      </c>
      <c r="F67" s="3">
        <v>21546559.984999999</v>
      </c>
      <c r="G67" s="3">
        <v>-8.1011222443124637</v>
      </c>
      <c r="H67" s="3">
        <v>1.0180523879702745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-7.9603831559732603</v>
      </c>
      <c r="F68" s="3">
        <v>23897567.93</v>
      </c>
      <c r="G68" s="3">
        <v>-10.235996776046019</v>
      </c>
      <c r="H68" s="3">
        <v>0.83907124758495633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-8.853642095453143</v>
      </c>
      <c r="F69" s="3">
        <v>23910612.710000001</v>
      </c>
      <c r="G69" s="3">
        <v>-6.1520974163773889</v>
      </c>
      <c r="H69" s="3">
        <v>0.67190708948060451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-9.8279206067769387</v>
      </c>
      <c r="F70" s="3">
        <v>21175164.549999997</v>
      </c>
      <c r="G70" s="3">
        <v>-11.33600631039875</v>
      </c>
      <c r="H70" s="3">
        <v>0.51763855426838223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-10.882374646472426</v>
      </c>
      <c r="F71" s="3">
        <v>21241212</v>
      </c>
      <c r="G71" s="3">
        <v>-4.1485497907416624</v>
      </c>
      <c r="H71" s="3">
        <v>0.37687039335765704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-12.015273921015948</v>
      </c>
      <c r="F72" s="3">
        <v>21977076.170000002</v>
      </c>
      <c r="G72" s="3">
        <v>0.7294637756646738</v>
      </c>
      <c r="H72" s="3">
        <v>0.24938418837552775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-13.22408864915513</v>
      </c>
      <c r="F73" s="3">
        <v>22826574.440000001</v>
      </c>
      <c r="G73" s="3">
        <v>1.6866304322149972</v>
      </c>
      <c r="H73" s="3">
        <v>0.13464725565853081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-14.505046145745785</v>
      </c>
      <c r="F74" s="3">
        <v>22592393.16</v>
      </c>
      <c r="G74" s="3">
        <v>-6.1910124646348708</v>
      </c>
      <c r="H74" s="3">
        <v>3.2160250403431019E-2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-15.851625472941562</v>
      </c>
      <c r="F75" s="3">
        <v>22299152.70999999</v>
      </c>
      <c r="G75" s="3">
        <v>1.7617523858508566</v>
      </c>
      <c r="H75" s="3">
        <v>-5.8468395583523659E-2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-17.254479781637347</v>
      </c>
      <c r="F76" s="3">
        <v>22646865.910000004</v>
      </c>
      <c r="G76" s="3">
        <v>-6.8568156967700578</v>
      </c>
      <c r="H76" s="3">
        <v>-0.13806241526796295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-18.703415708630704</v>
      </c>
      <c r="F77" s="3">
        <v>21421442.960000001</v>
      </c>
      <c r="G77" s="3">
        <v>-1.307806147526136</v>
      </c>
      <c r="H77" s="3">
        <v>-0.20731913739458363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-20.188823905161289</v>
      </c>
      <c r="F78" s="3">
        <v>21621016.859999988</v>
      </c>
      <c r="G78" s="3">
        <v>-0.64050752552059498</v>
      </c>
      <c r="H78" s="3">
        <v>-0.26740247079707563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-21.701950285546737</v>
      </c>
      <c r="F79" s="3">
        <v>21822383.010000002</v>
      </c>
      <c r="G79" s="3">
        <v>1.2801255754608665</v>
      </c>
      <c r="H79" s="3">
        <v>-0.31955274701816583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-23.235709558066898</v>
      </c>
      <c r="F80" s="3">
        <v>23879403.439999998</v>
      </c>
      <c r="G80" s="3">
        <v>-7.6009784984010231E-2</v>
      </c>
      <c r="H80" s="3">
        <v>-0.36503620767382572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-24.784445095791742</v>
      </c>
      <c r="F81" s="3">
        <v>23733746.780000009</v>
      </c>
      <c r="G81" s="3">
        <v>-0.73969635218098517</v>
      </c>
      <c r="H81" s="3">
        <v>-0.4050080056076325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-26.343027095950337</v>
      </c>
      <c r="F82" s="3">
        <v>21938696.129999999</v>
      </c>
      <c r="G82" s="3">
        <v>3.6057881779246959</v>
      </c>
      <c r="H82" s="3">
        <v>-0.44060322238380978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-27.907899098481696</v>
      </c>
      <c r="F83" s="3">
        <v>21939054.900000002</v>
      </c>
      <c r="G83" s="3">
        <v>3.2853252441527481</v>
      </c>
      <c r="H83" s="3">
        <v>-0.47298018181287094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-29.476014011027871</v>
      </c>
      <c r="F84" s="3">
        <v>20906267.480000004</v>
      </c>
      <c r="G84" s="3">
        <v>-4.8723892191888325</v>
      </c>
      <c r="H84" s="3">
        <v>-0.50301620830253024</v>
      </c>
    </row>
    <row r="85" spans="1:8" x14ac:dyDescent="0.25">
      <c r="A85" s="2">
        <v>2024</v>
      </c>
      <c r="B85" s="3">
        <v>12</v>
      </c>
      <c r="C85" s="3">
        <v>96942.85</v>
      </c>
      <c r="D85" s="3">
        <v>-41.052201259161905</v>
      </c>
      <c r="E85" s="3">
        <v>-31.045363644773559</v>
      </c>
      <c r="F85" s="3">
        <v>23083026.940000001</v>
      </c>
      <c r="G85" s="3">
        <v>1.1234821969196007</v>
      </c>
      <c r="H85" s="3">
        <v>-0.53132763282814333</v>
      </c>
    </row>
    <row r="86" spans="1:8" x14ac:dyDescent="0.25">
      <c r="A86" s="2">
        <v>2025</v>
      </c>
      <c r="B86" s="3">
        <v>1</v>
      </c>
      <c r="C86" s="3">
        <v>107216.74</v>
      </c>
      <c r="D86" s="3">
        <v>-36.501557008790073</v>
      </c>
      <c r="E86" s="3">
        <v>-32.614983179479616</v>
      </c>
      <c r="F86" s="3">
        <v>25084536.330000006</v>
      </c>
      <c r="G86" s="3">
        <v>11.030895011212728</v>
      </c>
      <c r="H86" s="3">
        <v>-0.55883421504637731</v>
      </c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-94.827930442402518</v>
      </c>
      <c r="F2" s="3">
        <v>15496979</v>
      </c>
      <c r="G2" s="3">
        <v>8.7368954391978004</v>
      </c>
      <c r="H2" s="3">
        <v>-7.2591442743295547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-70.24002449411563</v>
      </c>
      <c r="F3" s="3">
        <v>15283462</v>
      </c>
      <c r="G3" s="3">
        <v>9.2318452483904032</v>
      </c>
      <c r="H3" s="3">
        <v>-6.4181909074367605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-41.585538030876606</v>
      </c>
      <c r="F4" s="3">
        <v>19103667</v>
      </c>
      <c r="G4" s="3">
        <v>10.997928513856859</v>
      </c>
      <c r="H4" s="3">
        <v>-5.4534095484337106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-8.5466529564729949</v>
      </c>
      <c r="F5" s="3">
        <v>21632331</v>
      </c>
      <c r="G5" s="3">
        <v>2.8876054769689352</v>
      </c>
      <c r="H5" s="3">
        <v>-4.3468281535137319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29.198957161157384</v>
      </c>
      <c r="F6" s="3">
        <v>23807495</v>
      </c>
      <c r="G6" s="3">
        <v>6.3935106089647142</v>
      </c>
      <c r="H6" s="3">
        <v>-3.0793322248380477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71.975013534618085</v>
      </c>
      <c r="F7" s="3">
        <v>25744939</v>
      </c>
      <c r="G7" s="3">
        <v>5.0857372254401456</v>
      </c>
      <c r="H7" s="3">
        <v>-1.6313048733435411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120.1044926213042</v>
      </c>
      <c r="F8" s="3">
        <v>28446699</v>
      </c>
      <c r="G8" s="3">
        <v>3.1960608413003966</v>
      </c>
      <c r="H8" s="3">
        <v>1.7528626340806631E-2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173.90619103990403</v>
      </c>
      <c r="F9" s="3">
        <v>28346258</v>
      </c>
      <c r="G9" s="3">
        <v>3.3535866259503111</v>
      </c>
      <c r="H9" s="3">
        <v>1.8879094608428748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233.69157277416383</v>
      </c>
      <c r="F10" s="3">
        <v>26242088</v>
      </c>
      <c r="G10" s="3">
        <v>4.6254441991461892</v>
      </c>
      <c r="H10" s="3">
        <v>4.000799548194359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299.76065892307059</v>
      </c>
      <c r="F11" s="3">
        <v>24326839</v>
      </c>
      <c r="G11" s="3">
        <v>6.4989432557424509</v>
      </c>
      <c r="H11" s="3">
        <v>6.3772625895634212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372.39877382553686</v>
      </c>
      <c r="F12" s="3">
        <v>17718779</v>
      </c>
      <c r="G12" s="3">
        <v>6.8637812060577508</v>
      </c>
      <c r="H12" s="3">
        <v>9.0384056642189847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451.87174038080474</v>
      </c>
      <c r="F13" s="3">
        <v>17604821</v>
      </c>
      <c r="G13" s="3">
        <v>7.5705573488576983</v>
      </c>
      <c r="H13" s="3">
        <v>12.005344301476237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538.42057676297009</v>
      </c>
      <c r="F14" s="3">
        <v>16583215</v>
      </c>
      <c r="G14" s="3">
        <v>7.0093403365907747</v>
      </c>
      <c r="H14" s="3">
        <v>15.29904301506299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632.25607817481921</v>
      </c>
      <c r="F15" s="3">
        <v>16258250</v>
      </c>
      <c r="G15" s="3">
        <v>6.3780575369638104</v>
      </c>
      <c r="H15" s="3">
        <v>18.940158347390902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733.55269221132301</v>
      </c>
      <c r="F16" s="3">
        <v>19966606</v>
      </c>
      <c r="G16" s="3">
        <v>4.5171379924074273</v>
      </c>
      <c r="H16" s="3">
        <v>22.948771167074522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842.44205254898759</v>
      </c>
      <c r="F17" s="3">
        <v>23206175</v>
      </c>
      <c r="G17" s="3">
        <v>7.2754249183779596</v>
      </c>
      <c r="H17" s="3">
        <v>27.344089974616558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959.00593794847623</v>
      </c>
      <c r="F18" s="3">
        <v>24627713</v>
      </c>
      <c r="G18" s="3">
        <v>3.4452091662730666</v>
      </c>
      <c r="H18" s="3">
        <v>32.144043295993704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1083.2681508957667</v>
      </c>
      <c r="F19" s="3">
        <v>27279729</v>
      </c>
      <c r="G19" s="3">
        <v>5.9615212139364493</v>
      </c>
      <c r="H19" s="3">
        <v>37.365165999887083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1215.1859490248175</v>
      </c>
      <c r="F20" s="3">
        <v>29409598</v>
      </c>
      <c r="G20" s="3">
        <v>3.3849235020203983</v>
      </c>
      <c r="H20" s="3">
        <v>43.021999980385466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1354.6417347032441</v>
      </c>
      <c r="F21" s="3">
        <v>29481222</v>
      </c>
      <c r="G21" s="3">
        <v>4.003928843094573</v>
      </c>
      <c r="H21" s="3">
        <v>49.126906322911942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1501.4338108063646</v>
      </c>
      <c r="F22" s="3">
        <v>27137706</v>
      </c>
      <c r="G22" s="3">
        <v>3.4129067778448041</v>
      </c>
      <c r="H22" s="3">
        <v>55.689493538134144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1655.2668107654449</v>
      </c>
      <c r="F23" s="3">
        <v>24699768</v>
      </c>
      <c r="G23" s="3">
        <v>1.5329940729249758</v>
      </c>
      <c r="H23" s="3">
        <v>62.716236596616945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1815.7412111709652</v>
      </c>
      <c r="F24" s="3">
        <v>18349196</v>
      </c>
      <c r="G24" s="3">
        <v>3.5579031715447185</v>
      </c>
      <c r="H24" s="3">
        <v>70.209980150400199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1982.3426057556892</v>
      </c>
      <c r="F25" s="3">
        <v>18248209</v>
      </c>
      <c r="G25" s="3">
        <v>3.6546125632291204</v>
      </c>
      <c r="H25" s="3">
        <v>78.169320015237389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2154.4310174447496</v>
      </c>
      <c r="F26" s="3">
        <v>16982161</v>
      </c>
      <c r="G26" s="3">
        <v>2.40572168906934</v>
      </c>
      <c r="H26" s="3">
        <v>86.588223390425142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2331.2293157591539</v>
      </c>
      <c r="F27" s="3">
        <v>16904590</v>
      </c>
      <c r="G27" s="3">
        <v>3.9754586133193826</v>
      </c>
      <c r="H27" s="3">
        <v>95.455482842798119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2511.8115132144549</v>
      </c>
      <c r="F28" s="3">
        <v>8128859</v>
      </c>
      <c r="G28" s="3">
        <v>-59.28772771897237</v>
      </c>
      <c r="H28" s="3">
        <v>104.75404493212838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2695.0900082200142</v>
      </c>
      <c r="F29" s="3">
        <v>141014</v>
      </c>
      <c r="G29" s="3">
        <v>-99.392342770835782</v>
      </c>
      <c r="H29" s="3">
        <v>114.4605034387276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2879.798325393459</v>
      </c>
      <c r="F30" s="3">
        <v>267671</v>
      </c>
      <c r="G30" s="3">
        <v>-98.91313091069398</v>
      </c>
      <c r="H30" s="3">
        <v>124.54006035313999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3064.4758871196163</v>
      </c>
      <c r="F31" s="3">
        <v>1053780</v>
      </c>
      <c r="G31" s="3">
        <v>-96.137131714175013</v>
      </c>
      <c r="H31" s="3">
        <v>134.94306677381189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3247.4551864675764</v>
      </c>
      <c r="F32" s="3">
        <v>6987828</v>
      </c>
      <c r="G32" s="3">
        <v>-76.239634421388558</v>
      </c>
      <c r="H32" s="3">
        <v>145.604356216463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3426.8490207419054</v>
      </c>
      <c r="F33" s="3">
        <v>8951753</v>
      </c>
      <c r="G33" s="3">
        <v>-69.635746442260768</v>
      </c>
      <c r="H33" s="3">
        <v>156.44271496080691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3600.5396164905551</v>
      </c>
      <c r="F34" s="3">
        <v>5457083</v>
      </c>
      <c r="G34" s="3">
        <v>-79.891141130351997</v>
      </c>
      <c r="H34" s="3">
        <v>167.36152345387401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3766.1668507698751</v>
      </c>
      <c r="F35" s="3">
        <v>4458349</v>
      </c>
      <c r="G35" s="3">
        <v>-81.949834508567037</v>
      </c>
      <c r="H35" s="3">
        <v>178.24846224954175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3921.1154508415602</v>
      </c>
      <c r="F36" s="3">
        <v>2913072</v>
      </c>
      <c r="G36" s="3">
        <v>-84.12425263755425</v>
      </c>
      <c r="H36" s="3">
        <v>188.9740415777581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4062.5028896630806</v>
      </c>
      <c r="F37" s="3">
        <v>3818162</v>
      </c>
      <c r="G37" s="3">
        <v>-79.076511015409793</v>
      </c>
      <c r="H37" s="3">
        <v>199.39070234230726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4187.1679180063084</v>
      </c>
      <c r="F38" s="3">
        <v>2814424</v>
      </c>
      <c r="G38" s="3">
        <v>-83.42717396213591</v>
      </c>
      <c r="H38" s="3">
        <v>209.33192028765288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4291.6610479065721</v>
      </c>
      <c r="F39" s="3">
        <v>2229568</v>
      </c>
      <c r="G39" s="3">
        <v>-86.810872076755487</v>
      </c>
      <c r="H39" s="3">
        <v>218.61183315733095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4372.2357432944182</v>
      </c>
      <c r="F40" s="3">
        <v>3200222</v>
      </c>
      <c r="G40" s="3">
        <v>-60.631350599143133</v>
      </c>
      <c r="H40" s="3">
        <v>227.02424820222126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4424.840961172039</v>
      </c>
      <c r="F41" s="3">
        <v>3671802</v>
      </c>
      <c r="G41" s="3">
        <v>2503.8563546881869</v>
      </c>
      <c r="H41" s="3">
        <v>234.34176276311788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4445.1165072744634</v>
      </c>
      <c r="F42" s="3">
        <v>5889921</v>
      </c>
      <c r="G42" s="3">
        <v>2100.4329942354607</v>
      </c>
      <c r="H42" s="3">
        <v>240.31699809756483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4431.0380394304675</v>
      </c>
      <c r="F43" s="3">
        <v>9266794</v>
      </c>
      <c r="G43" s="3">
        <v>779.38601985234118</v>
      </c>
      <c r="H43" s="3">
        <v>244.8601806431009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4386.5611552947103</v>
      </c>
      <c r="F44" s="3">
        <v>15138997</v>
      </c>
      <c r="G44" s="3">
        <v>116.64810582057829</v>
      </c>
      <c r="H44" s="3">
        <v>248.01071155921886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4315.6109197496844</v>
      </c>
      <c r="F45" s="3">
        <v>18011330</v>
      </c>
      <c r="G45" s="3">
        <v>101.20450150936917</v>
      </c>
      <c r="H45" s="3">
        <v>249.84511185535655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4221.814557101563</v>
      </c>
      <c r="F46" s="3">
        <v>16316040</v>
      </c>
      <c r="G46" s="3">
        <v>198.9883056570699</v>
      </c>
      <c r="H46" s="3">
        <v>250.43078013777554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4108.506326743458</v>
      </c>
      <c r="F47" s="3">
        <v>17256364</v>
      </c>
      <c r="G47" s="3">
        <v>287.05727164921365</v>
      </c>
      <c r="H47" s="3">
        <v>249.82479274813002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3978.738921291796</v>
      </c>
      <c r="F48" s="3">
        <v>13442676</v>
      </c>
      <c r="G48" s="3">
        <v>361.46047883471465</v>
      </c>
      <c r="H48" s="3">
        <v>248.08065363401306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3835.3011014878084</v>
      </c>
      <c r="F49" s="3">
        <v>12721263</v>
      </c>
      <c r="G49" s="3">
        <v>233.17766506502343</v>
      </c>
      <c r="H49" s="3">
        <v>245.25445233183027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3680.7649408913603</v>
      </c>
      <c r="F50" s="3">
        <v>10403137</v>
      </c>
      <c r="G50" s="3">
        <v>269.63645136624763</v>
      </c>
      <c r="H50" s="3">
        <v>241.4101519769595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3517.4674293841131</v>
      </c>
      <c r="F51" s="3">
        <v>11908046</v>
      </c>
      <c r="G51" s="3">
        <v>434.09656040990905</v>
      </c>
      <c r="H51" s="3">
        <v>236.61087703899619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3347.5173282115866</v>
      </c>
      <c r="F52" s="3">
        <v>15587273</v>
      </c>
      <c r="G52" s="3">
        <v>387.06849087344563</v>
      </c>
      <c r="H52" s="3">
        <v>230.92171214721566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3172.8444946977684</v>
      </c>
      <c r="F53" s="3">
        <v>20458260</v>
      </c>
      <c r="G53" s="3">
        <v>457.17220046178954</v>
      </c>
      <c r="H53" s="3">
        <v>224.42145621446059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2995.2060421176088</v>
      </c>
      <c r="F54" s="3">
        <v>22262317</v>
      </c>
      <c r="G54" s="3">
        <v>277.9731001485419</v>
      </c>
      <c r="H54" s="3">
        <v>217.19975167987414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2816.2253572530976</v>
      </c>
      <c r="F55" s="3">
        <v>24320204</v>
      </c>
      <c r="G55" s="3">
        <v>162.44463835065287</v>
      </c>
      <c r="H55" s="3">
        <v>209.36240422872774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2637.3589114373326</v>
      </c>
      <c r="F56" s="3">
        <v>27067913</v>
      </c>
      <c r="G56" s="3">
        <v>78.795946653533264</v>
      </c>
      <c r="H56" s="3">
        <v>201.01943991771427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2459.881203562159</v>
      </c>
      <c r="F57" s="3">
        <v>27301674</v>
      </c>
      <c r="G57" s="3">
        <v>51.580555128355307</v>
      </c>
      <c r="H57" s="3">
        <v>192.27762662534064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2284.8899769917243</v>
      </c>
      <c r="F58" s="3">
        <v>24881291</v>
      </c>
      <c r="G58" s="3">
        <v>52.495893611440025</v>
      </c>
      <c r="H58" s="3">
        <v>183.23524448752605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2113.3158861607039</v>
      </c>
      <c r="F59" s="3">
        <v>23981550</v>
      </c>
      <c r="G59" s="3">
        <v>38.97220758671989</v>
      </c>
      <c r="H59" s="3">
        <v>173.98080301022461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1945.9345890106076</v>
      </c>
      <c r="F60" s="3">
        <v>17612948</v>
      </c>
      <c r="G60" s="3">
        <v>31.022632696049502</v>
      </c>
      <c r="H60" s="3">
        <v>164.5937325778018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1783.3780849888819</v>
      </c>
      <c r="F61" s="3">
        <v>17897162</v>
      </c>
      <c r="G61" s="3">
        <v>40.686989963182121</v>
      </c>
      <c r="H61" s="3">
        <v>155.14408797771875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1626.1448317792376</v>
      </c>
      <c r="F62" s="3">
        <v>16930100</v>
      </c>
      <c r="G62" s="3">
        <v>62.740334958580291</v>
      </c>
      <c r="H62" s="3">
        <v>145.69264822661148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1474.6119273404674</v>
      </c>
      <c r="F63" s="3">
        <v>16622180</v>
      </c>
      <c r="G63" s="3">
        <v>39.587804749830504</v>
      </c>
      <c r="H63" s="3">
        <v>136.2922439315316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1329.0499024219271</v>
      </c>
      <c r="F64" s="3">
        <v>20093589</v>
      </c>
      <c r="G64" s="3">
        <v>28.910226952463081</v>
      </c>
      <c r="H64" s="3">
        <v>126.98994512222048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1189.6295393580292</v>
      </c>
      <c r="F65" s="3">
        <v>23820269</v>
      </c>
      <c r="G65" s="3">
        <v>16.433504120096231</v>
      </c>
      <c r="H65" s="3">
        <v>117.8261062423652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1056.4320947998469</v>
      </c>
      <c r="F66" s="3">
        <v>25476066</v>
      </c>
      <c r="G66" s="3">
        <v>14.435824447203771</v>
      </c>
      <c r="H66" s="3">
        <v>108.83427064411326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929.45811168091041</v>
      </c>
      <c r="F67" s="3">
        <v>26504920</v>
      </c>
      <c r="G67" s="3">
        <v>8.9831318849134654</v>
      </c>
      <c r="H67" s="3">
        <v>100.04094052668702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808.63582953635364</v>
      </c>
      <c r="F68" s="3">
        <v>29762051</v>
      </c>
      <c r="G68" s="3">
        <v>9.9532535072061066</v>
      </c>
      <c r="H68" s="3">
        <v>91.466062641656293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693.82899669165386</v>
      </c>
      <c r="F69" s="3">
        <v>29890357</v>
      </c>
      <c r="G69" s="3">
        <v>9.4817739014831037</v>
      </c>
      <c r="H69" s="3">
        <v>83.123260281657409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584.84547684711572</v>
      </c>
      <c r="F70" s="3">
        <v>27548232</v>
      </c>
      <c r="G70" s="3">
        <v>10.718660056666685</v>
      </c>
      <c r="H70" s="3">
        <v>75.020496127581254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481.44496885003224</v>
      </c>
      <c r="F71" s="3">
        <v>26616109</v>
      </c>
      <c r="G71" s="3">
        <v>10.985774480798781</v>
      </c>
      <c r="H71" s="3">
        <v>67.160618868208985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383.34703271613569</v>
      </c>
      <c r="F72" s="3">
        <v>19743455</v>
      </c>
      <c r="G72" s="3">
        <v>12.096254414649943</v>
      </c>
      <c r="H72" s="3">
        <v>59.54201178703908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290.23851771133747</v>
      </c>
      <c r="F73" s="3">
        <v>20188071</v>
      </c>
      <c r="G73" s="3">
        <v>12.800403773514478</v>
      </c>
      <c r="H73" s="3">
        <v>52.159157136709752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201.77893824401025</v>
      </c>
      <c r="F74" s="3">
        <v>18667612</v>
      </c>
      <c r="G74" s="3">
        <v>10.262857277866043</v>
      </c>
      <c r="H74" s="3">
        <v>45.003242325597249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117.60759669911651</v>
      </c>
      <c r="F75" s="3">
        <v>19226616</v>
      </c>
      <c r="G75" s="3">
        <v>15.668438195230717</v>
      </c>
      <c r="H75" s="3">
        <v>38.062721515316483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37.348835721906198</v>
      </c>
      <c r="F76" s="3">
        <v>22857159</v>
      </c>
      <c r="G76" s="3">
        <v>13.753491225484904</v>
      </c>
      <c r="H76" s="3">
        <v>31.32363634074294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-39.381609304419698</v>
      </c>
      <c r="F77" s="3">
        <v>25669281</v>
      </c>
      <c r="G77" s="3">
        <v>7.7623472682025518</v>
      </c>
      <c r="H77" s="3">
        <v>24.770473278188216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-112.97107661154601</v>
      </c>
      <c r="F78" s="3">
        <v>28287870</v>
      </c>
      <c r="G78" s="3">
        <v>11.037041590330322</v>
      </c>
      <c r="H78" s="3">
        <v>18.386498654997563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-183.80514253476963</v>
      </c>
      <c r="F79" s="3">
        <v>29443093</v>
      </c>
      <c r="G79" s="3">
        <v>11.085387165854499</v>
      </c>
      <c r="H79" s="3">
        <v>12.153797678654428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-252.26232019043354</v>
      </c>
      <c r="F80" s="3">
        <v>31900662</v>
      </c>
      <c r="G80" s="3">
        <v>7.1856976523560157</v>
      </c>
      <c r="H80" s="3">
        <v>6.0539451776794317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-318.70873344252504</v>
      </c>
      <c r="F81" s="3">
        <v>32116068</v>
      </c>
      <c r="G81" s="3">
        <v>7.4462509765273133</v>
      </c>
      <c r="H81" s="3">
        <v>6.8441785418697165E-2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-383.49402322022826</v>
      </c>
      <c r="F82" s="3">
        <v>29647989</v>
      </c>
      <c r="G82" s="3">
        <v>7.6221116476730799</v>
      </c>
      <c r="H82" s="3">
        <v>-5.8211332708598018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-446.94665520672913</v>
      </c>
      <c r="F83" s="3">
        <v>28251591</v>
      </c>
      <c r="G83" s="3">
        <v>6.1447073274309094</v>
      </c>
      <c r="H83" s="3">
        <v>-11.632688416027598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-509.36911230424766</v>
      </c>
      <c r="F84" s="3">
        <v>21560768</v>
      </c>
      <c r="G84" s="3">
        <v>9.2046351563087612</v>
      </c>
      <c r="H84" s="3">
        <v>-17.383198516281325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-571.03402644122502</v>
      </c>
      <c r="F85" s="3">
        <v>21703760</v>
      </c>
      <c r="G85" s="3">
        <v>7.5078446078379546</v>
      </c>
      <c r="H85" s="3">
        <v>-23.088403896446543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-632.17924153003435</v>
      </c>
      <c r="F86" s="3">
        <v>19801425</v>
      </c>
      <c r="G86" s="3">
        <v>6.0736906252390588</v>
      </c>
      <c r="H86" s="3">
        <v>-28.762198504010438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-693.00379088090813</v>
      </c>
      <c r="F87" s="3">
        <v>19993427</v>
      </c>
      <c r="G87" s="3">
        <v>3.9882785405398469</v>
      </c>
      <c r="H87" s="3">
        <v>-34.416351546980735</v>
      </c>
    </row>
    <row r="88" spans="1:8" x14ac:dyDescent="0.25">
      <c r="A88" s="2">
        <v>2025</v>
      </c>
      <c r="B88" s="3">
        <v>3</v>
      </c>
      <c r="C88" s="3">
        <v>75551</v>
      </c>
      <c r="D88" s="3">
        <v>-8.6754182380814235</v>
      </c>
      <c r="E88" s="3">
        <v>-753.66355071142118</v>
      </c>
      <c r="F88" s="3">
        <v>23820386</v>
      </c>
      <c r="G88" s="3">
        <v>4.2141151487811834</v>
      </c>
      <c r="H88" s="3">
        <v>-40.060213074397851</v>
      </c>
    </row>
    <row r="89" spans="1:8" x14ac:dyDescent="0.25">
      <c r="A89" s="2">
        <v>2025</v>
      </c>
      <c r="B89" s="3">
        <v>4</v>
      </c>
      <c r="C89" s="3">
        <v>101058</v>
      </c>
      <c r="D89" s="3">
        <v>-0.27630306499042412</v>
      </c>
      <c r="E89" s="3">
        <v>-814.26678342524258</v>
      </c>
      <c r="F89" s="3">
        <v>27276507</v>
      </c>
      <c r="G89" s="3">
        <v>6.261281724252421</v>
      </c>
      <c r="H89" s="3">
        <v>-45.700466147101679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2.1893404370660203</v>
      </c>
      <c r="H2" s="5">
        <v>3.1208531340443528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2.1553459360149727</v>
      </c>
      <c r="H3" s="5">
        <v>3.0634823543234302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2.1171834927962117</v>
      </c>
      <c r="H4" s="5">
        <v>3.001489169406713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2.074840112439956</v>
      </c>
      <c r="H5" s="5">
        <v>2.9349996997750094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2.0284314514320037</v>
      </c>
      <c r="H6" s="5">
        <v>2.864199953351251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1.9780789201318845</v>
      </c>
      <c r="H7" s="5">
        <v>2.7892537889523918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1.9239551504740362</v>
      </c>
      <c r="H8" s="5">
        <v>2.7103433132760637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1.8664042592323322</v>
      </c>
      <c r="H9" s="5">
        <v>2.6277512124579969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1.805795970631682</v>
      </c>
      <c r="H10" s="5">
        <v>2.5417756019916582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1.7424807762940469</v>
      </c>
      <c r="H11" s="5">
        <v>2.4527227495412869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1.6768481314686963</v>
      </c>
      <c r="H12" s="5">
        <v>2.3609322055419404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1.6093003425930226</v>
      </c>
      <c r="H13" s="5">
        <v>2.2667674385633561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1.5402539726861226</v>
      </c>
      <c r="H14" s="5">
        <v>2.1706197360936592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1.4701195879942597</v>
      </c>
      <c r="H15" s="5">
        <v>2.0729440041175575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1.3993075037654432</v>
      </c>
      <c r="H16" s="5">
        <v>1.9742422091481757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1.3282660972753026</v>
      </c>
      <c r="H17" s="5">
        <v>1.8750741633451209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1.2574422728274961</v>
      </c>
      <c r="H18" s="5">
        <v>1.7760701876216856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1.1873020155584517</v>
      </c>
      <c r="H19" s="5">
        <v>1.6779250085139252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1.1183385436282678</v>
      </c>
      <c r="H20" s="5">
        <v>1.5813924845776655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1.051074440697775</v>
      </c>
      <c r="H21" s="5">
        <v>1.4872896177865333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0.98606262857446991</v>
      </c>
      <c r="H22" s="5">
        <v>1.3964998250300307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0.92407695410120749</v>
      </c>
      <c r="H23" s="5">
        <v>1.3100727460687851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0.86581749138538455</v>
      </c>
      <c r="H24" s="5">
        <v>1.2290590827864711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0.81203135623382738</v>
      </c>
      <c r="H25" s="5">
        <v>1.1545622054886626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0.76356625645427667</v>
      </c>
      <c r="H26" s="5">
        <v>1.0878000714539959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0.72132626839633562</v>
      </c>
      <c r="H27" s="5">
        <v>1.0300378871965643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0.68630390455391532</v>
      </c>
      <c r="H28" s="5">
        <v>0.98258060926158863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0.65962616533814811</v>
      </c>
      <c r="H29" s="5">
        <v>0.9468211172330534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0.64216642995847162</v>
      </c>
      <c r="H30" s="5">
        <v>0.923847124673284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0.63449387396425005</v>
      </c>
      <c r="H31" s="5">
        <v>0.91439594617767905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0.63690492641650931</v>
      </c>
      <c r="H32" s="5">
        <v>0.91887356026371314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0.64930080435363047</v>
      </c>
      <c r="H33" s="5">
        <v>0.93727469369985095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0.67133093643609709</v>
      </c>
      <c r="H34" s="5">
        <v>0.96930832655653087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0.70229881298406605</v>
      </c>
      <c r="H35" s="5">
        <v>1.0143790672371902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0.7413903067406461</v>
      </c>
      <c r="H36" s="5">
        <v>1.0716869708139423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0.78774679102497103</v>
      </c>
      <c r="H37" s="5">
        <v>1.1402909933397438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0.84032504772788008</v>
      </c>
      <c r="H38" s="5">
        <v>1.2190179815598379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0.89792091845837541</v>
      </c>
      <c r="H39" s="5">
        <v>1.30648696314221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0.95922591402612956</v>
      </c>
      <c r="H40" s="5">
        <v>1.4011539146426235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1.022757920911779</v>
      </c>
      <c r="H41" s="5">
        <v>1.5012261388357846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1.0871490619293342</v>
      </c>
      <c r="H42" s="5">
        <v>1.6049446219459311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1.1511907396659127</v>
      </c>
      <c r="H43" s="5">
        <v>1.7106701591381264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1.2138523088183266</v>
      </c>
      <c r="H44" s="5">
        <v>1.8168988407379341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1.2743491596628145</v>
      </c>
      <c r="H45" s="5">
        <v>1.9223071075305309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1.3321070289741113</v>
      </c>
      <c r="H46" s="5">
        <v>2.0257698771878445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1.3866557777143147</v>
      </c>
      <c r="H47" s="5">
        <v>2.1262541157099064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1.4375950754206097</v>
      </c>
      <c r="H48" s="5">
        <v>2.2228070878463346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1.484579707564841</v>
      </c>
      <c r="H49" s="5">
        <v>2.3145892732466855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1.5273581898786346</v>
      </c>
      <c r="H50" s="5">
        <v>2.400882147785123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1.5658028390659446</v>
      </c>
      <c r="H51" s="5">
        <v>2.4810999392359157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1.5998600403019807</v>
      </c>
      <c r="H52" s="5">
        <v>2.5547514093023107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1.6295646813054012</v>
      </c>
      <c r="H53" s="5">
        <v>2.6214755135177965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1.6550692307307366</v>
      </c>
      <c r="H54" s="5">
        <v>2.6810924651890287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1.6767194768191234</v>
      </c>
      <c r="H55" s="5">
        <v>2.7336456907545781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1.694968971622606</v>
      </c>
      <c r="H56" s="5">
        <v>2.7793276966839287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1.7103140180011209</v>
      </c>
      <c r="H57" s="5">
        <v>2.8184342769500565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1.7232524197364218</v>
      </c>
      <c r="H58" s="5">
        <v>2.8513269793163878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1.7342534721665528</v>
      </c>
      <c r="H59" s="5">
        <v>2.8784142559494779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1.7437449767091142</v>
      </c>
      <c r="H60" s="5">
        <v>2.9001244799642065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1.7520881106979078</v>
      </c>
      <c r="H61" s="5">
        <v>2.9168429390933204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1.7596040003770035</v>
      </c>
      <c r="H62" s="5">
        <v>2.9289336727540825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1.7665602417694863</v>
      </c>
      <c r="H63" s="5">
        <v>2.9367187007700863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1.7731462982155446</v>
      </c>
      <c r="H64" s="5">
        <v>2.940483725567284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1.7795139916038478</v>
      </c>
      <c r="H65" s="5">
        <v>2.9404825242717547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1.7858145362398714</v>
      </c>
      <c r="H66" s="5">
        <v>2.9369705126784802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1.7921945289296104</v>
      </c>
      <c r="H67" s="5">
        <v>2.9301994382330339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1.7987982860217708</v>
      </c>
      <c r="H68" s="5">
        <v>2.9204380202874844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1.8057808666139663</v>
      </c>
      <c r="H69" s="5">
        <v>2.9079252889194542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1.8132679688595483</v>
      </c>
      <c r="H70" s="5">
        <v>2.8928374478881844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1.8213806265206478</v>
      </c>
      <c r="H71" s="5">
        <v>2.8753460955270769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1.8302820734196859</v>
      </c>
      <c r="H72" s="5">
        <v>2.8556807516650449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1.8400743656075809</v>
      </c>
      <c r="H73" s="5">
        <v>2.8340489882408129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1.8508073224095438</v>
      </c>
      <c r="H74" s="5">
        <v>2.8106396853273878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1.8625270853502798</v>
      </c>
      <c r="H75" s="5">
        <v>2.7856425497731019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1.8752535572360192</v>
      </c>
      <c r="H76" s="5">
        <v>2.7592320979533471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1.8889574223414738</v>
      </c>
      <c r="H77" s="5">
        <v>2.731571976756948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1.9036009318098066</v>
      </c>
      <c r="H78" s="5">
        <v>2.7028421586624529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1.9190588123448</v>
      </c>
      <c r="H79" s="5">
        <v>2.6731687361125509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1.9351697691149417</v>
      </c>
      <c r="H80" s="5">
        <v>2.6426248598010051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1.951782990087942</v>
      </c>
      <c r="H81" s="5">
        <v>2.6113418603711533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1.9687013435208589</v>
      </c>
      <c r="H82" s="5">
        <v>2.5794301925187524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1.9858870251982879</v>
      </c>
      <c r="H83" s="5">
        <v>2.5470542674175425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2.0032536094476674</v>
      </c>
      <c r="H84" s="5">
        <v>2.5143139144962556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2.0207176213496467</v>
      </c>
      <c r="H85" s="5">
        <v>2.4812787848215123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2.0382576259932312</v>
      </c>
      <c r="H86" s="5">
        <v>2.4480410068062928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2.0558416244895423</v>
      </c>
      <c r="H87" s="5">
        <v>2.414677180586501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2.0734494586232879</v>
      </c>
      <c r="H88" s="5">
        <v>2.3812520018804877</v>
      </c>
    </row>
    <row r="89" spans="1:8" x14ac:dyDescent="0.25">
      <c r="A89" s="2">
        <f t="shared" ref="A89:A93" si="8">A88</f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2.0910881110383146</v>
      </c>
      <c r="H89" s="5">
        <v>2.3478190018095462</v>
      </c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2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4.5258716216148294</v>
      </c>
      <c r="F2" s="3">
        <v>5516559</v>
      </c>
      <c r="G2" s="3">
        <v>-2.9861788657919219</v>
      </c>
      <c r="H2" s="3">
        <v>-3.4026759119589935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3.8604222784672948</v>
      </c>
      <c r="F3" s="3">
        <v>5622414</v>
      </c>
      <c r="G3" s="3">
        <v>-2.2342574315272867</v>
      </c>
      <c r="H3" s="3">
        <v>-3.8668565979136131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3.2285210058981808</v>
      </c>
      <c r="F4" s="3">
        <v>7540859</v>
      </c>
      <c r="G4" s="3">
        <v>16.843740693464525</v>
      </c>
      <c r="H4" s="3">
        <v>-4.2938334877790547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2.6422156815199793</v>
      </c>
      <c r="F5" s="3">
        <v>7687594</v>
      </c>
      <c r="G5" s="3">
        <v>-19.276690186307643</v>
      </c>
      <c r="H5" s="3">
        <v>-4.6764994875241985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2.1194238122043725</v>
      </c>
      <c r="F6" s="3">
        <v>8980890</v>
      </c>
      <c r="G6" s="3">
        <v>-0.11965547142687161</v>
      </c>
      <c r="H6" s="3">
        <v>-5.006279616022006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1.676355041023041</v>
      </c>
      <c r="F7" s="3">
        <v>11983154</v>
      </c>
      <c r="G7" s="3">
        <v>-3.9641853445764541</v>
      </c>
      <c r="H7" s="3">
        <v>-5.2756127942772988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1.3298061989574754</v>
      </c>
      <c r="F8" s="3">
        <v>19332581</v>
      </c>
      <c r="G8" s="3">
        <v>-4.9579282355599936</v>
      </c>
      <c r="H8" s="3">
        <v>-5.476598594395969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1.0962779936402167</v>
      </c>
      <c r="F9" s="3">
        <v>24448619</v>
      </c>
      <c r="G9" s="3">
        <v>-2.8805739371237538</v>
      </c>
      <c r="H9" s="3">
        <v>-5.6012455171332354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0.9921133282460165</v>
      </c>
      <c r="F10" s="3">
        <v>12310127</v>
      </c>
      <c r="G10" s="3">
        <v>-2.446336925479442</v>
      </c>
      <c r="H10" s="3">
        <v>-5.641526044469396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1.0338287552354288</v>
      </c>
      <c r="F11" s="3">
        <v>8655666</v>
      </c>
      <c r="G11" s="3">
        <v>-2.4547286151124781</v>
      </c>
      <c r="H11" s="3">
        <v>-5.5892237228583603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1.2391457944591742</v>
      </c>
      <c r="F12" s="3">
        <v>5807994</v>
      </c>
      <c r="G12" s="3">
        <v>1.253007259262362</v>
      </c>
      <c r="H12" s="3">
        <v>-5.4359002106207752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1.6269891280081956</v>
      </c>
      <c r="F13" s="3">
        <v>6167078</v>
      </c>
      <c r="G13" s="3">
        <v>-1.59207550969378</v>
      </c>
      <c r="H13" s="3">
        <v>-5.1728994928059153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2.2173079410438934</v>
      </c>
      <c r="F14" s="3">
        <v>5314681</v>
      </c>
      <c r="G14" s="3">
        <v>-3.6594913604658275</v>
      </c>
      <c r="H14" s="3">
        <v>-4.7911010469998683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3.0297630181306183</v>
      </c>
      <c r="F15" s="3">
        <v>5442865</v>
      </c>
      <c r="G15" s="3">
        <v>-3.1934503578000428</v>
      </c>
      <c r="H15" s="3">
        <v>-4.2811356824565614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4.0805333313313144</v>
      </c>
      <c r="F16" s="3">
        <v>6556029</v>
      </c>
      <c r="G16" s="3">
        <v>-13.059917974862012</v>
      </c>
      <c r="H16" s="3">
        <v>-3.6335556244239116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5.3826200509566027</v>
      </c>
      <c r="F17" s="3">
        <v>8578649</v>
      </c>
      <c r="G17" s="3">
        <v>11.590817621221937</v>
      </c>
      <c r="H17" s="3">
        <v>-2.8388375644467336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6.9455845779534737</v>
      </c>
      <c r="F18" s="3">
        <v>8843090</v>
      </c>
      <c r="G18" s="3">
        <v>-1.5343690881415961</v>
      </c>
      <c r="H18" s="3">
        <v>-1.8881128025664011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8.7798043897354017</v>
      </c>
      <c r="F19" s="3">
        <v>12542718</v>
      </c>
      <c r="G19" s="3">
        <v>4.669588657543744</v>
      </c>
      <c r="H19" s="3">
        <v>-0.77151057943639345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10.895077340476611</v>
      </c>
      <c r="F20" s="3">
        <v>19343006</v>
      </c>
      <c r="G20" s="3">
        <v>5.3924512200409502E-2</v>
      </c>
      <c r="H20" s="3">
        <v>0.52086442982553449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13.300930693130191</v>
      </c>
      <c r="F21" s="3">
        <v>24958692</v>
      </c>
      <c r="G21" s="3">
        <v>2.0863059790820815</v>
      </c>
      <c r="H21" s="3">
        <v>1.999285404215307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16.006730221252475</v>
      </c>
      <c r="F22" s="3">
        <v>12248046</v>
      </c>
      <c r="G22" s="3">
        <v>-0.50430836334994789</v>
      </c>
      <c r="H22" s="3">
        <v>3.6739930963456797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19.021019473187742</v>
      </c>
      <c r="F23" s="3">
        <v>8135120</v>
      </c>
      <c r="G23" s="3">
        <v>-6.0139335320933185</v>
      </c>
      <c r="H23" s="3">
        <v>5.5552343019248855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22.351485917975921</v>
      </c>
      <c r="F24" s="3">
        <v>5718997</v>
      </c>
      <c r="G24" s="3">
        <v>-1.5323190760871963</v>
      </c>
      <c r="H24" s="3">
        <v>7.6529656568375675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26.004493570785911</v>
      </c>
      <c r="F25" s="3">
        <v>6147860</v>
      </c>
      <c r="G25" s="3">
        <v>-0.31162245718312498</v>
      </c>
      <c r="H25" s="3">
        <v>9.9763403825354509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29.984321976184422</v>
      </c>
      <c r="F26" s="3">
        <v>5450137</v>
      </c>
      <c r="G26" s="3">
        <v>2.5487136481004313</v>
      </c>
      <c r="H26" s="3">
        <v>12.533873833474917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34.293033053104871</v>
      </c>
      <c r="F27" s="3">
        <v>5798358</v>
      </c>
      <c r="G27" s="3">
        <v>6.5313580255986547</v>
      </c>
      <c r="H27" s="3">
        <v>15.333366922248478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38.933823643719812</v>
      </c>
      <c r="F28" s="3">
        <v>2524392</v>
      </c>
      <c r="G28" s="3">
        <v>-61.495106260207201</v>
      </c>
      <c r="H28" s="3">
        <v>18.381927147546882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43.910922699392934</v>
      </c>
      <c r="F29" s="3">
        <v>0</v>
      </c>
      <c r="G29" s="3">
        <v>-100</v>
      </c>
      <c r="H29" s="3">
        <v>21.686050757443056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49.220273411149691</v>
      </c>
      <c r="F30" s="3">
        <v>292854</v>
      </c>
      <c r="G30" s="3">
        <v>-96.688329531871773</v>
      </c>
      <c r="H30" s="3">
        <v>25.246686983801052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54.847825155939191</v>
      </c>
      <c r="F31" s="3">
        <v>2026468</v>
      </c>
      <c r="G31" s="3">
        <v>-83.843469971978962</v>
      </c>
      <c r="H31" s="3">
        <v>29.056334638293439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60.769309274515969</v>
      </c>
      <c r="F32" s="3">
        <v>9919117</v>
      </c>
      <c r="G32" s="3">
        <v>-48.719878389119046</v>
      </c>
      <c r="H32" s="3">
        <v>33.099024823112529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66.95122651388084</v>
      </c>
      <c r="F33" s="3">
        <v>14617428</v>
      </c>
      <c r="G33" s="3">
        <v>-41.433517429519142</v>
      </c>
      <c r="H33" s="3">
        <v>37.350948376241597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73.355027199365665</v>
      </c>
      <c r="F34" s="3">
        <v>5132542</v>
      </c>
      <c r="G34" s="3">
        <v>-58.095013686264728</v>
      </c>
      <c r="H34" s="3">
        <v>41.782614267385291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79.937159739188147</v>
      </c>
      <c r="F35" s="3">
        <v>2678119</v>
      </c>
      <c r="G35" s="3">
        <v>-67.079539084856776</v>
      </c>
      <c r="H35" s="3">
        <v>46.359060322789531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86.646896935257359</v>
      </c>
      <c r="F36" s="3">
        <v>1456573</v>
      </c>
      <c r="G36" s="3">
        <v>-74.530971077620777</v>
      </c>
      <c r="H36" s="3">
        <v>51.038388422314561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93.424631238609123</v>
      </c>
      <c r="F37" s="3">
        <v>1803050</v>
      </c>
      <c r="G37" s="3">
        <v>-70.671908599089761</v>
      </c>
      <c r="H37" s="3">
        <v>55.7708227653062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100.19857186320543</v>
      </c>
      <c r="F38" s="3">
        <v>1419454</v>
      </c>
      <c r="G38" s="3">
        <v>-73.955627170472965</v>
      </c>
      <c r="H38" s="3">
        <v>60.497867456700547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106.88423845265753</v>
      </c>
      <c r="F39" s="3">
        <v>1281023</v>
      </c>
      <c r="G39" s="3">
        <v>-77.907141987438507</v>
      </c>
      <c r="H39" s="3">
        <v>65.152245856200068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113.38500408948818</v>
      </c>
      <c r="F40" s="3">
        <v>2017456</v>
      </c>
      <c r="G40" s="3">
        <v>-20.081508735568796</v>
      </c>
      <c r="H40" s="3">
        <v>69.65734427526921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119.5912551330421</v>
      </c>
      <c r="F41" s="3">
        <v>2708020</v>
      </c>
      <c r="G41" s="3">
        <v>0</v>
      </c>
      <c r="H41" s="3">
        <v>73.926614345661065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125.38572168941781</v>
      </c>
      <c r="F42" s="3">
        <v>3625222</v>
      </c>
      <c r="G42" s="3">
        <v>1137.8939676425796</v>
      </c>
      <c r="H42" s="3">
        <v>77.867275834336311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130.64282891644072</v>
      </c>
      <c r="F43" s="3">
        <v>6969062</v>
      </c>
      <c r="G43" s="3">
        <v>243.90190222594188</v>
      </c>
      <c r="H43" s="3">
        <v>81.38141471559274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135.32414969883595</v>
      </c>
      <c r="F44" s="3">
        <v>15455907</v>
      </c>
      <c r="G44" s="3">
        <v>55.819383922984265</v>
      </c>
      <c r="H44" s="3">
        <v>84.444729928437056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139.40357657696103</v>
      </c>
      <c r="F45" s="3">
        <v>21649221</v>
      </c>
      <c r="G45" s="3">
        <v>48.105542233558452</v>
      </c>
      <c r="H45" s="3">
        <v>87.044206556841971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142.84590222888221</v>
      </c>
      <c r="F46" s="3">
        <v>10161853</v>
      </c>
      <c r="G46" s="3">
        <v>97.988696439308228</v>
      </c>
      <c r="H46" s="3">
        <v>89.164841813529804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145.60527038450948</v>
      </c>
      <c r="F47" s="3">
        <v>7860260</v>
      </c>
      <c r="G47" s="3">
        <v>193.49928065183062</v>
      </c>
      <c r="H47" s="3">
        <v>90.788928837311531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147.62828300099909</v>
      </c>
      <c r="F48" s="3">
        <v>5094295</v>
      </c>
      <c r="G48" s="3">
        <v>249.74525821912118</v>
      </c>
      <c r="H48" s="3">
        <v>91.899373534680478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148.85912981183091</v>
      </c>
      <c r="F49" s="3">
        <v>5380794</v>
      </c>
      <c r="G49" s="3">
        <v>198.42733146612684</v>
      </c>
      <c r="H49" s="3">
        <v>92.486214475450424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149.26441674782251</v>
      </c>
      <c r="F50" s="3">
        <v>4618896</v>
      </c>
      <c r="G50" s="3">
        <v>225.39948459055381</v>
      </c>
      <c r="H50" s="3">
        <v>92.550451749204882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148.8442541460993</v>
      </c>
      <c r="F51" s="3">
        <v>5129898</v>
      </c>
      <c r="G51" s="3">
        <v>300.45323151887209</v>
      </c>
      <c r="H51" s="3">
        <v>92.100442467540603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147.60794185981155</v>
      </c>
      <c r="F52" s="3">
        <v>5613260</v>
      </c>
      <c r="G52" s="3">
        <v>178.23456868452149</v>
      </c>
      <c r="H52" s="3">
        <v>91.153769369335009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145.58382159484754</v>
      </c>
      <c r="F53" s="3">
        <v>8777442</v>
      </c>
      <c r="G53" s="3">
        <v>224.12766523142369</v>
      </c>
      <c r="H53" s="3">
        <v>89.742484137149646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142.81221863177069</v>
      </c>
      <c r="F54" s="3">
        <v>8991622</v>
      </c>
      <c r="G54" s="3">
        <v>148.02955515551878</v>
      </c>
      <c r="H54" s="3">
        <v>87.904685731276274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139.3844157708248</v>
      </c>
      <c r="F55" s="3">
        <v>12659503</v>
      </c>
      <c r="G55" s="3">
        <v>81.652896759994391</v>
      </c>
      <c r="H55" s="3">
        <v>85.687805416249333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135.40011112531101</v>
      </c>
      <c r="F56" s="3">
        <v>20691690</v>
      </c>
      <c r="G56" s="3">
        <v>33.87561144098499</v>
      </c>
      <c r="H56" s="3">
        <v>83.1434497947577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130.95130351096108</v>
      </c>
      <c r="F57" s="3">
        <v>24911709</v>
      </c>
      <c r="G57" s="3">
        <v>15.069770870739418</v>
      </c>
      <c r="H57" s="3">
        <v>80.322945267500231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126.12126951868576</v>
      </c>
      <c r="F58" s="3">
        <v>12361656</v>
      </c>
      <c r="G58" s="3">
        <v>21.647656190263721</v>
      </c>
      <c r="H58" s="3">
        <v>77.274196857512322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120.98512626207976</v>
      </c>
      <c r="F59" s="3">
        <v>8788119</v>
      </c>
      <c r="G59" s="3">
        <v>11.804431405576921</v>
      </c>
      <c r="H59" s="3">
        <v>74.040578117385152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115.61051990590471</v>
      </c>
      <c r="F60" s="3">
        <v>5621791</v>
      </c>
      <c r="G60" s="3">
        <v>10.35464181010326</v>
      </c>
      <c r="H60" s="3">
        <v>70.661599645496892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110.05677332135394</v>
      </c>
      <c r="F61" s="3">
        <v>6132865</v>
      </c>
      <c r="G61" s="3">
        <v>13.976952100377748</v>
      </c>
      <c r="H61" s="3">
        <v>67.172450085592942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104.37560080043666</v>
      </c>
      <c r="F62" s="3">
        <v>5676608</v>
      </c>
      <c r="G62" s="3">
        <v>22.899671263436105</v>
      </c>
      <c r="H62" s="3">
        <v>63.604130098235686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98.610070012739484</v>
      </c>
      <c r="F63" s="3">
        <v>5844291</v>
      </c>
      <c r="G63" s="3">
        <v>13.926066366231836</v>
      </c>
      <c r="H63" s="3">
        <v>59.983946212182985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92.795608979052687</v>
      </c>
      <c r="F64" s="3">
        <v>6488907</v>
      </c>
      <c r="G64" s="3">
        <v>15.599615909471499</v>
      </c>
      <c r="H64" s="3">
        <v>56.336378257662496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86.959983943672881</v>
      </c>
      <c r="F65" s="3">
        <v>10098572</v>
      </c>
      <c r="G65" s="3">
        <v>15.051423865859782</v>
      </c>
      <c r="H65" s="3">
        <v>52.682707601023687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81.128216048122582</v>
      </c>
      <c r="F66" s="3">
        <v>9648954</v>
      </c>
      <c r="G66" s="3">
        <v>7.3104941466622941</v>
      </c>
      <c r="H66" s="3">
        <v>49.041386666786281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75.321150691562053</v>
      </c>
      <c r="F67" s="3">
        <v>12508813</v>
      </c>
      <c r="G67" s="3">
        <v>-1.1903310896170249</v>
      </c>
      <c r="H67" s="3">
        <v>45.428254595877284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69.554093922843776</v>
      </c>
      <c r="F68" s="3">
        <v>20191360</v>
      </c>
      <c r="G68" s="3">
        <v>-2.4180238540206234</v>
      </c>
      <c r="H68" s="3">
        <v>41.856252550576464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63.837604767422192</v>
      </c>
      <c r="F69" s="3">
        <v>24494340</v>
      </c>
      <c r="G69" s="3">
        <v>-1.6753928845267052</v>
      </c>
      <c r="H69" s="3">
        <v>38.335084291379879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58.177643817251564</v>
      </c>
      <c r="F70" s="3">
        <v>12672956</v>
      </c>
      <c r="G70" s="3">
        <v>2.51827101482196</v>
      </c>
      <c r="H70" s="3">
        <v>34.871378976255492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52.576462651193964</v>
      </c>
      <c r="F71" s="3">
        <v>9459902</v>
      </c>
      <c r="G71" s="3">
        <v>7.6442182906262479</v>
      </c>
      <c r="H71" s="3">
        <v>31.468987257811822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47.033046171675217</v>
      </c>
      <c r="F72" s="3">
        <v>6058044</v>
      </c>
      <c r="G72" s="3">
        <v>7.7600359031490207</v>
      </c>
      <c r="H72" s="3">
        <v>28.129513045048952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41.544245309244829</v>
      </c>
      <c r="F73" s="3">
        <v>6709037</v>
      </c>
      <c r="G73" s="3">
        <v>9.3948260723169419</v>
      </c>
      <c r="H73" s="3">
        <v>24.85290574912203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36.103993639088223</v>
      </c>
      <c r="F74" s="3">
        <v>5967033</v>
      </c>
      <c r="G74" s="3">
        <v>5.1161714883254161</v>
      </c>
      <c r="H74" s="3">
        <v>21.637700234162459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30.70618084003425</v>
      </c>
      <c r="F75" s="3">
        <v>6239654</v>
      </c>
      <c r="G75" s="3">
        <v>6.7649437716226002</v>
      </c>
      <c r="H75" s="3">
        <v>18.481357886546306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25.344287062357985</v>
      </c>
      <c r="F76" s="3">
        <v>8564060</v>
      </c>
      <c r="G76" s="3">
        <v>31.980008343469855</v>
      </c>
      <c r="H76" s="3">
        <v>15.380192764264516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20.010321737532905</v>
      </c>
      <c r="F77" s="3">
        <v>8228689</v>
      </c>
      <c r="G77" s="3">
        <v>-18.516311019023281</v>
      </c>
      <c r="H77" s="3">
        <v>12.329705285438942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14.702902065588074</v>
      </c>
      <c r="F78" s="3">
        <v>10550586</v>
      </c>
      <c r="G78" s="3">
        <v>9.3443496569679994</v>
      </c>
      <c r="H78" s="3">
        <v>9.3265486331622185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9.4162486048736227</v>
      </c>
      <c r="F79" s="3">
        <v>13224778</v>
      </c>
      <c r="G79" s="3">
        <v>5.7236845734283559</v>
      </c>
      <c r="H79" s="3">
        <v>6.3652339060613903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4.1452466272620958</v>
      </c>
      <c r="F80" s="3">
        <v>20506443</v>
      </c>
      <c r="G80" s="3">
        <v>1.5604842863482293</v>
      </c>
      <c r="H80" s="3">
        <v>3.4402734389457157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-1.1157452092989708</v>
      </c>
      <c r="F81" s="3">
        <v>25074898</v>
      </c>
      <c r="G81" s="3">
        <v>2.3701720479098354</v>
      </c>
      <c r="H81" s="3">
        <v>0.54613501458746383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-6.3710966826055921</v>
      </c>
      <c r="F82" s="3">
        <v>13154619</v>
      </c>
      <c r="G82" s="3">
        <v>3.8007154763261219</v>
      </c>
      <c r="H82" s="3">
        <v>-2.3228441251544698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-11.624960862125354</v>
      </c>
      <c r="F83" s="3">
        <v>9360104</v>
      </c>
      <c r="G83" s="3">
        <v>-1.0549580746185283</v>
      </c>
      <c r="H83" s="3">
        <v>-5.1722000691827645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-16.881499599723217</v>
      </c>
      <c r="F84" s="3">
        <v>6375498</v>
      </c>
      <c r="G84" s="3">
        <v>5.240206244787915</v>
      </c>
      <c r="H84" s="3">
        <v>-8.0070436592055518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-22.145776561405054</v>
      </c>
      <c r="F85" s="3">
        <v>6477677</v>
      </c>
      <c r="G85" s="3">
        <v>-3.4484829939080641</v>
      </c>
      <c r="H85" s="3">
        <v>-10.832199817348007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-27.417251488946391</v>
      </c>
      <c r="F86" s="3">
        <v>6418500</v>
      </c>
      <c r="G86" s="3">
        <v>7.5660215051601032</v>
      </c>
      <c r="H86" s="3">
        <v>-13.651573517825307</v>
      </c>
    </row>
    <row r="87" spans="1:8" x14ac:dyDescent="0.25">
      <c r="A87" s="2">
        <v>2025</v>
      </c>
      <c r="B87" s="3">
        <v>2</v>
      </c>
      <c r="C87" s="3">
        <v>22670</v>
      </c>
      <c r="D87" s="3">
        <v>-32.78581593927894</v>
      </c>
      <c r="E87" s="3">
        <v>-32.693588809568254</v>
      </c>
      <c r="F87" s="3">
        <v>6512489</v>
      </c>
      <c r="G87" s="3">
        <v>4.3725982241964001</v>
      </c>
      <c r="H87" s="3">
        <v>-16.468556976739887</v>
      </c>
    </row>
    <row r="88" spans="1:8" x14ac:dyDescent="0.25">
      <c r="A88" s="2">
        <v>2025</v>
      </c>
      <c r="B88" s="3">
        <v>3</v>
      </c>
      <c r="C88" s="3">
        <v>38561</v>
      </c>
      <c r="D88" s="3">
        <v>-72.935470739342207</v>
      </c>
      <c r="E88" s="3">
        <v>-37.972354124399487</v>
      </c>
      <c r="F88" s="3">
        <v>7493903</v>
      </c>
      <c r="G88" s="3">
        <v>-12.495907314988452</v>
      </c>
      <c r="H88" s="3">
        <v>-19.285068966095363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2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-2.3849642228169166</v>
      </c>
      <c r="F2" s="3">
        <v>15395882</v>
      </c>
      <c r="G2" s="3">
        <v>1.2840996033732788</v>
      </c>
      <c r="H2" s="3">
        <v>-38.585478184251727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-2.4298852265101512</v>
      </c>
      <c r="F3" s="3">
        <v>16527859</v>
      </c>
      <c r="G3" s="3">
        <v>1.109256555548721</v>
      </c>
      <c r="H3" s="3">
        <v>-41.084150552792607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-2.3857632241788616</v>
      </c>
      <c r="F4" s="3">
        <v>21918931</v>
      </c>
      <c r="G4" s="3">
        <v>6.8765648586856631</v>
      </c>
      <c r="H4" s="3">
        <v>-43.528107501703047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-2.2421061152331103</v>
      </c>
      <c r="F5" s="3">
        <v>25207350</v>
      </c>
      <c r="G5" s="3">
        <v>-8.5013604276183425</v>
      </c>
      <c r="H5" s="3">
        <v>-46.655965465610194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-1.9864630289610061</v>
      </c>
      <c r="F6" s="3">
        <v>31921157</v>
      </c>
      <c r="G6" s="3">
        <v>1.5306559304222089</v>
      </c>
      <c r="H6" s="3">
        <v>-47.755936467830125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-1.6071854469204205</v>
      </c>
      <c r="F7" s="3">
        <v>36168465</v>
      </c>
      <c r="G7" s="3">
        <v>-1.3041853331194675</v>
      </c>
      <c r="H7" s="3">
        <v>-49.952381186928562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-1.0923730299763998</v>
      </c>
      <c r="F8" s="3">
        <v>42717096</v>
      </c>
      <c r="G8" s="3">
        <v>-2.0799454691256769</v>
      </c>
      <c r="H8" s="3">
        <v>-51.628377311296411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-0.43001004511121316</v>
      </c>
      <c r="F9" s="3">
        <v>46306240</v>
      </c>
      <c r="G9" s="3">
        <v>-0.75218208075853443</v>
      </c>
      <c r="H9" s="3">
        <v>-52.988029468114803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0.39200336945408837</v>
      </c>
      <c r="F10" s="3">
        <v>37768667</v>
      </c>
      <c r="G10" s="3">
        <v>-0.50822938201312562</v>
      </c>
      <c r="H10" s="3">
        <v>-54.253818967484555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1.3863121218228378</v>
      </c>
      <c r="F11" s="3">
        <v>31132356</v>
      </c>
      <c r="G11" s="3">
        <v>0.75647075077827086</v>
      </c>
      <c r="H11" s="3">
        <v>-55.249978182659383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2.5661189972263374</v>
      </c>
      <c r="F12" s="3">
        <v>18261076</v>
      </c>
      <c r="G12" s="3">
        <v>4.126258821414952</v>
      </c>
      <c r="H12" s="3">
        <v>-56.0599545827315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3.9445973771712941</v>
      </c>
      <c r="F13" s="3">
        <v>16655848</v>
      </c>
      <c r="G13" s="3">
        <v>2.7390482697200902</v>
      </c>
      <c r="H13" s="3">
        <v>-56.911122634043366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5.5357517511876351</v>
      </c>
      <c r="F14" s="3">
        <v>15506154</v>
      </c>
      <c r="G14" s="3">
        <v>0.71624347341712191</v>
      </c>
      <c r="H14" s="3">
        <v>-57.158153408824212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7.3537326971318349</v>
      </c>
      <c r="F15" s="3">
        <v>16589486</v>
      </c>
      <c r="G15" s="3">
        <v>0.37286741132047663</v>
      </c>
      <c r="H15" s="3">
        <v>-56.64592986862079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9.4122649038481896</v>
      </c>
      <c r="F16" s="3">
        <v>21520914</v>
      </c>
      <c r="G16" s="3">
        <v>-1.8158595416902457</v>
      </c>
      <c r="H16" s="3">
        <v>-55.508907529139343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11.72541676371044</v>
      </c>
      <c r="F17" s="3">
        <v>26808982</v>
      </c>
      <c r="G17" s="3">
        <v>6.3538293394585388</v>
      </c>
      <c r="H17" s="3">
        <v>-53.436129030964096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14.306022760353001</v>
      </c>
      <c r="F18" s="3">
        <v>31905788</v>
      </c>
      <c r="G18" s="3">
        <v>-4.8146751071709293E-2</v>
      </c>
      <c r="H18" s="3">
        <v>-51.672351231160626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17.167181757297666</v>
      </c>
      <c r="F19" s="3">
        <v>37163185</v>
      </c>
      <c r="G19" s="3">
        <v>2.7502411285632355</v>
      </c>
      <c r="H19" s="3">
        <v>-48.323992533000492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20.32131128559654</v>
      </c>
      <c r="F20" s="3">
        <v>43199530</v>
      </c>
      <c r="G20" s="3">
        <v>1.1293698429312604</v>
      </c>
      <c r="H20" s="3">
        <v>-44.445809594970157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23.779889570571154</v>
      </c>
      <c r="F21" s="3">
        <v>47059511</v>
      </c>
      <c r="G21" s="3">
        <v>1.6267159674376419</v>
      </c>
      <c r="H21" s="3">
        <v>-39.404432489309791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27.553150316789857</v>
      </c>
      <c r="F22" s="3">
        <v>37572668</v>
      </c>
      <c r="G22" s="3">
        <v>-0.51894603534723416</v>
      </c>
      <c r="H22" s="3">
        <v>-33.371907947327671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31.649453107459578</v>
      </c>
      <c r="F23" s="3">
        <v>30363238</v>
      </c>
      <c r="G23" s="3">
        <v>-2.4704779811717481</v>
      </c>
      <c r="H23" s="3">
        <v>-25.91994970788614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36.075260432680729</v>
      </c>
      <c r="F24" s="3">
        <v>18339394</v>
      </c>
      <c r="G24" s="3">
        <v>0.42887943733436185</v>
      </c>
      <c r="H24" s="3">
        <v>-16.963233876006726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40.834342609393424</v>
      </c>
      <c r="F25" s="3">
        <v>16966744</v>
      </c>
      <c r="G25" s="3">
        <v>1.8665876393684666</v>
      </c>
      <c r="H25" s="3">
        <v>-7.0168838448753048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45.927827759684192</v>
      </c>
      <c r="F26" s="3">
        <v>15968171</v>
      </c>
      <c r="G26" s="3">
        <v>2.9795718525689852</v>
      </c>
      <c r="H26" s="3">
        <v>4.1813852457422982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51.354265505584017</v>
      </c>
      <c r="F27" s="3">
        <v>17614206</v>
      </c>
      <c r="G27" s="3">
        <v>6.1769243483493108</v>
      </c>
      <c r="H27" s="3">
        <v>16.759270311358062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57.11046806679942</v>
      </c>
      <c r="F28" s="3">
        <v>8372820</v>
      </c>
      <c r="G28" s="3">
        <v>-61.09449626535379</v>
      </c>
      <c r="H28" s="3">
        <v>30.536232956690231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63.190097984827133</v>
      </c>
      <c r="F29" s="3">
        <v>0</v>
      </c>
      <c r="G29" s="3">
        <v>-100</v>
      </c>
      <c r="H29" s="3">
        <v>54.671534841629935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69.578131773525371</v>
      </c>
      <c r="F30" s="3">
        <v>271149</v>
      </c>
      <c r="G30" s="3">
        <v>-99.150157331954944</v>
      </c>
      <c r="H30" s="3">
        <v>86.122373784960573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76.248213301058954</v>
      </c>
      <c r="F31" s="3">
        <v>1870057</v>
      </c>
      <c r="G31" s="3">
        <v>-94.967985117529622</v>
      </c>
      <c r="H31" s="3">
        <v>120.1447670524221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83.162288682094413</v>
      </c>
      <c r="F32" s="3">
        <v>11731245</v>
      </c>
      <c r="G32" s="3">
        <v>-72.844044831043291</v>
      </c>
      <c r="H32" s="3">
        <v>156.36858324615739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90.270869951314239</v>
      </c>
      <c r="F33" s="3">
        <v>16927211</v>
      </c>
      <c r="G33" s="3">
        <v>-64.030202098785097</v>
      </c>
      <c r="H33" s="3">
        <v>192.49861286148149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97.516539583330712</v>
      </c>
      <c r="F34" s="3">
        <v>8219094</v>
      </c>
      <c r="G34" s="3">
        <v>-78.124806042520049</v>
      </c>
      <c r="H34" s="3">
        <v>230.11396148376073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104.83444730145493</v>
      </c>
      <c r="F35" s="3">
        <v>5128825</v>
      </c>
      <c r="G35" s="3">
        <v>-83.108438566400594</v>
      </c>
      <c r="H35" s="3">
        <v>272.11775328517604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112.14959345080575</v>
      </c>
      <c r="F36" s="3">
        <v>2874269</v>
      </c>
      <c r="G36" s="3">
        <v>-84.327350183980997</v>
      </c>
      <c r="H36" s="3">
        <v>317.44128777521342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119.37544890467028</v>
      </c>
      <c r="F37" s="3">
        <v>3245991</v>
      </c>
      <c r="G37" s="3">
        <v>-80.86850959736293</v>
      </c>
      <c r="H37" s="3">
        <v>365.60949829678879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126.41173931738406</v>
      </c>
      <c r="F38" s="3">
        <v>2459473</v>
      </c>
      <c r="G38" s="3">
        <v>-84.597653669916227</v>
      </c>
      <c r="H38" s="3">
        <v>415.97225758434411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133.14431583469329</v>
      </c>
      <c r="F39" s="3">
        <v>2436961</v>
      </c>
      <c r="G39" s="3">
        <v>-86.164797890975038</v>
      </c>
      <c r="H39" s="3">
        <v>469.34215443013966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139.44505515026148</v>
      </c>
      <c r="F40" s="3">
        <v>3588559</v>
      </c>
      <c r="G40" s="3">
        <v>-57.140378032729714</v>
      </c>
      <c r="H40" s="3">
        <v>525.34734897800365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145.171604639192</v>
      </c>
      <c r="F41" s="3">
        <v>4142415</v>
      </c>
      <c r="G41" s="3">
        <v>0</v>
      </c>
      <c r="H41" s="3">
        <v>579.89411465819887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150.16961871452528</v>
      </c>
      <c r="F42" s="3">
        <v>7342738</v>
      </c>
      <c r="G42" s="3">
        <v>2608.0085119251776</v>
      </c>
      <c r="H42" s="3">
        <v>628.92855240419908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154.27467042786853</v>
      </c>
      <c r="F43" s="3">
        <v>14259621</v>
      </c>
      <c r="G43" s="3">
        <v>662.5233348502212</v>
      </c>
      <c r="H43" s="3">
        <v>342.79001801346135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157.49538946348642</v>
      </c>
      <c r="F44" s="3">
        <v>26351353</v>
      </c>
      <c r="G44" s="3">
        <v>124.62537437416063</v>
      </c>
      <c r="H44" s="3">
        <v>288.24159663569969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159.86066260326899</v>
      </c>
      <c r="F45" s="3">
        <v>34460041</v>
      </c>
      <c r="G45" s="3">
        <v>103.57778372349702</v>
      </c>
      <c r="H45" s="3">
        <v>298.87053556501945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161.39064188088452</v>
      </c>
      <c r="F46" s="3">
        <v>25679512</v>
      </c>
      <c r="G46" s="3">
        <v>212.43725889982522</v>
      </c>
      <c r="H46" s="3">
        <v>312.13022400663925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162.09565816261363</v>
      </c>
      <c r="F47" s="3">
        <v>23935219</v>
      </c>
      <c r="G47" s="3">
        <v>366.68036051142315</v>
      </c>
      <c r="H47" s="3">
        <v>311.32488858347313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161.98039682648732</v>
      </c>
      <c r="F48" s="3">
        <v>14930647</v>
      </c>
      <c r="G48" s="3">
        <v>419.45893025322266</v>
      </c>
      <c r="H48" s="3">
        <v>289.63753637509865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161.04939783050668</v>
      </c>
      <c r="F49" s="3">
        <v>13220155</v>
      </c>
      <c r="G49" s="3">
        <v>307.2763910928897</v>
      </c>
      <c r="H49" s="3">
        <v>258.83874900114171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159.32871648607102</v>
      </c>
      <c r="F50" s="3">
        <v>10598385</v>
      </c>
      <c r="G50" s="3">
        <v>330.92097372079303</v>
      </c>
      <c r="H50" s="3">
        <v>239.6896268504924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156.85311496471584</v>
      </c>
      <c r="F51" s="3">
        <v>13623546</v>
      </c>
      <c r="G51" s="3">
        <v>459.03832683411838</v>
      </c>
      <c r="H51" s="3">
        <v>215.45218428811691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153.66012017351972</v>
      </c>
      <c r="F52" s="3">
        <v>17632648</v>
      </c>
      <c r="G52" s="3">
        <v>391.35733869778926</v>
      </c>
      <c r="H52" s="3">
        <v>172.37727250421665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149.79291685818794</v>
      </c>
      <c r="F53" s="3">
        <v>25197638</v>
      </c>
      <c r="G53" s="3">
        <v>508.28376683649515</v>
      </c>
      <c r="H53" s="3">
        <v>134.64096714661133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145.30597808129264</v>
      </c>
      <c r="F54" s="3">
        <v>29785395</v>
      </c>
      <c r="G54" s="3">
        <v>305.64425695156217</v>
      </c>
      <c r="H54" s="3">
        <v>78.90513160158622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140.285997252627</v>
      </c>
      <c r="F55" s="3">
        <v>35111326</v>
      </c>
      <c r="G55" s="3">
        <v>146.22902670414589</v>
      </c>
      <c r="H55" s="3">
        <v>45.436114669990893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134.82673231858863</v>
      </c>
      <c r="F56" s="3">
        <v>42121775</v>
      </c>
      <c r="G56" s="3">
        <v>59.846725896768938</v>
      </c>
      <c r="H56" s="3">
        <v>30.225282322151916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129.01633775187173</v>
      </c>
      <c r="F57" s="3">
        <v>46140100</v>
      </c>
      <c r="G57" s="3">
        <v>33.894501170210447</v>
      </c>
      <c r="H57" s="3">
        <v>25.089048088662029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122.93466454653523</v>
      </c>
      <c r="F58" s="3">
        <v>35999861</v>
      </c>
      <c r="G58" s="3">
        <v>40.189038639052008</v>
      </c>
      <c r="H58" s="3">
        <v>22.900659392792274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116.65269359307287</v>
      </c>
      <c r="F59" s="3">
        <v>29865924</v>
      </c>
      <c r="G59" s="3">
        <v>24.778152228312589</v>
      </c>
      <c r="H59" s="3">
        <v>19.696543138798688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110.23342700365212</v>
      </c>
      <c r="F60" s="3">
        <v>17661676</v>
      </c>
      <c r="G60" s="3">
        <v>18.291431041133045</v>
      </c>
      <c r="H60" s="3">
        <v>18.220353087101188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103.7324868152859</v>
      </c>
      <c r="F61" s="3">
        <v>16627833</v>
      </c>
      <c r="G61" s="3">
        <v>25.776384618788505</v>
      </c>
      <c r="H61" s="3">
        <v>17.435517741675508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97.198341260571922</v>
      </c>
      <c r="F62" s="3">
        <v>15472477</v>
      </c>
      <c r="G62" s="3">
        <v>45.989006815661071</v>
      </c>
      <c r="H62" s="3">
        <v>15.584800592033552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90.673665076821621</v>
      </c>
      <c r="F63" s="3">
        <v>16816547</v>
      </c>
      <c r="G63" s="3">
        <v>23.437370857778149</v>
      </c>
      <c r="H63" s="3">
        <v>10.962827610081883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84.194264157109927</v>
      </c>
      <c r="F64" s="3">
        <v>20597741</v>
      </c>
      <c r="G64" s="3">
        <v>16.815925775867591</v>
      </c>
      <c r="H64" s="3">
        <v>8.9234229563994685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77.788844347551247</v>
      </c>
      <c r="F65" s="3">
        <v>28046754</v>
      </c>
      <c r="G65" s="3">
        <v>11.307075687014789</v>
      </c>
      <c r="H65" s="3">
        <v>7.5858298672498128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71.480538887718239</v>
      </c>
      <c r="F66" s="3">
        <v>32187667</v>
      </c>
      <c r="G66" s="3">
        <v>8.0652682296138867</v>
      </c>
      <c r="H66" s="3">
        <v>6.8563410263149489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65.287973958945486</v>
      </c>
      <c r="F67" s="3">
        <v>36255025</v>
      </c>
      <c r="G67" s="3">
        <v>3.2573506338097191</v>
      </c>
      <c r="H67" s="3">
        <v>6.4839322990296129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59.22419314443701</v>
      </c>
      <c r="F68" s="3">
        <v>43109417</v>
      </c>
      <c r="G68" s="3">
        <v>2.3447302493781352</v>
      </c>
      <c r="H68" s="3">
        <v>6.6942955150065604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53.297912000282068</v>
      </c>
      <c r="F69" s="3">
        <v>46695607</v>
      </c>
      <c r="G69" s="3">
        <v>1.2039570785498999</v>
      </c>
      <c r="H69" s="3">
        <v>7.0208026624744386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47.513619408462056</v>
      </c>
      <c r="F70" s="3">
        <v>37980229</v>
      </c>
      <c r="G70" s="3">
        <v>5.501043462362265</v>
      </c>
      <c r="H70" s="3">
        <v>7.4978735684024969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41.872035553165574</v>
      </c>
      <c r="F71" s="3">
        <v>32415687</v>
      </c>
      <c r="G71" s="3">
        <v>8.5373651925183971</v>
      </c>
      <c r="H71" s="3">
        <v>7.4305890081176349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36.370375231677016</v>
      </c>
      <c r="F72" s="3">
        <v>19023828</v>
      </c>
      <c r="G72" s="3">
        <v>7.7124730404974029</v>
      </c>
      <c r="H72" s="3">
        <v>6.9452975523967018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31.002856845964324</v>
      </c>
      <c r="F73" s="3">
        <v>17913857</v>
      </c>
      <c r="G73" s="3">
        <v>7.7341647585707607</v>
      </c>
      <c r="H73" s="3">
        <v>6.5136410538605922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25.761826272151552</v>
      </c>
      <c r="F74" s="3">
        <v>16491597</v>
      </c>
      <c r="G74" s="3">
        <v>6.5866635316375044</v>
      </c>
      <c r="H74" s="3">
        <v>6.0303380528283785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20.63780884478415</v>
      </c>
      <c r="F75" s="3">
        <v>18581766</v>
      </c>
      <c r="G75" s="3">
        <v>10.496917113840309</v>
      </c>
      <c r="H75" s="3">
        <v>5.6435428642368359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15.620965031162132</v>
      </c>
      <c r="F76" s="3">
        <v>24533888</v>
      </c>
      <c r="G76" s="3">
        <v>19.109605271762575</v>
      </c>
      <c r="H76" s="3">
        <v>4.7075239060047371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10.700550353787387</v>
      </c>
      <c r="F77" s="3">
        <v>27142842</v>
      </c>
      <c r="G77" s="3">
        <v>-3.2228756311692974</v>
      </c>
      <c r="H77" s="3">
        <v>2.58319814069467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5.8675680719100081</v>
      </c>
      <c r="F78" s="3">
        <v>35744250</v>
      </c>
      <c r="G78" s="3">
        <v>11.049520923650658</v>
      </c>
      <c r="H78" s="3">
        <v>3.1930406399363993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1.1107743622278554</v>
      </c>
      <c r="F79" s="3">
        <v>38226012</v>
      </c>
      <c r="G79" s="3">
        <v>5.4364519125279953</v>
      </c>
      <c r="H79" s="3">
        <v>1.9892800796919083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-3.5803631007627175</v>
      </c>
      <c r="F80" s="3">
        <v>44038012</v>
      </c>
      <c r="G80" s="3">
        <v>2.154042120309807</v>
      </c>
      <c r="H80" s="3">
        <v>1.4240038706532301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-8.2165979228431265</v>
      </c>
      <c r="F81" s="3">
        <v>47895779</v>
      </c>
      <c r="G81" s="3">
        <v>2.5702032313232426</v>
      </c>
      <c r="H81" s="3">
        <v>1.2397854498422194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-12.808713875061407</v>
      </c>
      <c r="F82" s="3">
        <v>39040928</v>
      </c>
      <c r="G82" s="3">
        <v>2.7927662047535273</v>
      </c>
      <c r="H82" s="3">
        <v>0.98462850774077615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-17.366578649895732</v>
      </c>
      <c r="F83" s="3">
        <v>33942709</v>
      </c>
      <c r="G83" s="3">
        <v>4.710750076035719</v>
      </c>
      <c r="H83" s="3">
        <v>0.67968873245924033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-21.899543193994546</v>
      </c>
      <c r="F84" s="3">
        <v>20055197</v>
      </c>
      <c r="G84" s="3">
        <v>5.4214588147033282</v>
      </c>
      <c r="H84" s="3">
        <v>0.10414240320386062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-26.41647385082074</v>
      </c>
      <c r="F85" s="3">
        <v>18033188</v>
      </c>
      <c r="G85" s="3">
        <v>0.66613795119609964</v>
      </c>
      <c r="H85" s="3">
        <v>-0.601452997591294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-30.924051665788863</v>
      </c>
      <c r="F86" s="3">
        <v>16910798</v>
      </c>
      <c r="G86" s="3">
        <v>2.5419066449416716</v>
      </c>
      <c r="H86" s="3">
        <v>-0.73750878409517762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-35.427713219454063</v>
      </c>
      <c r="F87" s="3">
        <v>18412444</v>
      </c>
      <c r="G87" s="3">
        <v>-0.91122662937419552</v>
      </c>
      <c r="H87" s="3">
        <v>-1.1217517343037207</v>
      </c>
    </row>
    <row r="88" spans="1:8" x14ac:dyDescent="0.25">
      <c r="A88" s="2">
        <v>2025</v>
      </c>
      <c r="B88" s="9">
        <v>3</v>
      </c>
      <c r="C88" s="3">
        <v>137686</v>
      </c>
      <c r="D88" s="3">
        <v>-28.939925681255161</v>
      </c>
      <c r="E88" s="3">
        <v>-39.93061153104636</v>
      </c>
      <c r="F88" s="3">
        <v>22344694</v>
      </c>
      <c r="G88" s="3">
        <v>-8.9231433680629806</v>
      </c>
      <c r="H88" s="3">
        <v>-1.0810637935152081</v>
      </c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B90" s="9"/>
      <c r="C90" s="3"/>
      <c r="D90" s="3"/>
      <c r="E90" s="3"/>
      <c r="F90" s="3"/>
      <c r="G90" s="3"/>
      <c r="H90" s="3"/>
    </row>
    <row r="91" spans="1:8" x14ac:dyDescent="0.25">
      <c r="B91" s="9"/>
      <c r="C91" s="3"/>
      <c r="D91" s="3"/>
      <c r="E91" s="3"/>
      <c r="F91" s="3"/>
      <c r="G91" s="3"/>
      <c r="H91" s="3"/>
    </row>
    <row r="92" spans="1:8" x14ac:dyDescent="0.25">
      <c r="B92" s="9"/>
      <c r="C92" s="3"/>
      <c r="D92" s="3"/>
      <c r="E92" s="3"/>
      <c r="F92" s="3"/>
      <c r="G92" s="3"/>
      <c r="H92" s="3"/>
    </row>
    <row r="93" spans="1:8" x14ac:dyDescent="0.25">
      <c r="B93" s="9"/>
      <c r="C93" s="3"/>
      <c r="D93" s="3"/>
      <c r="E93" s="3"/>
      <c r="F93" s="3"/>
      <c r="G93" s="3"/>
      <c r="H93" s="3"/>
    </row>
    <row r="94" spans="1:8" x14ac:dyDescent="0.25">
      <c r="B94" s="9"/>
      <c r="C94" s="3"/>
      <c r="D94" s="3"/>
      <c r="E94" s="3"/>
      <c r="F94" s="3"/>
      <c r="G94" s="3"/>
      <c r="H94" s="3"/>
    </row>
    <row r="95" spans="1:8" x14ac:dyDescent="0.25">
      <c r="B95" s="9"/>
      <c r="C95" s="3"/>
      <c r="D95" s="3"/>
      <c r="E95" s="3"/>
      <c r="F95" s="3"/>
      <c r="G95" s="3"/>
      <c r="H95" s="3"/>
    </row>
    <row r="96" spans="1:8" x14ac:dyDescent="0.25">
      <c r="B96" s="9"/>
      <c r="C96" s="3"/>
      <c r="D96" s="3"/>
      <c r="E96" s="3"/>
      <c r="F96" s="3"/>
      <c r="G96" s="3"/>
      <c r="H96" s="3"/>
    </row>
    <row r="97" spans="2:8" x14ac:dyDescent="0.25">
      <c r="B97" s="9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0.96416533294890006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0.66424345108910787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0.35567518544395671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4.2529545213822621E-2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-0.26951272785239261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-0.57438037674095677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-0.86576457959334618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-1.1367757814092898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-1.3803267161451618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-1.5889000943994709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-1.7543847737459082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-1.8681313953570975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-1.9210039080978747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-1.9037404777101725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-1.8065394818651324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-1.6192883029164851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-1.3314238266674865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-0.93171195809087382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-0.40856704747220668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0.25003015570336512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1.0563537969745702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2.0232016191374171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3.1629250245627198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4.4874152225247403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6.008988745457013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7.7399185726389819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9.6923255739905674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11.87850619715438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14.305994980852866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16.974802101024974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19.877524678495497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23.000284689718935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26.323401939147114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29.821044875078286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33.460779826750503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37.203252079281256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41.00163922064278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44.801845763244977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48.54174653075048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52.151047107183516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55.55436701723594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58.710717403264667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61.602718417947422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64.215830490831721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66.533487741437725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68.537658778332471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70.211151829948378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71.541779992228982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72.523601836226021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73.153939260767771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73.434189536947329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73.369876335426028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72.968814250955262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72.248431201406135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71.229301174769446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69.933561605750953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68.386381861744539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66.614338590694246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64.643619870295367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62.498223735223895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60.200091250447144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57.769376783924812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55.226608675001479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52.591721194523736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49.884369198525278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47.122887079349702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44.324330901978492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41.503709557796725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38.673446887963692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35.843548709215924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33.02216720146744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30.21607297159925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27.430670582269379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24.669923016729463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21.936390821716536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19.231404207289454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16.55524935012512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13.906718613825827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11.283868365142856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8.6842029447303375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6.1044128952703378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3.5409223459182622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0.98997906234857147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-1.5528062148298469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-4.0907813532207697</v>
      </c>
    </row>
    <row r="87" spans="1:8" x14ac:dyDescent="0.25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-6.6265301702108452</v>
      </c>
    </row>
    <row r="88" spans="1:8" x14ac:dyDescent="0.25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-9.1616184249945274</v>
      </c>
    </row>
    <row r="89" spans="1:8" x14ac:dyDescent="0.25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>
        <v>0</v>
      </c>
      <c r="G89" s="3">
        <v>0</v>
      </c>
      <c r="H89" s="3">
        <v>0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3.6775775600742562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3.5136585391476314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3.3337128776290212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3.1390876947705286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2.9312408019140532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2.712030366629063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2.483505318476813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2.247777060708636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2.0068269300683195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1.7623626849462075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1.5155819691126426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1.2677323763676982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1.0198975863029891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0.77359679689342586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0.53025697495859936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0.29170494758755566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5.9887884785152591E-2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-0.16355239171890323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-0.37668934268481113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-0.57734216048379827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-0.7632119247043021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-0.93185663995496082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-1.0806221265154066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-1.2068072302144519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-1.3080891197921045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-1.3825783288822953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-1.4285136790893025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-1.4442619365997844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-1.4286604673494874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-1.3811094606915117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-1.3026509164209417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-1.1952583199104696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-1.0617483488954096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-0.90560425852317294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-0.73072224091033944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-0.54127494457649006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-0.3414017257157354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-0.13526104987411389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7.2506595796081846E-2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0.27685366721940813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0.47305138836079785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0.65696132839828503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0.82574415798370482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0.97731923928452791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1.1101794701108507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1.2236932348969232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1.3174240075402426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1.3910022383575904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1.4442915174144353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1.4774745291769176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1.4913178683237147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1.4870774969587002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1.4658457250123227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1.4290779648420142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1.3790225876685678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1.3183185244926461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1.2498206967410903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1.176063539038072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1.0994355383954362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1.0222796452271667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0.9464465823945849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0.8738566402575968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0.80600708760279605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0.74410226361028031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0.68953403351644538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0.64342656780340979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0.60628187442462589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0.5782318328412499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0.55905885866494331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0.54823413025628431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0.54511792403014503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0.54874491695212513</v>
      </c>
    </row>
    <row r="74" spans="1:8" x14ac:dyDescent="0.25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0.5584466992784286</v>
      </c>
    </row>
    <row r="75" spans="1:8" x14ac:dyDescent="0.25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0.57294649482428928</v>
      </c>
    </row>
    <row r="76" spans="1:8" x14ac:dyDescent="0.25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0.59114049693580017</v>
      </c>
    </row>
    <row r="77" spans="1:8" x14ac:dyDescent="0.25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0.61196142805400888</v>
      </c>
    </row>
    <row r="78" spans="1:8" x14ac:dyDescent="0.25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0.63424046703996129</v>
      </c>
    </row>
    <row r="79" spans="1:8" x14ac:dyDescent="0.25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0.65704744416539951</v>
      </c>
    </row>
    <row r="80" spans="1:8" x14ac:dyDescent="0.25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0.68002063021779091</v>
      </c>
    </row>
    <row r="81" spans="1:8" x14ac:dyDescent="0.25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0.70292051488641405</v>
      </c>
    </row>
    <row r="82" spans="1:8" x14ac:dyDescent="0.25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0.72559901375462887</v>
      </c>
    </row>
    <row r="83" spans="1:8" x14ac:dyDescent="0.25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0.7479533309728682</v>
      </c>
    </row>
    <row r="84" spans="1:8" x14ac:dyDescent="0.25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0.77002587174690695</v>
      </c>
    </row>
    <row r="85" spans="1:8" x14ac:dyDescent="0.25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0.79193095211344677</v>
      </c>
    </row>
    <row r="86" spans="1:8" x14ac:dyDescent="0.25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0.81380889464332073</v>
      </c>
    </row>
    <row r="87" spans="1:8" x14ac:dyDescent="0.25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0.8359075848114722</v>
      </c>
    </row>
    <row r="88" spans="1:8" x14ac:dyDescent="0.25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0.85802480916556134</v>
      </c>
    </row>
    <row r="89" spans="1:8" x14ac:dyDescent="0.25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>
        <v>0</v>
      </c>
      <c r="G89" s="3">
        <v>0</v>
      </c>
      <c r="H89" s="3">
        <v>0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6.1860201629134801</v>
      </c>
      <c r="F2" s="3">
        <v>85.364999999999995</v>
      </c>
      <c r="G2" s="3">
        <v>7.4</v>
      </c>
      <c r="H2" s="3">
        <v>4.5625834651881991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6.0985754646770678</v>
      </c>
      <c r="F3" s="3">
        <v>82.700999999999993</v>
      </c>
      <c r="G3" s="3">
        <v>6.6</v>
      </c>
      <c r="H3" s="3">
        <v>4.4135580231478633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5.9983661505613899</v>
      </c>
      <c r="F4" s="3">
        <v>92.253</v>
      </c>
      <c r="G4" s="3">
        <v>3.4</v>
      </c>
      <c r="H4" s="3">
        <v>4.2544776463901517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5.8858583787242189</v>
      </c>
      <c r="F5" s="3">
        <v>90.352000000000004</v>
      </c>
      <c r="G5" s="3">
        <v>7.2</v>
      </c>
      <c r="H5" s="3">
        <v>4.0860656119355827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5.7616451271127023</v>
      </c>
      <c r="F6" s="3">
        <v>96.004000000000005</v>
      </c>
      <c r="G6" s="3">
        <v>6.8</v>
      </c>
      <c r="H6" s="3">
        <v>3.9089858580792312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5.626639700752226</v>
      </c>
      <c r="F7" s="3">
        <v>98.414000000000001</v>
      </c>
      <c r="G7" s="3">
        <v>5.6</v>
      </c>
      <c r="H7" s="3">
        <v>3.7241185685597888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5.482060327549263</v>
      </c>
      <c r="F8" s="3">
        <v>100.214</v>
      </c>
      <c r="G8" s="3">
        <v>7.9</v>
      </c>
      <c r="H8" s="3">
        <v>3.5325446919869137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5.3292777163154259</v>
      </c>
      <c r="F9" s="3">
        <v>89.814999999999998</v>
      </c>
      <c r="G9" s="3">
        <v>8.1</v>
      </c>
      <c r="H9" s="3">
        <v>3.3354754465141134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5.1699843533303271</v>
      </c>
      <c r="F10" s="3">
        <v>93.227999999999994</v>
      </c>
      <c r="G10" s="3">
        <v>4.3</v>
      </c>
      <c r="H10" s="3">
        <v>3.1344253458023972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5.005897531610473</v>
      </c>
      <c r="F11" s="3">
        <v>97.972999999999999</v>
      </c>
      <c r="G11" s="3">
        <v>8.4</v>
      </c>
      <c r="H11" s="3">
        <v>2.931239773273433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4.8387057289107682</v>
      </c>
      <c r="F12" s="3">
        <v>95.941999999999993</v>
      </c>
      <c r="G12" s="3">
        <v>5.7</v>
      </c>
      <c r="H12" s="3">
        <v>2.7278450550332085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4.670463873351653</v>
      </c>
      <c r="F13" s="3">
        <v>98.951999999999998</v>
      </c>
      <c r="G13" s="3">
        <v>2.7</v>
      </c>
      <c r="H13" s="3">
        <v>2.526547292203456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4.5034126741001153</v>
      </c>
      <c r="F14" s="3">
        <v>90.042000000000002</v>
      </c>
      <c r="G14" s="3">
        <v>5.5</v>
      </c>
      <c r="H14" s="3">
        <v>2.3298589855548637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4.3396760302124946</v>
      </c>
      <c r="F15" s="3">
        <v>86.83</v>
      </c>
      <c r="G15" s="3">
        <v>5</v>
      </c>
      <c r="H15" s="3">
        <v>2.1403046811850506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4.1817170594520903</v>
      </c>
      <c r="F16" s="3">
        <v>96.495999999999995</v>
      </c>
      <c r="G16" s="3">
        <v>4.5999999999999996</v>
      </c>
      <c r="H16" s="3">
        <v>1.9606290738731937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4.0322876699649184</v>
      </c>
      <c r="F17" s="3">
        <v>95.965000000000003</v>
      </c>
      <c r="G17" s="3">
        <v>6.2</v>
      </c>
      <c r="H17" s="3">
        <v>1.7937754483511665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3.8944335195990147</v>
      </c>
      <c r="F18" s="3">
        <v>100.179</v>
      </c>
      <c r="G18" s="3">
        <v>4.3</v>
      </c>
      <c r="H18" s="3">
        <v>1.6428703789984898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3.7715060439509527</v>
      </c>
      <c r="F19" s="3">
        <v>100.565</v>
      </c>
      <c r="G19" s="3">
        <v>2.2000000000000002</v>
      </c>
      <c r="H19" s="3">
        <v>1.5113464280107709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3.6671872607368479</v>
      </c>
      <c r="F20" s="3">
        <v>105.331</v>
      </c>
      <c r="G20" s="3">
        <v>5.0999999999999996</v>
      </c>
      <c r="H20" s="3">
        <v>1.4028206804739651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3.5850858127045488</v>
      </c>
      <c r="F21" s="3">
        <v>90.831999999999994</v>
      </c>
      <c r="G21" s="3">
        <v>1.1000000000000001</v>
      </c>
      <c r="H21" s="3">
        <v>1.3209580446387486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3.5288868683894603</v>
      </c>
      <c r="F22" s="3">
        <v>96.497</v>
      </c>
      <c r="G22" s="3">
        <v>3.5</v>
      </c>
      <c r="H22" s="3">
        <v>1.2696801773196538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3.5022869032629527</v>
      </c>
      <c r="F23" s="3">
        <v>101.87</v>
      </c>
      <c r="G23" s="3">
        <v>4</v>
      </c>
      <c r="H23" s="3">
        <v>1.2528933910225577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3.5090504478822222</v>
      </c>
      <c r="F24" s="3">
        <v>96.835999999999999</v>
      </c>
      <c r="G24" s="3">
        <v>0.9</v>
      </c>
      <c r="H24" s="3">
        <v>1.2746588815743569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3.5530720534086964</v>
      </c>
      <c r="F25" s="3">
        <v>103.944</v>
      </c>
      <c r="G25" s="3">
        <v>5</v>
      </c>
      <c r="H25" s="3">
        <v>1.3392286160942379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3.6381472706419107</v>
      </c>
      <c r="F26" s="3">
        <v>92.001999999999995</v>
      </c>
      <c r="G26" s="3">
        <v>2.2000000000000002</v>
      </c>
      <c r="H26" s="3">
        <v>1.4508285437235002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3.768060756774914</v>
      </c>
      <c r="F27" s="3">
        <v>89.655000000000001</v>
      </c>
      <c r="G27" s="3">
        <v>3.3</v>
      </c>
      <c r="H27" s="3">
        <v>1.6139388338384362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3.9465825536820427</v>
      </c>
      <c r="F28" s="3">
        <v>78.236000000000004</v>
      </c>
      <c r="G28" s="3">
        <v>-18.899999999999999</v>
      </c>
      <c r="H28" s="3">
        <v>1.8330916816109126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4.1773633507602366</v>
      </c>
      <c r="F29" s="3">
        <v>56.131</v>
      </c>
      <c r="G29" s="3">
        <v>-41.5</v>
      </c>
      <c r="H29" s="3">
        <v>2.11293636979378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4.4622725733812878</v>
      </c>
      <c r="F30" s="3">
        <v>66.44</v>
      </c>
      <c r="G30" s="3">
        <v>-33.700000000000003</v>
      </c>
      <c r="H30" s="3">
        <v>2.4566823831064433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4.8000023882037253</v>
      </c>
      <c r="F31" s="3">
        <v>82.453999999999994</v>
      </c>
      <c r="G31" s="3">
        <v>-18</v>
      </c>
      <c r="H31" s="3">
        <v>2.864510530131517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5.1867761247755677</v>
      </c>
      <c r="F32" s="3">
        <v>90.924999999999997</v>
      </c>
      <c r="G32" s="3">
        <v>-13.7</v>
      </c>
      <c r="H32" s="3">
        <v>3.3340907387305658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5.6177340485844613</v>
      </c>
      <c r="F33" s="3">
        <v>76.887</v>
      </c>
      <c r="G33" s="3">
        <v>-15.4</v>
      </c>
      <c r="H33" s="3">
        <v>3.8616440124227847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6.0875037821321492</v>
      </c>
      <c r="F34" s="3">
        <v>84.206000000000003</v>
      </c>
      <c r="G34" s="3">
        <v>-12.7</v>
      </c>
      <c r="H34" s="3">
        <v>4.4422084317594006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6.58978506468784</v>
      </c>
      <c r="F35" s="3">
        <v>87.528000000000006</v>
      </c>
      <c r="G35" s="3">
        <v>-14.1</v>
      </c>
      <c r="H35" s="3">
        <v>5.0694844631241125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7.1175364155829053</v>
      </c>
      <c r="F36" s="3">
        <v>84.593999999999994</v>
      </c>
      <c r="G36" s="3">
        <v>-12.6</v>
      </c>
      <c r="H36" s="3">
        <v>5.7359821417595258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7.6626621718160628</v>
      </c>
      <c r="F37" s="3">
        <v>94.915000000000006</v>
      </c>
      <c r="G37" s="3">
        <v>-8.6999999999999993</v>
      </c>
      <c r="H37" s="3">
        <v>6.432880288709419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8.2160141425367108</v>
      </c>
      <c r="F38" s="3">
        <v>77.259</v>
      </c>
      <c r="G38" s="3">
        <v>-16</v>
      </c>
      <c r="H38" s="3">
        <v>7.1500843929243922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8.767613287189258</v>
      </c>
      <c r="F39" s="3">
        <v>78.935000000000002</v>
      </c>
      <c r="G39" s="3">
        <v>-12</v>
      </c>
      <c r="H39" s="3">
        <v>7.8764490488905512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9.3060280642359903</v>
      </c>
      <c r="F40" s="3">
        <v>95.924000000000007</v>
      </c>
      <c r="G40" s="3">
        <v>22.6</v>
      </c>
      <c r="H40" s="3">
        <v>8.5992212063444935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9.818697236772028</v>
      </c>
      <c r="F41" s="3">
        <v>89.706000000000003</v>
      </c>
      <c r="G41" s="3">
        <v>59.8</v>
      </c>
      <c r="H41" s="3">
        <v>9.3042675060610875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10.294524427054698</v>
      </c>
      <c r="F42" s="3">
        <v>94.635000000000005</v>
      </c>
      <c r="G42" s="3">
        <v>42.4</v>
      </c>
      <c r="H42" s="3">
        <v>9.9784268651203174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10.72608557003322</v>
      </c>
      <c r="F43" s="3">
        <v>105.30800000000001</v>
      </c>
      <c r="G43" s="3">
        <v>27.7</v>
      </c>
      <c r="H43" s="3">
        <v>10.612044848692026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11.10809586979382</v>
      </c>
      <c r="F44" s="3">
        <v>110.23</v>
      </c>
      <c r="G44" s="3">
        <v>21.2</v>
      </c>
      <c r="H44" s="3">
        <v>11.197718520080425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11.436581218924806</v>
      </c>
      <c r="F45" s="3">
        <v>101.667</v>
      </c>
      <c r="G45" s="3">
        <v>32.200000000000003</v>
      </c>
      <c r="H45" s="3">
        <v>11.729231606141898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11.70860167002353</v>
      </c>
      <c r="F46" s="3">
        <v>107.66200000000001</v>
      </c>
      <c r="G46" s="3">
        <v>27.9</v>
      </c>
      <c r="H46" s="3">
        <v>12.201062436613379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11.923409179769365</v>
      </c>
      <c r="F47" s="3">
        <v>110.417</v>
      </c>
      <c r="G47" s="3">
        <v>26.2</v>
      </c>
      <c r="H47" s="3">
        <v>12.609110922370263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12.08158149639238</v>
      </c>
      <c r="F48" s="3">
        <v>110.76</v>
      </c>
      <c r="G48" s="3">
        <v>30.9</v>
      </c>
      <c r="H48" s="3">
        <v>12.950367178285406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12.184611409151826</v>
      </c>
      <c r="F49" s="3">
        <v>117.495</v>
      </c>
      <c r="G49" s="3">
        <v>23.8</v>
      </c>
      <c r="H49" s="3">
        <v>13.222765130973162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12.235006875258595</v>
      </c>
      <c r="F50" s="3">
        <v>99.373999999999995</v>
      </c>
      <c r="G50" s="3">
        <v>28.6</v>
      </c>
      <c r="H50" s="3">
        <v>13.425485209327173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12.235957476131276</v>
      </c>
      <c r="F51" s="3">
        <v>100.033</v>
      </c>
      <c r="G51" s="3">
        <v>26.7</v>
      </c>
      <c r="H51" s="3">
        <v>13.558442372440313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12.191164251044343</v>
      </c>
      <c r="F52" s="3">
        <v>115.81100000000001</v>
      </c>
      <c r="G52" s="3">
        <v>20.7</v>
      </c>
      <c r="H52" s="3">
        <v>13.62260536515481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12.104978520003094</v>
      </c>
      <c r="F53" s="3">
        <v>114.554</v>
      </c>
      <c r="G53" s="3">
        <v>27.7</v>
      </c>
      <c r="H53" s="3">
        <v>13.619855540481469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11.981488327717615</v>
      </c>
      <c r="F54" s="3">
        <v>121.45</v>
      </c>
      <c r="G54" s="3">
        <v>28.3</v>
      </c>
      <c r="H54" s="3">
        <v>13.552565737169626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11.825503595389664</v>
      </c>
      <c r="F55" s="3">
        <v>128.1</v>
      </c>
      <c r="G55" s="3">
        <v>21.6</v>
      </c>
      <c r="H55" s="3">
        <v>13.424086581778306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11.642446640864906</v>
      </c>
      <c r="F56" s="3">
        <v>125.08</v>
      </c>
      <c r="G56" s="3">
        <v>13.5</v>
      </c>
      <c r="H56" s="3">
        <v>13.238792828245893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11.437640788683771</v>
      </c>
      <c r="F57" s="3">
        <v>115.559</v>
      </c>
      <c r="G57" s="3">
        <v>13.7</v>
      </c>
      <c r="H57" s="3">
        <v>13.001627002275923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11.21533697125885</v>
      </c>
      <c r="F58" s="3">
        <v>123.026</v>
      </c>
      <c r="G58" s="3">
        <v>14.3</v>
      </c>
      <c r="H58" s="3">
        <v>12.717549768958856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10.978596007059075</v>
      </c>
      <c r="F59" s="3">
        <v>121.913</v>
      </c>
      <c r="G59" s="3">
        <v>10.4</v>
      </c>
      <c r="H59" s="3">
        <v>12.39157029151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10.729692927263709</v>
      </c>
      <c r="F60" s="3">
        <v>124.592</v>
      </c>
      <c r="G60" s="3">
        <v>12.5</v>
      </c>
      <c r="H60" s="3">
        <v>12.028807625521818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10.470237582773747</v>
      </c>
      <c r="F61" s="3">
        <v>130.41399999999999</v>
      </c>
      <c r="G61" s="3">
        <v>11</v>
      </c>
      <c r="H61" s="3">
        <v>11.634242523094308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10.201601651370231</v>
      </c>
      <c r="F62" s="3">
        <v>111.58799999999999</v>
      </c>
      <c r="G62" s="3">
        <v>12.3</v>
      </c>
      <c r="H62" s="3">
        <v>11.212888458020137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9.9250199887798445</v>
      </c>
      <c r="F63" s="3">
        <v>107.583</v>
      </c>
      <c r="G63" s="3">
        <v>7.5</v>
      </c>
      <c r="H63" s="3">
        <v>10.769714859472312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9.6418731728368137</v>
      </c>
      <c r="F64" s="3">
        <v>126.69499999999999</v>
      </c>
      <c r="G64" s="3">
        <v>9.4</v>
      </c>
      <c r="H64" s="3">
        <v>10.309766650480924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9.3534080994316984</v>
      </c>
      <c r="F65" s="3">
        <v>114.93300000000001</v>
      </c>
      <c r="G65" s="3">
        <v>0.3</v>
      </c>
      <c r="H65" s="3">
        <v>9.8378616905441536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9.0613270899291649</v>
      </c>
      <c r="F66" s="3">
        <v>122.748</v>
      </c>
      <c r="G66" s="3">
        <v>1.1000000000000001</v>
      </c>
      <c r="H66" s="3">
        <v>9.3587546609205656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8.7672037567980858</v>
      </c>
      <c r="F67" s="3">
        <v>126.839</v>
      </c>
      <c r="G67" s="3">
        <v>-1</v>
      </c>
      <c r="H67" s="3">
        <v>8.8765378913624389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8.4723088425705306</v>
      </c>
      <c r="F68" s="3">
        <v>126.851</v>
      </c>
      <c r="G68" s="3">
        <v>1.4</v>
      </c>
      <c r="H68" s="3">
        <v>8.3947301869928221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8.1775403672954585</v>
      </c>
      <c r="F69" s="3">
        <v>114.449</v>
      </c>
      <c r="G69" s="3">
        <v>-1</v>
      </c>
      <c r="H69" s="3">
        <v>7.9161644822478641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7.8836107740188686</v>
      </c>
      <c r="F70" s="3">
        <v>121.04</v>
      </c>
      <c r="G70" s="3">
        <v>-1.6</v>
      </c>
      <c r="H70" s="3">
        <v>7.4431879664118412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7.5909562877057013</v>
      </c>
      <c r="F71" s="3">
        <v>123.97</v>
      </c>
      <c r="G71" s="3">
        <v>1.7</v>
      </c>
      <c r="H71" s="3">
        <v>6.977528650679985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7.2997989936838117</v>
      </c>
      <c r="F72" s="3">
        <v>124.76900000000001</v>
      </c>
      <c r="G72" s="3">
        <v>0.1</v>
      </c>
      <c r="H72" s="3">
        <v>6.5202865470831926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7.0104032719832992</v>
      </c>
      <c r="F73" s="3">
        <v>129.52000000000001</v>
      </c>
      <c r="G73" s="3">
        <v>-0.7</v>
      </c>
      <c r="H73" s="3">
        <v>6.0721951726071746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6.7229501832596998</v>
      </c>
      <c r="F74" s="3">
        <v>114.964</v>
      </c>
      <c r="G74" s="3">
        <v>3</v>
      </c>
      <c r="H74" s="3">
        <v>5.6335421910052048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6.4373770101635506</v>
      </c>
      <c r="F75" s="3">
        <v>113.358</v>
      </c>
      <c r="G75" s="3">
        <v>5.4</v>
      </c>
      <c r="H75" s="3">
        <v>5.2041449746991262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6.1536333304715507</v>
      </c>
      <c r="F76" s="3">
        <v>119.211</v>
      </c>
      <c r="G76" s="3">
        <v>-5.9</v>
      </c>
      <c r="H76" s="3">
        <v>4.7836380112364054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5.8719022374458048</v>
      </c>
      <c r="F77" s="3">
        <v>125.187</v>
      </c>
      <c r="G77" s="3">
        <v>8.9</v>
      </c>
      <c r="H77" s="3">
        <v>4.3716693892079324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5.5918075442560236</v>
      </c>
      <c r="F78" s="3">
        <v>127.458</v>
      </c>
      <c r="G78" s="3">
        <v>3.8</v>
      </c>
      <c r="H78" s="3">
        <v>3.9671452778982621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5.3130444597498743</v>
      </c>
      <c r="F79" s="3">
        <v>126.98699999999999</v>
      </c>
      <c r="G79" s="3">
        <v>0.1</v>
      </c>
      <c r="H79" s="3">
        <v>3.5692863139954776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5.0352462616955611</v>
      </c>
      <c r="F80" s="3">
        <v>134.774</v>
      </c>
      <c r="G80" s="3">
        <v>6.2</v>
      </c>
      <c r="H80" s="3">
        <v>3.1773015268766955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4.7578161553293628</v>
      </c>
      <c r="F81" s="3">
        <v>115.584</v>
      </c>
      <c r="G81" s="3">
        <v>1</v>
      </c>
      <c r="H81" s="3">
        <v>2.7901590232583398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4.4804396204527182</v>
      </c>
      <c r="F82" s="3">
        <v>123.48099999999999</v>
      </c>
      <c r="G82" s="3">
        <v>2</v>
      </c>
      <c r="H82" s="3">
        <v>2.4070368194730229</v>
      </c>
    </row>
    <row r="83" spans="1:8" x14ac:dyDescent="0.25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4.2028467329673918</v>
      </c>
      <c r="F83" s="3">
        <v>131.87100000000001</v>
      </c>
      <c r="G83" s="3">
        <v>6.4</v>
      </c>
      <c r="H83" s="3">
        <v>2.02698861525452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3.9248869826903934</v>
      </c>
      <c r="F84" s="3">
        <v>125.34399999999999</v>
      </c>
      <c r="G84" s="3">
        <v>0.5</v>
      </c>
      <c r="H84" s="3">
        <v>1.6490398438908094</v>
      </c>
    </row>
    <row r="85" spans="1:8" x14ac:dyDescent="0.25">
      <c r="A85" s="2">
        <f t="shared" si="6"/>
        <v>2024</v>
      </c>
      <c r="B85" s="3">
        <v>12</v>
      </c>
      <c r="C85" s="3">
        <v>129.553</v>
      </c>
      <c r="D85" s="3">
        <v>4.0999999999999996</v>
      </c>
      <c r="E85" s="3">
        <v>3.6467013284156096</v>
      </c>
      <c r="F85" s="3">
        <v>135.84800000000001</v>
      </c>
      <c r="G85" s="3">
        <v>4.9000000000000004</v>
      </c>
      <c r="H85" s="3">
        <v>1.272519620016032</v>
      </c>
    </row>
    <row r="86" spans="1:8" x14ac:dyDescent="0.25">
      <c r="A86" s="2">
        <v>2025</v>
      </c>
      <c r="B86" s="3">
        <v>1</v>
      </c>
      <c r="C86" s="3">
        <v>111.953</v>
      </c>
      <c r="D86" s="3">
        <v>3.6</v>
      </c>
      <c r="E86" s="3">
        <v>3.3683387228964627</v>
      </c>
      <c r="F86" s="3">
        <v>121.343</v>
      </c>
      <c r="G86" s="3">
        <v>5.5</v>
      </c>
      <c r="H86" s="3">
        <v>0.89667726383072566</v>
      </c>
    </row>
    <row r="87" spans="1:8" x14ac:dyDescent="0.25">
      <c r="A87" s="2">
        <v>2025</v>
      </c>
      <c r="B87" s="3">
        <v>2</v>
      </c>
      <c r="C87" s="3">
        <v>108.179</v>
      </c>
      <c r="D87" s="3">
        <v>1.7</v>
      </c>
      <c r="E87" s="3">
        <v>3.0898795979607909</v>
      </c>
      <c r="F87" s="3">
        <v>116.852</v>
      </c>
      <c r="G87" s="3">
        <v>3.1</v>
      </c>
      <c r="H87" s="3">
        <v>0.52101400389514874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2.3638324867134477</v>
      </c>
      <c r="F2" s="3">
        <v>98.238</v>
      </c>
      <c r="G2" s="3">
        <v>2.4</v>
      </c>
      <c r="H2" s="3">
        <v>2.0938601050981167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2.2602384473281933</v>
      </c>
      <c r="F3" s="3">
        <v>98.123000000000005</v>
      </c>
      <c r="G3" s="3">
        <v>2.4</v>
      </c>
      <c r="H3" s="3">
        <v>2.0259032156026806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2.1490879720064351</v>
      </c>
      <c r="F4" s="3">
        <v>99.334999999999994</v>
      </c>
      <c r="G4" s="3">
        <v>2.4</v>
      </c>
      <c r="H4" s="3">
        <v>1.9530287016924612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2.0309379004698895</v>
      </c>
      <c r="F5" s="3">
        <v>100.423</v>
      </c>
      <c r="G5" s="3">
        <v>2.2000000000000002</v>
      </c>
      <c r="H5" s="3">
        <v>1.8753042945745981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1.9064597191088841</v>
      </c>
      <c r="F6" s="3">
        <v>101.82599999999999</v>
      </c>
      <c r="G6" s="3">
        <v>2.1</v>
      </c>
      <c r="H6" s="3">
        <v>1.7928287651297241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1.7763644325151027</v>
      </c>
      <c r="F7" s="3">
        <v>102.858</v>
      </c>
      <c r="G7" s="3">
        <v>2.1</v>
      </c>
      <c r="H7" s="3">
        <v>1.7057234325513495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1.6413487077997355</v>
      </c>
      <c r="F8" s="3">
        <v>102.896</v>
      </c>
      <c r="G8" s="3">
        <v>2.2000000000000002</v>
      </c>
      <c r="H8" s="3">
        <v>1.6141309473687395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1.5021108534328265</v>
      </c>
      <c r="F9" s="3">
        <v>102.35599999999999</v>
      </c>
      <c r="G9" s="3">
        <v>2.2000000000000002</v>
      </c>
      <c r="H9" s="3">
        <v>1.5182213404283431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1.3593463064463771</v>
      </c>
      <c r="F10" s="3">
        <v>102.94499999999999</v>
      </c>
      <c r="G10" s="3">
        <v>2.1</v>
      </c>
      <c r="H10" s="3">
        <v>1.4182053279274864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1.2136878572853453</v>
      </c>
      <c r="F11" s="3">
        <v>102.871</v>
      </c>
      <c r="G11" s="3">
        <v>2.2000000000000002</v>
      </c>
      <c r="H11" s="3">
        <v>1.314340971803744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1.0657780640122971</v>
      </c>
      <c r="F12" s="3">
        <v>101.98099999999999</v>
      </c>
      <c r="G12" s="3">
        <v>2.2999999999999998</v>
      </c>
      <c r="H12" s="3">
        <v>1.2069336808469175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0.91627936747748673</v>
      </c>
      <c r="F13" s="3">
        <v>101.613</v>
      </c>
      <c r="G13" s="3">
        <v>2.1</v>
      </c>
      <c r="H13" s="3">
        <v>1.0963503679459892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0.76582186283227882</v>
      </c>
      <c r="F14" s="3">
        <v>100.346</v>
      </c>
      <c r="G14" s="3">
        <v>2.1</v>
      </c>
      <c r="H14" s="3">
        <v>0.98303385337321536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0.61500673693863017</v>
      </c>
      <c r="F15" s="3">
        <v>100.19</v>
      </c>
      <c r="G15" s="3">
        <v>2.1</v>
      </c>
      <c r="H15" s="3">
        <v>0.86749665529196751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0.46444449458468956</v>
      </c>
      <c r="F16" s="3">
        <v>101.181</v>
      </c>
      <c r="G16" s="3">
        <v>1.9</v>
      </c>
      <c r="H16" s="3">
        <v>0.75032885895913282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0.31481404286854064</v>
      </c>
      <c r="F17" s="3">
        <v>102.227</v>
      </c>
      <c r="G17" s="3">
        <v>1.8</v>
      </c>
      <c r="H17" s="3">
        <v>0.63220614014164755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0.16683148024280986</v>
      </c>
      <c r="F18" s="3">
        <v>103.70699999999999</v>
      </c>
      <c r="G18" s="3">
        <v>1.8</v>
      </c>
      <c r="H18" s="3">
        <v>0.51388401288013164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2.1302154184924545E-2</v>
      </c>
      <c r="F19" s="3">
        <v>104.55</v>
      </c>
      <c r="G19" s="3">
        <v>1.6</v>
      </c>
      <c r="H19" s="3">
        <v>0.39619908801102838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-0.12086906223603819</v>
      </c>
      <c r="F20" s="3">
        <v>104.57</v>
      </c>
      <c r="G20" s="3">
        <v>1.6</v>
      </c>
      <c r="H20" s="3">
        <v>0.28007728998099779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-0.2587371086005974</v>
      </c>
      <c r="F21" s="3">
        <v>103.788</v>
      </c>
      <c r="G21" s="3">
        <v>1.4</v>
      </c>
      <c r="H21" s="3">
        <v>0.16652814052225456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-0.39132769747106133</v>
      </c>
      <c r="F22" s="3">
        <v>104.44</v>
      </c>
      <c r="G22" s="3">
        <v>1.5</v>
      </c>
      <c r="H22" s="3">
        <v>5.6652822666320352E-2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-0.51762774022164104</v>
      </c>
      <c r="F23" s="3">
        <v>104.039</v>
      </c>
      <c r="G23" s="3">
        <v>1.1000000000000001</v>
      </c>
      <c r="H23" s="3">
        <v>-4.8361822787263885E-2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-0.63656919491422315</v>
      </c>
      <c r="F24" s="3">
        <v>103.14700000000001</v>
      </c>
      <c r="G24" s="3">
        <v>1.1000000000000001</v>
      </c>
      <c r="H24" s="3">
        <v>-0.14722872259608683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-0.7469855732398456</v>
      </c>
      <c r="F25" s="3">
        <v>102.82899999999999</v>
      </c>
      <c r="G25" s="3">
        <v>1.2</v>
      </c>
      <c r="H25" s="3">
        <v>-0.23858105616893246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-0.84761062513989949</v>
      </c>
      <c r="F26" s="3">
        <v>101.322</v>
      </c>
      <c r="G26" s="3">
        <v>1</v>
      </c>
      <c r="H26" s="3">
        <v>-0.32096538980884898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-0.93700122655763418</v>
      </c>
      <c r="F27" s="3">
        <v>101.10599999999999</v>
      </c>
      <c r="G27" s="3">
        <v>0.9</v>
      </c>
      <c r="H27" s="3">
        <v>-0.39282838835665052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-1.0135998360317755</v>
      </c>
      <c r="F28" s="3">
        <v>99.488</v>
      </c>
      <c r="G28" s="3">
        <v>-1.7</v>
      </c>
      <c r="H28" s="3">
        <v>-0.45252498294552551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-1.0757421759047605</v>
      </c>
      <c r="F29" s="3">
        <v>96.515000000000001</v>
      </c>
      <c r="G29" s="3">
        <v>-5.6</v>
      </c>
      <c r="H29" s="3">
        <v>-0.49832032495947098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-1.1218741351970798</v>
      </c>
      <c r="F30" s="3">
        <v>96.441000000000003</v>
      </c>
      <c r="G30" s="3">
        <v>-7</v>
      </c>
      <c r="H30" s="3">
        <v>-0.52856619599200172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-1.1508877319447861</v>
      </c>
      <c r="F31" s="3">
        <v>97.1</v>
      </c>
      <c r="G31" s="3">
        <v>-7.1</v>
      </c>
      <c r="H31" s="3">
        <v>-0.54196866094739915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-1.1621804095912105</v>
      </c>
      <c r="F32" s="3">
        <v>98.218999999999994</v>
      </c>
      <c r="G32" s="3">
        <v>-6.1</v>
      </c>
      <c r="H32" s="3">
        <v>-0.53768318985522301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-1.1556807999316319</v>
      </c>
      <c r="F33" s="3">
        <v>98.078000000000003</v>
      </c>
      <c r="G33" s="3">
        <v>-5.5</v>
      </c>
      <c r="H33" s="3">
        <v>-0.51532067158802286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-1.1316604388995521</v>
      </c>
      <c r="F34" s="3">
        <v>98.893000000000001</v>
      </c>
      <c r="G34" s="3">
        <v>-5.3</v>
      </c>
      <c r="H34" s="3">
        <v>-0.47487826701905278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-1.0906300512618112</v>
      </c>
      <c r="F35" s="3">
        <v>98.685000000000002</v>
      </c>
      <c r="G35" s="3">
        <v>-5.0999999999999996</v>
      </c>
      <c r="H35" s="3">
        <v>-0.41669929530826227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-1.0333689964769923</v>
      </c>
      <c r="F36" s="3">
        <v>98.043000000000006</v>
      </c>
      <c r="G36" s="3">
        <v>-4.9000000000000004</v>
      </c>
      <c r="H36" s="3">
        <v>-0.3414621535137245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-0.96090728469456321</v>
      </c>
      <c r="F37" s="3">
        <v>97.819000000000003</v>
      </c>
      <c r="G37" s="3">
        <v>-4.9000000000000004</v>
      </c>
      <c r="H37" s="3">
        <v>-0.25017046790911635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-0.87455038655034723</v>
      </c>
      <c r="F38" s="3">
        <v>96.602000000000004</v>
      </c>
      <c r="G38" s="3">
        <v>-4.7</v>
      </c>
      <c r="H38" s="3">
        <v>-0.14414442989634293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-0.77597454300761937</v>
      </c>
      <c r="F39" s="3">
        <v>96.185000000000002</v>
      </c>
      <c r="G39" s="3">
        <v>-4.9000000000000004</v>
      </c>
      <c r="H39" s="3">
        <v>-2.5027135705926778E-2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-0.66719804014169937</v>
      </c>
      <c r="F40" s="3">
        <v>96.769000000000005</v>
      </c>
      <c r="G40" s="3">
        <v>-2.7</v>
      </c>
      <c r="H40" s="3">
        <v>0.10522193957257461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-0.55065055468464263</v>
      </c>
      <c r="F41" s="3">
        <v>97.456999999999994</v>
      </c>
      <c r="G41" s="3">
        <v>1</v>
      </c>
      <c r="H41" s="3">
        <v>0.24430478106736106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-0.42899320794905027</v>
      </c>
      <c r="F42" s="3">
        <v>98.95</v>
      </c>
      <c r="G42" s="3">
        <v>2.6</v>
      </c>
      <c r="H42" s="3">
        <v>0.38972856682749546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-0.30482110384789257</v>
      </c>
      <c r="F43" s="3">
        <v>101.05500000000001</v>
      </c>
      <c r="G43" s="3">
        <v>4.0999999999999996</v>
      </c>
      <c r="H43" s="3">
        <v>0.53905295373668882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-0.18053288843247667</v>
      </c>
      <c r="F44" s="3">
        <v>101.94199999999999</v>
      </c>
      <c r="G44" s="3">
        <v>3.8</v>
      </c>
      <c r="H44" s="3">
        <v>0.68999108975040035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-5.8137984066342505E-2</v>
      </c>
      <c r="F45" s="3">
        <v>101.845</v>
      </c>
      <c r="G45" s="3">
        <v>3.8</v>
      </c>
      <c r="H45" s="3">
        <v>0.84050341081341307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6.0637557226444455E-2</v>
      </c>
      <c r="F46" s="3">
        <v>102.682</v>
      </c>
      <c r="G46" s="3">
        <v>3.8</v>
      </c>
      <c r="H46" s="3">
        <v>0.98876632571149936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0.17430783189293445</v>
      </c>
      <c r="F47" s="3">
        <v>102.547</v>
      </c>
      <c r="G47" s="3">
        <v>3.9</v>
      </c>
      <c r="H47" s="3">
        <v>1.1331617638269031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0.28157022543870364</v>
      </c>
      <c r="F48" s="3">
        <v>102.07899999999999</v>
      </c>
      <c r="G48" s="3">
        <v>4.0999999999999996</v>
      </c>
      <c r="H48" s="3">
        <v>1.2722668791025828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0.38124890754766899</v>
      </c>
      <c r="F49" s="3">
        <v>101.886</v>
      </c>
      <c r="G49" s="3">
        <v>4.2</v>
      </c>
      <c r="H49" s="3">
        <v>1.4048509670256755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0.47239849441586979</v>
      </c>
      <c r="F50" s="3">
        <v>100.715</v>
      </c>
      <c r="G50" s="3">
        <v>4.3</v>
      </c>
      <c r="H50" s="3">
        <v>1.5298796934389358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0.55432490439854332</v>
      </c>
      <c r="F51" s="3">
        <v>100.661</v>
      </c>
      <c r="G51" s="3">
        <v>4.7</v>
      </c>
      <c r="H51" s="3">
        <v>1.6465128317568527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0.62661375039992584</v>
      </c>
      <c r="F52" s="3">
        <v>101.441</v>
      </c>
      <c r="G52" s="3">
        <v>4.8</v>
      </c>
      <c r="H52" s="3">
        <v>1.7541025248596482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0.68917326165033688</v>
      </c>
      <c r="F53" s="3">
        <v>102.79900000000001</v>
      </c>
      <c r="G53" s="3">
        <v>5.5</v>
      </c>
      <c r="H53" s="3">
        <v>1.8522129633475612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0.7422639858696517</v>
      </c>
      <c r="F54" s="3">
        <v>104.37</v>
      </c>
      <c r="G54" s="3">
        <v>5.5</v>
      </c>
      <c r="H54" s="3">
        <v>1.9406198584788263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0.78655000041235335</v>
      </c>
      <c r="F55" s="3">
        <v>105.23399999999999</v>
      </c>
      <c r="G55" s="3">
        <v>4.0999999999999996</v>
      </c>
      <c r="H55" s="3">
        <v>2.0193522400558899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0.82301189207835068</v>
      </c>
      <c r="F56" s="3">
        <v>105.05200000000001</v>
      </c>
      <c r="G56" s="3">
        <v>3.1</v>
      </c>
      <c r="H56" s="3">
        <v>2.0886863170576921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0.85274923725085705</v>
      </c>
      <c r="F57" s="3">
        <v>104.413</v>
      </c>
      <c r="G57" s="3">
        <v>2.5</v>
      </c>
      <c r="H57" s="3">
        <v>2.1490427878909473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0.87692251426502488</v>
      </c>
      <c r="F58" s="3">
        <v>105.05800000000001</v>
      </c>
      <c r="G58" s="3">
        <v>2.2999999999999998</v>
      </c>
      <c r="H58" s="3">
        <v>2.20091258107924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0.89666770498119752</v>
      </c>
      <c r="F59" s="3">
        <v>104.664</v>
      </c>
      <c r="G59" s="3">
        <v>2.1</v>
      </c>
      <c r="H59" s="3">
        <v>2.2448109971747745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0.91310156052956104</v>
      </c>
      <c r="F60" s="3">
        <v>104.167</v>
      </c>
      <c r="G60" s="3">
        <v>2</v>
      </c>
      <c r="H60" s="3">
        <v>2.2812602178005128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0.92728550789412223</v>
      </c>
      <c r="F61" s="3">
        <v>103.783</v>
      </c>
      <c r="G61" s="3">
        <v>1.9</v>
      </c>
      <c r="H61" s="3">
        <v>2.3107723682601695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0.94014811978385104</v>
      </c>
      <c r="F62" s="3">
        <v>102.474</v>
      </c>
      <c r="G62" s="3">
        <v>1.7</v>
      </c>
      <c r="H62" s="3">
        <v>2.3338400418978891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0.95245635185855793</v>
      </c>
      <c r="F63" s="3">
        <v>102.551</v>
      </c>
      <c r="G63" s="3">
        <v>1.9</v>
      </c>
      <c r="H63" s="3">
        <v>2.3509273061989089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0.96480770504751268</v>
      </c>
      <c r="F64" s="3">
        <v>103.64400000000001</v>
      </c>
      <c r="G64" s="3">
        <v>2.2000000000000002</v>
      </c>
      <c r="H64" s="3">
        <v>2.3624542119788896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0.97768492636666149</v>
      </c>
      <c r="F65" s="3">
        <v>105.15300000000001</v>
      </c>
      <c r="G65" s="3">
        <v>2.2999999999999998</v>
      </c>
      <c r="H65" s="3">
        <v>2.3688094956572283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0.99144126229687779</v>
      </c>
      <c r="F66" s="3">
        <v>106.471</v>
      </c>
      <c r="G66" s="3">
        <v>2</v>
      </c>
      <c r="H66" s="3">
        <v>2.3703706121108241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1.0063134534213705</v>
      </c>
      <c r="F67" s="3">
        <v>107.548</v>
      </c>
      <c r="G67" s="3">
        <v>2.2000000000000002</v>
      </c>
      <c r="H67" s="3">
        <v>2.3675102377793773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1.0223930013467999</v>
      </c>
      <c r="F68" s="3">
        <v>107.3</v>
      </c>
      <c r="G68" s="3">
        <v>2.1</v>
      </c>
      <c r="H68" s="3">
        <v>2.3605753289211919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1.0397154136900053</v>
      </c>
      <c r="F69" s="3">
        <v>106.72499999999999</v>
      </c>
      <c r="G69" s="3">
        <v>2.2000000000000002</v>
      </c>
      <c r="H69" s="3">
        <v>2.3499012091391713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1.0582590874427324</v>
      </c>
      <c r="F70" s="3">
        <v>107.505</v>
      </c>
      <c r="G70" s="3">
        <v>2.2999999999999998</v>
      </c>
      <c r="H70" s="3">
        <v>2.3358051065272663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1.0779649393596653</v>
      </c>
      <c r="F71" s="3">
        <v>107.008</v>
      </c>
      <c r="G71" s="3">
        <v>2.2000000000000002</v>
      </c>
      <c r="H71" s="3">
        <v>2.318593839373237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1.098776784869971</v>
      </c>
      <c r="F72" s="3">
        <v>106.432</v>
      </c>
      <c r="G72" s="3">
        <v>2.2000000000000002</v>
      </c>
      <c r="H72" s="3">
        <v>2.298571739499113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1.1206260807264723</v>
      </c>
      <c r="F73" s="3">
        <v>105.827</v>
      </c>
      <c r="G73" s="3">
        <v>2</v>
      </c>
      <c r="H73" s="3">
        <v>2.2760349030436333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1.1434443686274871</v>
      </c>
      <c r="F74" s="3">
        <v>104.604</v>
      </c>
      <c r="G74" s="3">
        <v>2.1</v>
      </c>
      <c r="H74" s="3">
        <v>2.2512725808858498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1.1671756467935051</v>
      </c>
      <c r="F75" s="3">
        <v>104.59</v>
      </c>
      <c r="G75" s="3">
        <v>2</v>
      </c>
      <c r="H75" s="3">
        <v>2.224554854814325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1.1917747853638607</v>
      </c>
      <c r="F76" s="3">
        <v>105.94499999999999</v>
      </c>
      <c r="G76" s="3">
        <v>2.2000000000000002</v>
      </c>
      <c r="H76" s="3">
        <v>2.1961413015772817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1.2171364339468616</v>
      </c>
      <c r="F77" s="3">
        <v>107.247</v>
      </c>
      <c r="G77" s="3">
        <v>2</v>
      </c>
      <c r="H77" s="3">
        <v>2.1662759038358033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1.2431349800129428</v>
      </c>
      <c r="F78" s="3">
        <v>108.453</v>
      </c>
      <c r="G78" s="3">
        <v>1.9</v>
      </c>
      <c r="H78" s="3">
        <v>2.1352029122161413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1.2696297321135153</v>
      </c>
      <c r="F79" s="3">
        <v>109.28700000000001</v>
      </c>
      <c r="G79" s="3">
        <v>1.6</v>
      </c>
      <c r="H79" s="3">
        <v>2.1031550304067812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1.2965672810930449</v>
      </c>
      <c r="F80" s="3">
        <v>109.19199999999999</v>
      </c>
      <c r="G80" s="3">
        <v>1.8</v>
      </c>
      <c r="H80" s="3">
        <v>2.0703486285606378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1.3239449379534896</v>
      </c>
      <c r="F81" s="3">
        <v>108.45399999999999</v>
      </c>
      <c r="G81" s="3">
        <v>1.6</v>
      </c>
      <c r="H81" s="3">
        <v>2.0369651355090705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1.3517671965245095</v>
      </c>
      <c r="F82" s="3">
        <v>109.254</v>
      </c>
      <c r="G82" s="3">
        <v>1.6</v>
      </c>
      <c r="H82" s="3">
        <v>2.0031672058731216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1.3800229989039625</v>
      </c>
      <c r="F83" s="3">
        <v>108.706</v>
      </c>
      <c r="G83" s="3">
        <v>1.6</v>
      </c>
      <c r="H83" s="3">
        <v>1.969087149472756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1.4086629700232811</v>
      </c>
      <c r="F84" s="3">
        <v>108.01900000000001</v>
      </c>
      <c r="G84" s="3">
        <v>1.5</v>
      </c>
      <c r="H84" s="3">
        <v>1.9348292784053085</v>
      </c>
    </row>
    <row r="85" spans="1:8" x14ac:dyDescent="0.25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1.4376043998834183</v>
      </c>
      <c r="F85" s="3">
        <v>107.61</v>
      </c>
      <c r="G85" s="3">
        <v>1.7</v>
      </c>
      <c r="H85" s="3">
        <v>1.9004722737160675</v>
      </c>
    </row>
    <row r="86" spans="1:8" x14ac:dyDescent="0.25">
      <c r="A86" s="2">
        <v>2025</v>
      </c>
      <c r="B86" s="3">
        <v>1</v>
      </c>
      <c r="C86" s="3">
        <v>100.792</v>
      </c>
      <c r="D86" s="3">
        <v>1.2</v>
      </c>
      <c r="E86" s="3">
        <v>1.4667361991124086</v>
      </c>
      <c r="F86" s="3">
        <v>106.25700000000001</v>
      </c>
      <c r="G86" s="3">
        <v>1.6</v>
      </c>
      <c r="H86" s="3">
        <v>1.866064619972654</v>
      </c>
    </row>
    <row r="87" spans="1:8" x14ac:dyDescent="0.25">
      <c r="A87" s="2">
        <v>2025</v>
      </c>
      <c r="B87" s="3">
        <v>2</v>
      </c>
      <c r="C87" s="3">
        <v>101.86499999999999</v>
      </c>
      <c r="D87" s="3">
        <v>3</v>
      </c>
      <c r="E87" s="3">
        <v>1.4959724446994058</v>
      </c>
      <c r="F87" s="3">
        <v>106.251</v>
      </c>
      <c r="G87" s="3">
        <v>1.6</v>
      </c>
      <c r="H87" s="3">
        <v>1.8316408800570143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4.9292934638972925E-3</v>
      </c>
      <c r="F2" s="3">
        <v>101.482</v>
      </c>
      <c r="G2" s="3">
        <v>2.5</v>
      </c>
      <c r="H2" s="3">
        <v>1.3651872995473009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-9.1620006469940521E-2</v>
      </c>
      <c r="F3" s="3">
        <v>87.238</v>
      </c>
      <c r="G3" s="3">
        <v>2.1</v>
      </c>
      <c r="H3" s="3">
        <v>1.2604048966307213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-0.18135112557133137</v>
      </c>
      <c r="F4" s="3">
        <v>97.754000000000005</v>
      </c>
      <c r="G4" s="3">
        <v>1.5</v>
      </c>
      <c r="H4" s="3">
        <v>1.1570339580546825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-0.264366071527395</v>
      </c>
      <c r="F5" s="3">
        <v>95.019000000000005</v>
      </c>
      <c r="G5" s="3">
        <v>0.8</v>
      </c>
      <c r="H5" s="3">
        <v>1.0552735549321171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-0.34057370264153092</v>
      </c>
      <c r="F6" s="3">
        <v>98.034999999999997</v>
      </c>
      <c r="G6" s="3">
        <v>-0.2</v>
      </c>
      <c r="H6" s="3">
        <v>0.95534657546220403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-0.40996868512883816</v>
      </c>
      <c r="F7" s="3">
        <v>102.28400000000001</v>
      </c>
      <c r="G7" s="3">
        <v>0.7</v>
      </c>
      <c r="H7" s="3">
        <v>0.85745818051391842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-0.47252897869728794</v>
      </c>
      <c r="F8" s="3">
        <v>107.681</v>
      </c>
      <c r="G8" s="3">
        <v>-0.7</v>
      </c>
      <c r="H8" s="3">
        <v>0.76173329855516148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-0.52823879522949535</v>
      </c>
      <c r="F9" s="3">
        <v>99.408000000000001</v>
      </c>
      <c r="G9" s="3">
        <v>0.3</v>
      </c>
      <c r="H9" s="3">
        <v>0.66828592345796534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-0.57719536542899919</v>
      </c>
      <c r="F10" s="3">
        <v>96.097999999999999</v>
      </c>
      <c r="G10" s="3">
        <v>-3.1</v>
      </c>
      <c r="H10" s="3">
        <v>0.57712853983751777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-0.61950090341633612</v>
      </c>
      <c r="F11" s="3">
        <v>100.193</v>
      </c>
      <c r="G11" s="3">
        <v>4.5</v>
      </c>
      <c r="H11" s="3">
        <v>0.48824805689765555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-0.65550920696722159</v>
      </c>
      <c r="F12" s="3">
        <v>99.909000000000006</v>
      </c>
      <c r="G12" s="3">
        <v>1.5</v>
      </c>
      <c r="H12" s="3">
        <v>0.40137602769361558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-0.68527410851685588</v>
      </c>
      <c r="F13" s="3">
        <v>117.021</v>
      </c>
      <c r="G13" s="3">
        <v>0.1</v>
      </c>
      <c r="H13" s="3">
        <v>0.31652259916557257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-0.70869975236106675</v>
      </c>
      <c r="F14" s="3">
        <v>103.24299999999999</v>
      </c>
      <c r="G14" s="3">
        <v>1.7</v>
      </c>
      <c r="H14" s="3">
        <v>0.23377421158511127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-0.72560797209370154</v>
      </c>
      <c r="F15" s="3">
        <v>88.751000000000005</v>
      </c>
      <c r="G15" s="3">
        <v>1.7</v>
      </c>
      <c r="H15" s="3">
        <v>0.15320226893220773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-0.73579221938136041</v>
      </c>
      <c r="F16" s="3">
        <v>97.838999999999999</v>
      </c>
      <c r="G16" s="3">
        <v>0.1</v>
      </c>
      <c r="H16" s="3">
        <v>7.4979996422144521E-2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-0.7389816675592481</v>
      </c>
      <c r="F17" s="3">
        <v>96.91</v>
      </c>
      <c r="G17" s="3">
        <v>2</v>
      </c>
      <c r="H17" s="3">
        <v>-6.1196422069380123E-4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-0.73506967105844567</v>
      </c>
      <c r="F18" s="3">
        <v>101.068</v>
      </c>
      <c r="G18" s="3">
        <v>3.1</v>
      </c>
      <c r="H18" s="3">
        <v>-7.3291233771674208E-2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-0.72396771058312059</v>
      </c>
      <c r="F19" s="3">
        <v>102.685</v>
      </c>
      <c r="G19" s="3">
        <v>0.4</v>
      </c>
      <c r="H19" s="3">
        <v>-0.14263650161975946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-0.705508442554728</v>
      </c>
      <c r="F20" s="3">
        <v>112.816</v>
      </c>
      <c r="G20" s="3">
        <v>4.8</v>
      </c>
      <c r="H20" s="3">
        <v>-0.20800608970712264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-0.67955758119259901</v>
      </c>
      <c r="F21" s="3">
        <v>102.68899999999999</v>
      </c>
      <c r="G21" s="3">
        <v>3.3</v>
      </c>
      <c r="H21" s="3">
        <v>-0.26872063688554659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-0.64566795818533185</v>
      </c>
      <c r="F22" s="3">
        <v>99.600999999999999</v>
      </c>
      <c r="G22" s="3">
        <v>3.6</v>
      </c>
      <c r="H22" s="3">
        <v>-0.32375300380614008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-0.60331743594505327</v>
      </c>
      <c r="F23" s="3">
        <v>102.783</v>
      </c>
      <c r="G23" s="3">
        <v>2.6</v>
      </c>
      <c r="H23" s="3">
        <v>-0.37182822329800591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-0.55180709438679365</v>
      </c>
      <c r="F24" s="3">
        <v>102.949</v>
      </c>
      <c r="G24" s="3">
        <v>3</v>
      </c>
      <c r="H24" s="3">
        <v>-0.41139884534276033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-0.49027806082586506</v>
      </c>
      <c r="F25" s="3">
        <v>119.36</v>
      </c>
      <c r="G25" s="3">
        <v>2</v>
      </c>
      <c r="H25" s="3">
        <v>-0.44071104296206837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-0.41757619819602487</v>
      </c>
      <c r="F26" s="3">
        <v>104.17100000000001</v>
      </c>
      <c r="G26" s="3">
        <v>0.9</v>
      </c>
      <c r="H26" s="3">
        <v>-0.45777408648000179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-0.33249943345458427</v>
      </c>
      <c r="F27" s="3">
        <v>93.736999999999995</v>
      </c>
      <c r="G27" s="3">
        <v>5.6</v>
      </c>
      <c r="H27" s="3">
        <v>-0.46042775239820438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-0.23370558410064635</v>
      </c>
      <c r="F28" s="3">
        <v>84.608999999999995</v>
      </c>
      <c r="G28" s="3">
        <v>-13.5</v>
      </c>
      <c r="H28" s="3">
        <v>-0.44641752735120316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-0.11936409961710207</v>
      </c>
      <c r="F29" s="3">
        <v>68.031999999999996</v>
      </c>
      <c r="G29" s="3">
        <v>-29.8</v>
      </c>
      <c r="H29" s="3">
        <v>-0.4130680349351642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1.153152228983121E-2</v>
      </c>
      <c r="F30" s="3">
        <v>81.83</v>
      </c>
      <c r="G30" s="3">
        <v>-19</v>
      </c>
      <c r="H30" s="3">
        <v>-0.35861039752907647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0.15794051753196509</v>
      </c>
      <c r="F31" s="3">
        <v>99.570999999999998</v>
      </c>
      <c r="G31" s="3">
        <v>-3</v>
      </c>
      <c r="H31" s="3">
        <v>-0.28331649667616959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0.31746715455428554</v>
      </c>
      <c r="F32" s="3">
        <v>108.88</v>
      </c>
      <c r="G32" s="3">
        <v>-3.5</v>
      </c>
      <c r="H32" s="3">
        <v>-0.18875275486428916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0.48756584482139431</v>
      </c>
      <c r="F33" s="3">
        <v>98.066999999999993</v>
      </c>
      <c r="G33" s="3">
        <v>-4.5</v>
      </c>
      <c r="H33" s="3">
        <v>-7.6674253157900593E-2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0.66559256457882698</v>
      </c>
      <c r="F34" s="3">
        <v>97.697999999999993</v>
      </c>
      <c r="G34" s="3">
        <v>-1.9</v>
      </c>
      <c r="H34" s="3">
        <v>5.0933979653174088E-2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0.84882776466622867</v>
      </c>
      <c r="F35" s="3">
        <v>100.715</v>
      </c>
      <c r="G35" s="3">
        <v>-2</v>
      </c>
      <c r="H35" s="3">
        <v>0.1917797393800266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1.0346792853284821</v>
      </c>
      <c r="F36" s="3">
        <v>97.245999999999995</v>
      </c>
      <c r="G36" s="3">
        <v>-5.5</v>
      </c>
      <c r="H36" s="3">
        <v>0.34343534030738382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1.2206071315490348</v>
      </c>
      <c r="F37" s="3">
        <v>119.09099999999999</v>
      </c>
      <c r="G37" s="3">
        <v>-0.2</v>
      </c>
      <c r="H37" s="3">
        <v>0.50332088979362677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1.4035897333609644</v>
      </c>
      <c r="F38" s="3">
        <v>93.823999999999998</v>
      </c>
      <c r="G38" s="3">
        <v>-9.9</v>
      </c>
      <c r="H38" s="3">
        <v>0.66845070107628179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1.5806527008576572</v>
      </c>
      <c r="F39" s="3">
        <v>84.587999999999994</v>
      </c>
      <c r="G39" s="3">
        <v>-9.8000000000000007</v>
      </c>
      <c r="H39" s="3">
        <v>0.83579024566441729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1.7483075059565714</v>
      </c>
      <c r="F40" s="3">
        <v>98.454999999999998</v>
      </c>
      <c r="G40" s="3">
        <v>16.399999999999999</v>
      </c>
      <c r="H40" s="3">
        <v>1.001571074879527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1.902622519693161</v>
      </c>
      <c r="F41" s="3">
        <v>92.539000000000001</v>
      </c>
      <c r="G41" s="3">
        <v>36</v>
      </c>
      <c r="H41" s="3">
        <v>1.1612861434982669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2.040857202859411</v>
      </c>
      <c r="F42" s="3">
        <v>96.641999999999996</v>
      </c>
      <c r="G42" s="3">
        <v>18.100000000000001</v>
      </c>
      <c r="H42" s="3">
        <v>1.3114977416393152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2.1627291674612166</v>
      </c>
      <c r="F43" s="3">
        <v>101.774</v>
      </c>
      <c r="G43" s="3">
        <v>2.2000000000000002</v>
      </c>
      <c r="H43" s="3">
        <v>1.4511875145502742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2.2692309659764964</v>
      </c>
      <c r="F44" s="3">
        <v>109.482</v>
      </c>
      <c r="G44" s="3">
        <v>0.6</v>
      </c>
      <c r="H44" s="3">
        <v>1.5805029756911317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2.3615521835798736</v>
      </c>
      <c r="F45" s="3">
        <v>99.058000000000007</v>
      </c>
      <c r="G45" s="3">
        <v>1</v>
      </c>
      <c r="H45" s="3">
        <v>1.6996436393889209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2.4407664866288896</v>
      </c>
      <c r="F46" s="3">
        <v>99.290999999999997</v>
      </c>
      <c r="G46" s="3">
        <v>1.6</v>
      </c>
      <c r="H46" s="3">
        <v>1.8087409294862518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2.5077835448016708</v>
      </c>
      <c r="F47" s="3">
        <v>100.544</v>
      </c>
      <c r="G47" s="3">
        <v>-0.2</v>
      </c>
      <c r="H47" s="3">
        <v>1.9078776834618878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2.5633226967703284</v>
      </c>
      <c r="F48" s="3">
        <v>104.747</v>
      </c>
      <c r="G48" s="3">
        <v>7.7</v>
      </c>
      <c r="H48" s="3">
        <v>1.9971222428967115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2.6078805184608074</v>
      </c>
      <c r="F49" s="3">
        <v>119.056</v>
      </c>
      <c r="G49" s="3">
        <v>0</v>
      </c>
      <c r="H49" s="3">
        <v>2.0763965689769206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2.6423589106117764</v>
      </c>
      <c r="F50" s="3">
        <v>99.480999999999995</v>
      </c>
      <c r="G50" s="3">
        <v>6</v>
      </c>
      <c r="H50" s="3">
        <v>2.1460186560662891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2.6674925600370116</v>
      </c>
      <c r="F51" s="3">
        <v>89.271000000000001</v>
      </c>
      <c r="G51" s="3">
        <v>5.5</v>
      </c>
      <c r="H51" s="3">
        <v>2.2061623043224121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2.6842146008481631</v>
      </c>
      <c r="F52" s="3">
        <v>97.751000000000005</v>
      </c>
      <c r="G52" s="3">
        <v>-0.7</v>
      </c>
      <c r="H52" s="3">
        <v>2.2572689514962132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2.6935993135068781</v>
      </c>
      <c r="F53" s="3">
        <v>97.512</v>
      </c>
      <c r="G53" s="3">
        <v>5.4</v>
      </c>
      <c r="H53" s="3">
        <v>2.3000087740674826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2.6965206857941895</v>
      </c>
      <c r="F54" s="3">
        <v>101.161</v>
      </c>
      <c r="G54" s="3">
        <v>4.7</v>
      </c>
      <c r="H54" s="3">
        <v>2.3348465826166009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2.6942628722054707</v>
      </c>
      <c r="F55" s="3">
        <v>103.861</v>
      </c>
      <c r="G55" s="3">
        <v>2.1</v>
      </c>
      <c r="H55" s="3">
        <v>2.362462464892416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2.6882422132995822</v>
      </c>
      <c r="F56" s="3">
        <v>109.111</v>
      </c>
      <c r="G56" s="3">
        <v>-0.3</v>
      </c>
      <c r="H56" s="3">
        <v>2.3837007554088712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2.679681003602592</v>
      </c>
      <c r="F57" s="3">
        <v>102.994</v>
      </c>
      <c r="G57" s="3">
        <v>4</v>
      </c>
      <c r="H57" s="3">
        <v>2.3993875621198488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2.6695315208201995</v>
      </c>
      <c r="F58" s="3">
        <v>101.056</v>
      </c>
      <c r="G58" s="3">
        <v>1.8</v>
      </c>
      <c r="H58" s="3">
        <v>2.4101626248712162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2.6589418981439659</v>
      </c>
      <c r="F59" s="3">
        <v>100.53</v>
      </c>
      <c r="G59" s="3">
        <v>0</v>
      </c>
      <c r="H59" s="3">
        <v>2.4167768371503606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2.6489512735209506</v>
      </c>
      <c r="F60" s="3">
        <v>102.446</v>
      </c>
      <c r="G60" s="3">
        <v>-2.2000000000000002</v>
      </c>
      <c r="H60" s="3">
        <v>2.4199387200401632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2.6402266361552864</v>
      </c>
      <c r="F61" s="3">
        <v>120.033</v>
      </c>
      <c r="G61" s="3">
        <v>0.8</v>
      </c>
      <c r="H61" s="3">
        <v>2.4201889628987039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2.6331399091904446</v>
      </c>
      <c r="F62" s="3">
        <v>102.337</v>
      </c>
      <c r="G62" s="3">
        <v>2.9</v>
      </c>
      <c r="H62" s="3">
        <v>2.4177474260062821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2.6279699444757183</v>
      </c>
      <c r="F63" s="3">
        <v>89.646000000000001</v>
      </c>
      <c r="G63" s="3">
        <v>0.4</v>
      </c>
      <c r="H63" s="3">
        <v>2.4127214565207735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2.6249238480333736</v>
      </c>
      <c r="F64" s="3">
        <v>101.985</v>
      </c>
      <c r="G64" s="3">
        <v>4.3</v>
      </c>
      <c r="H64" s="3">
        <v>2.4052518913621368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2.6239498390839766</v>
      </c>
      <c r="F65" s="3">
        <v>99.07</v>
      </c>
      <c r="G65" s="3">
        <v>1.6</v>
      </c>
      <c r="H65" s="3">
        <v>2.3953397951269615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2.6249249615808683</v>
      </c>
      <c r="F66" s="3">
        <v>104.651</v>
      </c>
      <c r="G66" s="3">
        <v>3.4</v>
      </c>
      <c r="H66" s="3">
        <v>2.3831178121416037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2.6274815407385645</v>
      </c>
      <c r="F67" s="3">
        <v>107.48399999999999</v>
      </c>
      <c r="G67" s="3">
        <v>3.5</v>
      </c>
      <c r="H67" s="3">
        <v>2.3686633548022034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2.6311737819825822</v>
      </c>
      <c r="F68" s="3">
        <v>112.446</v>
      </c>
      <c r="G68" s="3">
        <v>3.1</v>
      </c>
      <c r="H68" s="3">
        <v>2.3521244523235012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2.6356025934092195</v>
      </c>
      <c r="F69" s="3">
        <v>104.142</v>
      </c>
      <c r="G69" s="3">
        <v>1.1000000000000001</v>
      </c>
      <c r="H69" s="3">
        <v>2.3337276989650442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2.6404500516021367</v>
      </c>
      <c r="F70" s="3">
        <v>102.651</v>
      </c>
      <c r="G70" s="3">
        <v>1.6</v>
      </c>
      <c r="H70" s="3">
        <v>2.3137516247883014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2.6452915940760078</v>
      </c>
      <c r="F71" s="3">
        <v>102.31</v>
      </c>
      <c r="G71" s="3">
        <v>1.8</v>
      </c>
      <c r="H71" s="3">
        <v>2.2923890843200918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2.6495609604252564</v>
      </c>
      <c r="F72" s="3">
        <v>106.286</v>
      </c>
      <c r="G72" s="3">
        <v>3.7</v>
      </c>
      <c r="H72" s="3">
        <v>2.26978336600218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2.6527304116613846</v>
      </c>
      <c r="F73" s="3">
        <v>121.34399999999999</v>
      </c>
      <c r="G73" s="3">
        <v>1.1000000000000001</v>
      </c>
      <c r="H73" s="3">
        <v>2.2460435645899191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2.6544215448403095</v>
      </c>
      <c r="F74" s="3">
        <v>104.64100000000001</v>
      </c>
      <c r="G74" s="3">
        <v>2.2999999999999998</v>
      </c>
      <c r="H74" s="3">
        <v>2.2213780954382449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2.654231461850471</v>
      </c>
      <c r="F75" s="3">
        <v>94.016999999999996</v>
      </c>
      <c r="G75" s="3">
        <v>4.9000000000000004</v>
      </c>
      <c r="H75" s="3">
        <v>2.1959157875434414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2.6517951519730283</v>
      </c>
      <c r="F76" s="3">
        <v>100.52500000000001</v>
      </c>
      <c r="G76" s="3">
        <v>-1.4</v>
      </c>
      <c r="H76" s="3">
        <v>2.1697909297562754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2.6470563384154011</v>
      </c>
      <c r="F77" s="3">
        <v>101.794</v>
      </c>
      <c r="G77" s="3">
        <v>2.7</v>
      </c>
      <c r="H77" s="3">
        <v>2.1433255945533793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2.6400732030550111</v>
      </c>
      <c r="F78" s="3">
        <v>105.074</v>
      </c>
      <c r="G78" s="3">
        <v>0.4</v>
      </c>
      <c r="H78" s="3">
        <v>2.1165939522634858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2.6309284377457791</v>
      </c>
      <c r="F79" s="3">
        <v>106.01300000000001</v>
      </c>
      <c r="G79" s="3">
        <v>-1.4</v>
      </c>
      <c r="H79" s="3">
        <v>2.0897088311601495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2.619701951480303</v>
      </c>
      <c r="F80" s="3">
        <v>115.66</v>
      </c>
      <c r="G80" s="3">
        <v>2.9</v>
      </c>
      <c r="H80" s="3">
        <v>2.0626638516035736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2.6061867832207821</v>
      </c>
      <c r="F81" s="3">
        <v>107.40300000000001</v>
      </c>
      <c r="G81" s="3">
        <v>3.1</v>
      </c>
      <c r="H81" s="3">
        <v>2.0352102930629083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2.5903343259605629</v>
      </c>
      <c r="F82" s="3">
        <v>104.482</v>
      </c>
      <c r="G82" s="3">
        <v>1.8</v>
      </c>
      <c r="H82" s="3">
        <v>2.0071575833509434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2.5722691541663796</v>
      </c>
      <c r="F83" s="3">
        <v>107.85299999999999</v>
      </c>
      <c r="G83" s="3">
        <v>5.4</v>
      </c>
      <c r="H83" s="3">
        <v>1.9783890940101168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2.5521442913101082</v>
      </c>
      <c r="F84" s="3">
        <v>108.212</v>
      </c>
      <c r="G84" s="3">
        <v>1.8</v>
      </c>
      <c r="H84" s="3">
        <v>1.9487738106395787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2.5303021866168072</v>
      </c>
      <c r="F85" s="3">
        <v>125.82299999999999</v>
      </c>
      <c r="G85" s="3">
        <v>3.7</v>
      </c>
      <c r="H85" s="3">
        <v>1.9184183307069507</v>
      </c>
    </row>
    <row r="86" spans="1:8" x14ac:dyDescent="0.25">
      <c r="A86" s="2">
        <v>2025</v>
      </c>
      <c r="B86" s="3">
        <v>1</v>
      </c>
      <c r="C86" s="3">
        <v>107.339</v>
      </c>
      <c r="D86" s="3">
        <v>3.4</v>
      </c>
      <c r="E86" s="3">
        <v>2.5071233348468605</v>
      </c>
      <c r="F86" s="3">
        <v>106.982</v>
      </c>
      <c r="G86" s="3">
        <v>2.2999999999999998</v>
      </c>
      <c r="H86" s="3">
        <v>1.8874189201652267</v>
      </c>
    </row>
    <row r="87" spans="1:8" x14ac:dyDescent="0.25">
      <c r="A87" s="2">
        <v>2025</v>
      </c>
      <c r="B87" s="3">
        <v>2</v>
      </c>
      <c r="C87" s="3">
        <v>93.563999999999993</v>
      </c>
      <c r="D87" s="3">
        <v>0.3</v>
      </c>
      <c r="E87" s="3">
        <v>2.4830625153310262</v>
      </c>
      <c r="F87" s="3">
        <v>94.751000000000005</v>
      </c>
      <c r="G87" s="3">
        <v>0.8</v>
      </c>
      <c r="H87" s="3">
        <v>1.8559955659166576</v>
      </c>
    </row>
    <row r="88" spans="1:8" x14ac:dyDescent="0.25">
      <c r="A88" s="2">
        <v>2025</v>
      </c>
      <c r="B88" s="3">
        <v>3</v>
      </c>
      <c r="C88" s="3">
        <v>103.636</v>
      </c>
      <c r="D88" s="3">
        <v>-2.8</v>
      </c>
      <c r="E88" s="3">
        <v>2.4586365127240306</v>
      </c>
      <c r="F88" s="3">
        <v>104.241</v>
      </c>
      <c r="G88" s="3">
        <v>-0.7</v>
      </c>
      <c r="H88" s="3">
        <v>1.8243969063273713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0.48317268439120353</v>
      </c>
      <c r="F2" s="3">
        <v>99.489000000000004</v>
      </c>
      <c r="G2" s="3">
        <v>0.9</v>
      </c>
      <c r="H2" s="3">
        <v>1.0788434260420594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0.45088058056029295</v>
      </c>
      <c r="F3" s="3">
        <v>98.899000000000001</v>
      </c>
      <c r="G3" s="3">
        <v>1</v>
      </c>
      <c r="H3" s="3">
        <v>1.0358141318832002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0.41967013800717701</v>
      </c>
      <c r="F4" s="3">
        <v>99.343000000000004</v>
      </c>
      <c r="G4" s="3">
        <v>1</v>
      </c>
      <c r="H4" s="3">
        <v>0.99104273374003116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0.38926279951062986</v>
      </c>
      <c r="F5" s="3">
        <v>99.471999999999994</v>
      </c>
      <c r="G5" s="3">
        <v>0.7</v>
      </c>
      <c r="H5" s="3">
        <v>0.94456244664212885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0.35943419742317517</v>
      </c>
      <c r="F6" s="3">
        <v>99.938999999999993</v>
      </c>
      <c r="G6" s="3">
        <v>0.9</v>
      </c>
      <c r="H6" s="3">
        <v>0.89640710765144915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0.33000237640292612</v>
      </c>
      <c r="F7" s="3">
        <v>101.69199999999999</v>
      </c>
      <c r="G7" s="3">
        <v>0.8</v>
      </c>
      <c r="H7" s="3">
        <v>0.84659357032670912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0.30081597595539716</v>
      </c>
      <c r="F8" s="3">
        <v>102.44199999999999</v>
      </c>
      <c r="G8" s="3">
        <v>1.1000000000000001</v>
      </c>
      <c r="H8" s="3">
        <v>0.7951389377330389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0.2717007187544081</v>
      </c>
      <c r="F9" s="3">
        <v>102.1</v>
      </c>
      <c r="G9" s="3">
        <v>1</v>
      </c>
      <c r="H9" s="3">
        <v>0.74205707727096248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0.24251004858655958</v>
      </c>
      <c r="F10" s="3">
        <v>100.986</v>
      </c>
      <c r="G10" s="3">
        <v>1</v>
      </c>
      <c r="H10" s="3">
        <v>0.68738302724810585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0.21311326335520545</v>
      </c>
      <c r="F11" s="3">
        <v>100.836</v>
      </c>
      <c r="G11" s="3">
        <v>1.1000000000000001</v>
      </c>
      <c r="H11" s="3">
        <v>0.63116973867506232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0.18338365332143655</v>
      </c>
      <c r="F12" s="3">
        <v>101.544</v>
      </c>
      <c r="G12" s="3">
        <v>1.2</v>
      </c>
      <c r="H12" s="3">
        <v>0.57349187207442198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0.15324220921416637</v>
      </c>
      <c r="F13" s="3">
        <v>102.61199999999999</v>
      </c>
      <c r="G13" s="3">
        <v>1</v>
      </c>
      <c r="H13" s="3">
        <v>0.51445664562581128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0.12268746456416102</v>
      </c>
      <c r="F14" s="3">
        <v>100.607</v>
      </c>
      <c r="G14" s="3">
        <v>1.1000000000000001</v>
      </c>
      <c r="H14" s="3">
        <v>0.45421478501774049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9.1783699970991242E-2</v>
      </c>
      <c r="F15" s="3">
        <v>100.124</v>
      </c>
      <c r="G15" s="3">
        <v>1.2</v>
      </c>
      <c r="H15" s="3">
        <v>0.39295073422721793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6.0642231626966345E-2</v>
      </c>
      <c r="F16" s="3">
        <v>100.08199999999999</v>
      </c>
      <c r="G16" s="3">
        <v>0.7</v>
      </c>
      <c r="H16" s="3">
        <v>0.33089378342673692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2.9437446300786541E-2</v>
      </c>
      <c r="F17" s="3">
        <v>100.553</v>
      </c>
      <c r="G17" s="3">
        <v>1.1000000000000001</v>
      </c>
      <c r="H17" s="3">
        <v>0.26832926787669159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-1.6674249493775887E-3</v>
      </c>
      <c r="F18" s="3">
        <v>101.002</v>
      </c>
      <c r="G18" s="3">
        <v>1.1000000000000001</v>
      </c>
      <c r="H18" s="3">
        <v>0.20556815521362709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-3.2490361999126346E-2</v>
      </c>
      <c r="F19" s="3">
        <v>102.779</v>
      </c>
      <c r="G19" s="3">
        <v>1.1000000000000001</v>
      </c>
      <c r="H19" s="3">
        <v>0.14297916798604157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-6.281450670843855E-2</v>
      </c>
      <c r="F20" s="3">
        <v>103.538</v>
      </c>
      <c r="G20" s="3">
        <v>1.1000000000000001</v>
      </c>
      <c r="H20" s="3">
        <v>8.0993142064987783E-2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-9.2365189106598633E-2</v>
      </c>
      <c r="F21" s="3">
        <v>103.16800000000001</v>
      </c>
      <c r="G21" s="3">
        <v>1</v>
      </c>
      <c r="H21" s="3">
        <v>2.010737310151943E-2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-0.12077309932659185</v>
      </c>
      <c r="F22" s="3">
        <v>101.836</v>
      </c>
      <c r="G22" s="3">
        <v>0.8</v>
      </c>
      <c r="H22" s="3">
        <v>-3.911007888817538E-2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-0.14758612436327104</v>
      </c>
      <c r="F23" s="3">
        <v>101.628</v>
      </c>
      <c r="G23" s="3">
        <v>0.8</v>
      </c>
      <c r="H23" s="3">
        <v>-9.6023105788818369E-2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-0.17230209752403583</v>
      </c>
      <c r="F24" s="3">
        <v>102.32599999999999</v>
      </c>
      <c r="G24" s="3">
        <v>0.8</v>
      </c>
      <c r="H24" s="3">
        <v>-0.14993732795187514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-0.19426971419098282</v>
      </c>
      <c r="F25" s="3">
        <v>103.535</v>
      </c>
      <c r="G25" s="3">
        <v>0.9</v>
      </c>
      <c r="H25" s="3">
        <v>-0.20009614190202041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-0.21281181543388059</v>
      </c>
      <c r="F26" s="3">
        <v>101.444</v>
      </c>
      <c r="G26" s="3">
        <v>0.8</v>
      </c>
      <c r="H26" s="3">
        <v>-0.24567697629393223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-0.22722386248123438</v>
      </c>
      <c r="F27" s="3">
        <v>100.788</v>
      </c>
      <c r="G27" s="3">
        <v>0.7</v>
      </c>
      <c r="H27" s="3">
        <v>-0.28578086421687876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-0.23679348240769993</v>
      </c>
      <c r="F28" s="3">
        <v>99.656999999999996</v>
      </c>
      <c r="G28" s="3">
        <v>-0.4</v>
      </c>
      <c r="H28" s="3">
        <v>-0.31943622230344099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-0.24079946729748286</v>
      </c>
      <c r="F29" s="3">
        <v>98.093999999999994</v>
      </c>
      <c r="G29" s="3">
        <v>-2.4</v>
      </c>
      <c r="H29" s="3">
        <v>-0.34560301018174039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-0.23856666524295497</v>
      </c>
      <c r="F30" s="3">
        <v>97.347999999999999</v>
      </c>
      <c r="G30" s="3">
        <v>-3.6</v>
      </c>
      <c r="H30" s="3">
        <v>-0.36324678218668299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-0.22956986881792577</v>
      </c>
      <c r="F31" s="3">
        <v>98.953999999999994</v>
      </c>
      <c r="G31" s="3">
        <v>-3.7</v>
      </c>
      <c r="H31" s="3">
        <v>-0.37147575911080105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-0.21347563680000728</v>
      </c>
      <c r="F32" s="3">
        <v>99.977000000000004</v>
      </c>
      <c r="G32" s="3">
        <v>-3.4</v>
      </c>
      <c r="H32" s="3">
        <v>-0.36962293627564163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-0.19014291894814364</v>
      </c>
      <c r="F33" s="3">
        <v>99.738</v>
      </c>
      <c r="G33" s="3">
        <v>-3.3</v>
      </c>
      <c r="H33" s="3">
        <v>-0.35725245651948029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-0.15956167365761234</v>
      </c>
      <c r="F34" s="3">
        <v>98.813000000000002</v>
      </c>
      <c r="G34" s="3">
        <v>-3</v>
      </c>
      <c r="H34" s="3">
        <v>-0.33413890553224002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-0.12181976606543057</v>
      </c>
      <c r="F35" s="3">
        <v>98.626999999999995</v>
      </c>
      <c r="G35" s="3">
        <v>-3</v>
      </c>
      <c r="H35" s="3">
        <v>-0.30026122647214121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-7.7091202859055977E-2</v>
      </c>
      <c r="F36" s="3">
        <v>98.813000000000002</v>
      </c>
      <c r="G36" s="3">
        <v>-3.4</v>
      </c>
      <c r="H36" s="3">
        <v>-0.2557834917400757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-2.5638753242191635E-2</v>
      </c>
      <c r="F37" s="3">
        <v>99.787000000000006</v>
      </c>
      <c r="G37" s="3">
        <v>-3.6</v>
      </c>
      <c r="H37" s="3">
        <v>-0.2010572555962081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3.2127389359435689E-2</v>
      </c>
      <c r="F38" s="3">
        <v>98.028999999999996</v>
      </c>
      <c r="G38" s="3">
        <v>-3.4</v>
      </c>
      <c r="H38" s="3">
        <v>-0.13665242066933225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9.5590478655741065E-2</v>
      </c>
      <c r="F39" s="3">
        <v>97.391999999999996</v>
      </c>
      <c r="G39" s="3">
        <v>-3.4</v>
      </c>
      <c r="H39" s="3">
        <v>-6.337492727882553E-2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0.16391625951015626</v>
      </c>
      <c r="F40" s="3">
        <v>97.632000000000005</v>
      </c>
      <c r="G40" s="3">
        <v>-2</v>
      </c>
      <c r="H40" s="3">
        <v>1.7742662896258907E-2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0.23599994966953972</v>
      </c>
      <c r="F41" s="3">
        <v>98.195999999999998</v>
      </c>
      <c r="G41" s="3">
        <v>0.1</v>
      </c>
      <c r="H41" s="3">
        <v>0.10543607810237339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0.31058649491828394</v>
      </c>
      <c r="F42" s="3">
        <v>99.03</v>
      </c>
      <c r="G42" s="3">
        <v>1.7</v>
      </c>
      <c r="H42" s="3">
        <v>0.19830092556771359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0.38641834104427658</v>
      </c>
      <c r="F43" s="3">
        <v>100.777</v>
      </c>
      <c r="G43" s="3">
        <v>1.8</v>
      </c>
      <c r="H43" s="3">
        <v>0.2949324350150514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0.46230664310659153</v>
      </c>
      <c r="F44" s="3">
        <v>102.126</v>
      </c>
      <c r="G44" s="3">
        <v>2.1</v>
      </c>
      <c r="H44" s="3">
        <v>0.39403012082510547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0.53716766600173016</v>
      </c>
      <c r="F45" s="3">
        <v>101.67700000000001</v>
      </c>
      <c r="G45" s="3">
        <v>1.9</v>
      </c>
      <c r="H45" s="3">
        <v>0.49439801595949612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0.61000362555375587</v>
      </c>
      <c r="F46" s="3">
        <v>100.83499999999999</v>
      </c>
      <c r="G46" s="3">
        <v>2</v>
      </c>
      <c r="H46" s="3">
        <v>0.5949586235103419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0.67986276760992659</v>
      </c>
      <c r="F47" s="3">
        <v>100.605</v>
      </c>
      <c r="G47" s="3">
        <v>2</v>
      </c>
      <c r="H47" s="3">
        <v>0.6947320578186531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0.74587597665461458</v>
      </c>
      <c r="F48" s="3">
        <v>101.324</v>
      </c>
      <c r="G48" s="3">
        <v>2.5</v>
      </c>
      <c r="H48" s="3">
        <v>0.79283600554325195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0.80719636892444158</v>
      </c>
      <c r="F49" s="3">
        <v>102.376</v>
      </c>
      <c r="G49" s="3">
        <v>2.6</v>
      </c>
      <c r="H49" s="3">
        <v>0.88847879695005638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0.86310581926876162</v>
      </c>
      <c r="F50" s="3">
        <v>101.09699999999999</v>
      </c>
      <c r="G50" s="3">
        <v>3.1</v>
      </c>
      <c r="H50" s="3">
        <v>0.98098731536015493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0.9130523694557533</v>
      </c>
      <c r="F51" s="3">
        <v>99.998999999999995</v>
      </c>
      <c r="G51" s="3">
        <v>2.7</v>
      </c>
      <c r="H51" s="3">
        <v>1.0698072997337367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0.95671579001614604</v>
      </c>
      <c r="F52" s="3">
        <v>100.009</v>
      </c>
      <c r="G52" s="3">
        <v>2.4</v>
      </c>
      <c r="H52" s="3">
        <v>1.1545316426896461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0.9940318895105682</v>
      </c>
      <c r="F53" s="3">
        <v>100.423</v>
      </c>
      <c r="G53" s="3">
        <v>2.2999999999999998</v>
      </c>
      <c r="H53" s="3">
        <v>1.2348664446731352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1.0251478156808971</v>
      </c>
      <c r="F54" s="3">
        <v>101.30200000000001</v>
      </c>
      <c r="G54" s="3">
        <v>2.2999999999999998</v>
      </c>
      <c r="H54" s="3">
        <v>1.3106042969876022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1.0503777973877941</v>
      </c>
      <c r="F55" s="3">
        <v>103.441</v>
      </c>
      <c r="G55" s="3">
        <v>2.6</v>
      </c>
      <c r="H55" s="3">
        <v>1.3816117585444538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1.0701245948936098</v>
      </c>
      <c r="F56" s="3">
        <v>104.93899999999999</v>
      </c>
      <c r="G56" s="3">
        <v>2.8</v>
      </c>
      <c r="H56" s="3">
        <v>1.4478240962900284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1.0848221922247647</v>
      </c>
      <c r="F57" s="3">
        <v>104.468</v>
      </c>
      <c r="G57" s="3">
        <v>2.7</v>
      </c>
      <c r="H57" s="3">
        <v>1.5092611874652093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1.0949830369774785</v>
      </c>
      <c r="F58" s="3">
        <v>103.03400000000001</v>
      </c>
      <c r="G58" s="3">
        <v>2.2000000000000002</v>
      </c>
      <c r="H58" s="3">
        <v>1.566036810415304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1.1011553529846216</v>
      </c>
      <c r="F59" s="3">
        <v>102.348</v>
      </c>
      <c r="G59" s="3">
        <v>1.7</v>
      </c>
      <c r="H59" s="3">
        <v>1.6183474336809351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1.1038807680348306</v>
      </c>
      <c r="F60" s="3">
        <v>102.491</v>
      </c>
      <c r="G60" s="3">
        <v>1.2</v>
      </c>
      <c r="H60" s="3">
        <v>1.6664335510242247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1.1036799963505619</v>
      </c>
      <c r="F61" s="3">
        <v>103.264</v>
      </c>
      <c r="G61" s="3">
        <v>0.9</v>
      </c>
      <c r="H61" s="3">
        <v>1.7105413265244001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1.1009484826564919</v>
      </c>
      <c r="F62" s="3">
        <v>102.19799999999999</v>
      </c>
      <c r="G62" s="3">
        <v>1.1000000000000001</v>
      </c>
      <c r="H62" s="3">
        <v>1.7508845330418672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1.0959494716775502</v>
      </c>
      <c r="F63" s="3">
        <v>101.34099999999999</v>
      </c>
      <c r="G63" s="3">
        <v>1.3</v>
      </c>
      <c r="H63" s="3">
        <v>1.7876206558449121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1.0888489200495928</v>
      </c>
      <c r="F64" s="3">
        <v>101.908</v>
      </c>
      <c r="G64" s="3">
        <v>1.9</v>
      </c>
      <c r="H64" s="3">
        <v>1.8208619798870262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1.0796880656951648</v>
      </c>
      <c r="F65" s="3">
        <v>102.596</v>
      </c>
      <c r="G65" s="3">
        <v>2.2000000000000002</v>
      </c>
      <c r="H65" s="3">
        <v>1.8506869275761562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1.0684325320284747</v>
      </c>
      <c r="F66" s="3">
        <v>103.52</v>
      </c>
      <c r="G66" s="3">
        <v>2.2000000000000002</v>
      </c>
      <c r="H66" s="3">
        <v>1.8771794170160898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1.0550285196813904</v>
      </c>
      <c r="F67" s="3">
        <v>105.833</v>
      </c>
      <c r="G67" s="3">
        <v>2.2999999999999998</v>
      </c>
      <c r="H67" s="3">
        <v>1.9004476241628669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1.039424421471056</v>
      </c>
      <c r="F68" s="3">
        <v>107.096</v>
      </c>
      <c r="G68" s="3">
        <v>2.1</v>
      </c>
      <c r="H68" s="3">
        <v>1.9206221430685679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1.021627308789637</v>
      </c>
      <c r="F69" s="3">
        <v>106.49299999999999</v>
      </c>
      <c r="G69" s="3">
        <v>1.9</v>
      </c>
      <c r="H69" s="3">
        <v>1.9378613144780399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1.0017040152222525</v>
      </c>
      <c r="F70" s="3">
        <v>105.03100000000001</v>
      </c>
      <c r="G70" s="3">
        <v>1.9</v>
      </c>
      <c r="H70" s="3">
        <v>1.9523359359317505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0.97983792801313341</v>
      </c>
      <c r="F71" s="3">
        <v>104.17700000000001</v>
      </c>
      <c r="G71" s="3">
        <v>1.8</v>
      </c>
      <c r="H71" s="3">
        <v>1.9642141757122176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0.95621926051656481</v>
      </c>
      <c r="F72" s="3">
        <v>104.821</v>
      </c>
      <c r="G72" s="3">
        <v>2.2999999999999998</v>
      </c>
      <c r="H72" s="3">
        <v>1.9736605676619636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0.93102573734183092</v>
      </c>
      <c r="F73" s="3">
        <v>105.553</v>
      </c>
      <c r="G73" s="3">
        <v>2.2000000000000002</v>
      </c>
      <c r="H73" s="3">
        <v>1.980828241861309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0.9045075678717911</v>
      </c>
      <c r="F74" s="3">
        <v>104.158</v>
      </c>
      <c r="G74" s="3">
        <v>1.9</v>
      </c>
      <c r="H74" s="3">
        <v>1.9858929908511527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0.8769475291464337</v>
      </c>
      <c r="F75" s="3">
        <v>103.523</v>
      </c>
      <c r="G75" s="3">
        <v>2.2000000000000002</v>
      </c>
      <c r="H75" s="3">
        <v>1.9890458274333755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0.84858641851353367</v>
      </c>
      <c r="F76" s="3">
        <v>104.16500000000001</v>
      </c>
      <c r="G76" s="3">
        <v>2.2000000000000002</v>
      </c>
      <c r="H76" s="3">
        <v>1.9904717996188268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0.81967357863134194</v>
      </c>
      <c r="F77" s="3">
        <v>104.43</v>
      </c>
      <c r="G77" s="3">
        <v>1.8</v>
      </c>
      <c r="H77" s="3">
        <v>1.9903706050136729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0.79049664476793491</v>
      </c>
      <c r="F78" s="3">
        <v>105.29</v>
      </c>
      <c r="G78" s="3">
        <v>1.7</v>
      </c>
      <c r="H78" s="3">
        <v>1.9889564917935514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0.76128633041509508</v>
      </c>
      <c r="F79" s="3">
        <v>107.54300000000001</v>
      </c>
      <c r="G79" s="3">
        <v>1.6</v>
      </c>
      <c r="H79" s="3">
        <v>1.9864304879531964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0.73221845346427405</v>
      </c>
      <c r="F80" s="3">
        <v>109.163</v>
      </c>
      <c r="G80" s="3">
        <v>1.9</v>
      </c>
      <c r="H80" s="3">
        <v>1.9829735550643006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0.70343679803397807</v>
      </c>
      <c r="F81" s="3">
        <v>108.572</v>
      </c>
      <c r="G81" s="3">
        <v>2</v>
      </c>
      <c r="H81" s="3">
        <v>1.9787398192480048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0.67502041085011177</v>
      </c>
      <c r="F82" s="3">
        <v>106.72</v>
      </c>
      <c r="G82" s="3">
        <v>1.6</v>
      </c>
      <c r="H82" s="3">
        <v>1.9738776445730146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0.64697171108316065</v>
      </c>
      <c r="F83" s="3">
        <v>106.01300000000001</v>
      </c>
      <c r="G83" s="3">
        <v>1.8</v>
      </c>
      <c r="H83" s="3">
        <v>1.9685368715094766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0.6192601303750791</v>
      </c>
      <c r="F84" s="3">
        <v>106.815</v>
      </c>
      <c r="G84" s="3">
        <v>1.9</v>
      </c>
      <c r="H84" s="3">
        <v>1.9628413768022197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0.59180322733232948</v>
      </c>
      <c r="F85" s="3">
        <v>107.35599999999999</v>
      </c>
      <c r="G85" s="3">
        <v>1.7</v>
      </c>
      <c r="H85" s="3">
        <v>1.9569033332466625</v>
      </c>
    </row>
    <row r="86" spans="1:8" x14ac:dyDescent="0.25">
      <c r="A86" s="2">
        <v>2025</v>
      </c>
      <c r="B86" s="3">
        <v>1</v>
      </c>
      <c r="C86" s="3">
        <v>101.66800000000001</v>
      </c>
      <c r="D86" s="3">
        <v>0.7</v>
      </c>
      <c r="E86" s="3">
        <v>0.56450333416343146</v>
      </c>
      <c r="F86" s="3">
        <v>105.511</v>
      </c>
      <c r="G86" s="3">
        <v>1.3</v>
      </c>
      <c r="H86" s="3">
        <v>1.9508305496537235</v>
      </c>
    </row>
    <row r="87" spans="1:8" x14ac:dyDescent="0.25">
      <c r="A87" s="2">
        <v>2025</v>
      </c>
      <c r="B87" s="3">
        <v>2</v>
      </c>
      <c r="C87" s="3">
        <v>102.117</v>
      </c>
      <c r="D87" s="3">
        <v>1.6</v>
      </c>
      <c r="E87" s="3">
        <v>0.53727724118611775</v>
      </c>
      <c r="F87" s="3">
        <v>104.898</v>
      </c>
      <c r="G87" s="3">
        <v>1.3</v>
      </c>
      <c r="H87" s="3">
        <v>1.9447129943250674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7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4.813649616058707</v>
      </c>
      <c r="F2" s="3">
        <v>22829627.808120038</v>
      </c>
      <c r="G2" s="3">
        <v>6.4810928347234897</v>
      </c>
      <c r="H2" s="3">
        <v>4.6626223324809324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5.0932852445051928</v>
      </c>
      <c r="F3" s="3">
        <v>22589523.721459996</v>
      </c>
      <c r="G3" s="3">
        <v>2.3278738827444689</v>
      </c>
      <c r="H3" s="3">
        <v>4.3017118128693266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5.3605913628377975</v>
      </c>
      <c r="F4" s="3">
        <v>25605526.83364002</v>
      </c>
      <c r="G4" s="3">
        <v>-2.3651944212244924</v>
      </c>
      <c r="H4" s="3">
        <v>3.9522398922767521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5.6120076090909352</v>
      </c>
      <c r="F5" s="3">
        <v>23858353.655670028</v>
      </c>
      <c r="G5" s="3">
        <v>9.4610074514720033</v>
      </c>
      <c r="H5" s="3">
        <v>3.6157011376840451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5.842598972170074</v>
      </c>
      <c r="F6" s="3">
        <v>25309319.606359996</v>
      </c>
      <c r="G6" s="3">
        <v>-0.19623776540104165</v>
      </c>
      <c r="H6" s="3">
        <v>3.2931514053558257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6.0476521251466293</v>
      </c>
      <c r="F7" s="3">
        <v>24724040.73133003</v>
      </c>
      <c r="G7" s="3">
        <v>3.1086286138920061</v>
      </c>
      <c r="H7" s="3">
        <v>2.9860524756062818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6.2216694814142341</v>
      </c>
      <c r="F8" s="3">
        <v>24354883.864849966</v>
      </c>
      <c r="G8" s="3">
        <v>9.7609160509094082</v>
      </c>
      <c r="H8" s="3">
        <v>2.6956238100571883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6.3584505825266975</v>
      </c>
      <c r="F9" s="3">
        <v>20714785.097650032</v>
      </c>
      <c r="G9" s="3">
        <v>7.6782941425479923</v>
      </c>
      <c r="H9" s="3">
        <v>2.4230933825621448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6.458407943869994</v>
      </c>
      <c r="F10" s="3">
        <v>22176855.842539951</v>
      </c>
      <c r="G10" s="3">
        <v>-4.6464302746944792</v>
      </c>
      <c r="H10" s="3">
        <v>2.1701798122692542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6.5215607403317648</v>
      </c>
      <c r="F11" s="3">
        <v>26413344.610279996</v>
      </c>
      <c r="G11" s="3">
        <v>8.9620020597592998</v>
      </c>
      <c r="H11" s="3">
        <v>1.9389666628238407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6.5491073733958913</v>
      </c>
      <c r="F12" s="3">
        <v>25280962.697820004</v>
      </c>
      <c r="G12" s="3">
        <v>-0.29015209177515322</v>
      </c>
      <c r="H12" s="3">
        <v>1.7310641221707457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6.5435139197576415</v>
      </c>
      <c r="F13" s="3">
        <v>21166697.926720001</v>
      </c>
      <c r="G13" s="3">
        <v>-3.6593515213272809</v>
      </c>
      <c r="H13" s="3">
        <v>1.5485700890462641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6.5080766280298459</v>
      </c>
      <c r="F14" s="3">
        <v>22525343.531439986</v>
      </c>
      <c r="G14" s="3">
        <v>-1.3328481709711681</v>
      </c>
      <c r="H14" s="3">
        <v>1.3934420999496113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6.4466968740480866</v>
      </c>
      <c r="F15" s="3">
        <v>23018840.082270019</v>
      </c>
      <c r="G15" s="3">
        <v>1.9005109009986532</v>
      </c>
      <c r="H15" s="3">
        <v>1.2672760301570598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6.365206974617684</v>
      </c>
      <c r="F16" s="3">
        <v>25469239.802170008</v>
      </c>
      <c r="G16" s="3">
        <v>-0.53225630683357839</v>
      </c>
      <c r="H16" s="3">
        <v>1.1714784292316243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6.2694956890832767</v>
      </c>
      <c r="F17" s="3">
        <v>24764584.76129004</v>
      </c>
      <c r="G17" s="3">
        <v>3.7983807210630438</v>
      </c>
      <c r="H17" s="3">
        <v>1.1074998213801275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6.1680635345326849</v>
      </c>
      <c r="F18" s="3">
        <v>26691544.401869942</v>
      </c>
      <c r="G18" s="3">
        <v>5.4613273569100729</v>
      </c>
      <c r="H18" s="3">
        <v>1.0766724158971659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6.069580351356775</v>
      </c>
      <c r="F19" s="3">
        <v>24938661.088479996</v>
      </c>
      <c r="G19" s="3">
        <v>0.86806343462297875</v>
      </c>
      <c r="H19" s="3">
        <v>1.0805152888064806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5.9835280201420824</v>
      </c>
      <c r="F20" s="3">
        <v>25286753.77191006</v>
      </c>
      <c r="G20" s="3">
        <v>3.8262137164407184</v>
      </c>
      <c r="H20" s="3">
        <v>1.1208520060582716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5.9194953910032018</v>
      </c>
      <c r="F21" s="3">
        <v>19436253.855720006</v>
      </c>
      <c r="G21" s="3">
        <v>-6.1720709913378187</v>
      </c>
      <c r="H21" s="3">
        <v>1.1994913800017541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5.8847377844970596</v>
      </c>
      <c r="F22" s="3">
        <v>23468753.241380028</v>
      </c>
      <c r="G22" s="3">
        <v>5.8254308366019192</v>
      </c>
      <c r="H22" s="3">
        <v>1.3184300953271417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5.8860637007689016</v>
      </c>
      <c r="F23" s="3">
        <v>26861399.679109901</v>
      </c>
      <c r="G23" s="3">
        <v>1.6963208387305917</v>
      </c>
      <c r="H23" s="3">
        <v>1.4791529226710829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5.929009948863615</v>
      </c>
      <c r="F24" s="3">
        <v>25061368.328079998</v>
      </c>
      <c r="G24" s="3">
        <v>-0.86861553638122313</v>
      </c>
      <c r="H24" s="3">
        <v>1.6834576188328148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6.0182422151383825</v>
      </c>
      <c r="F25" s="3">
        <v>22566331.539349999</v>
      </c>
      <c r="G25" s="3">
        <v>6.6124324988034999</v>
      </c>
      <c r="H25" s="3">
        <v>1.9331570217168563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6.1568572970849011</v>
      </c>
      <c r="F26" s="3">
        <v>23142387.829999998</v>
      </c>
      <c r="G26" s="3">
        <v>2.7393335764170024</v>
      </c>
      <c r="H26" s="3">
        <v>2.2298867419252812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6.34651692007695</v>
      </c>
      <c r="F27" s="3">
        <v>23992357.129999999</v>
      </c>
      <c r="G27" s="3">
        <v>4.229218519484923</v>
      </c>
      <c r="H27" s="3">
        <v>2.5756073397460715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6.5889088291681555</v>
      </c>
      <c r="F28" s="3">
        <v>21769151.440000001</v>
      </c>
      <c r="G28" s="3">
        <v>-14.527674916527166</v>
      </c>
      <c r="H28" s="3">
        <v>2.972314753719604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6.8851043647549028</v>
      </c>
      <c r="F29" s="3">
        <v>15042773.1</v>
      </c>
      <c r="G29" s="3">
        <v>-39.256913673296779</v>
      </c>
      <c r="H29" s="3">
        <v>3.4221197564959596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7.233989185134635</v>
      </c>
      <c r="F30" s="3">
        <v>17514828.839999996</v>
      </c>
      <c r="G30" s="3">
        <v>-34.380609168598909</v>
      </c>
      <c r="H30" s="3">
        <v>3.9259178436647852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7.6311974037032719</v>
      </c>
      <c r="F31" s="3">
        <v>22639947.27</v>
      </c>
      <c r="G31" s="3">
        <v>-9.2174708590985652</v>
      </c>
      <c r="H31" s="3">
        <v>4.4816406890497698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8.0695548771268406</v>
      </c>
      <c r="F32" s="3">
        <v>23385432.23</v>
      </c>
      <c r="G32" s="3">
        <v>-7.5190416257469694</v>
      </c>
      <c r="H32" s="3">
        <v>5.0845597909876403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8.5413779131168557</v>
      </c>
      <c r="F33" s="3">
        <v>17664203.649999999</v>
      </c>
      <c r="G33" s="3">
        <v>-9.1172415161602789</v>
      </c>
      <c r="H33" s="3">
        <v>5.7289953206242803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9.0379473388150533</v>
      </c>
      <c r="F34" s="3">
        <v>23250252.91</v>
      </c>
      <c r="G34" s="3">
        <v>-0.9310265830174913</v>
      </c>
      <c r="H34" s="3">
        <v>6.4083921990071886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9.5496630515190457</v>
      </c>
      <c r="F35" s="3">
        <v>25281732.719999999</v>
      </c>
      <c r="G35" s="3">
        <v>-5.8808065773966689</v>
      </c>
      <c r="H35" s="3">
        <v>7.1151643585146429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10.067721501999063</v>
      </c>
      <c r="F36" s="3">
        <v>24730657.68</v>
      </c>
      <c r="G36" s="3">
        <v>-1.319603318344964</v>
      </c>
      <c r="H36" s="3">
        <v>7.8412160496650589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10.583025840839918</v>
      </c>
      <c r="F37" s="3">
        <v>22761732.91</v>
      </c>
      <c r="G37" s="3">
        <v>0.86589781023675982</v>
      </c>
      <c r="H37" s="3">
        <v>8.5775490249951911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11.086931522383926</v>
      </c>
      <c r="F38" s="3">
        <v>20497598.23</v>
      </c>
      <c r="G38" s="3">
        <v>-11.428334964516917</v>
      </c>
      <c r="H38" s="3">
        <v>9.3145288690301253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11.571217684640798</v>
      </c>
      <c r="F39" s="3">
        <v>23541978.149999999</v>
      </c>
      <c r="G39" s="3">
        <v>-1.8771768757845253</v>
      </c>
      <c r="H39" s="3">
        <v>10.041985634960588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12.025482046199265</v>
      </c>
      <c r="F40" s="3">
        <v>28268288.02</v>
      </c>
      <c r="G40" s="3">
        <v>29.854799797377861</v>
      </c>
      <c r="H40" s="3">
        <v>10.748308899322197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12.439894339576892</v>
      </c>
      <c r="F41" s="3">
        <v>25841334.359999999</v>
      </c>
      <c r="G41" s="3">
        <v>71.7857085805542</v>
      </c>
      <c r="H41" s="3">
        <v>11.421060519031769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12.805476229495696</v>
      </c>
      <c r="F42" s="3">
        <v>27202155.73</v>
      </c>
      <c r="G42" s="3">
        <v>55.30928665358288</v>
      </c>
      <c r="H42" s="3">
        <v>12.049129190651822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13.117073093311205</v>
      </c>
      <c r="F43" s="3">
        <v>27609646.77</v>
      </c>
      <c r="G43" s="3">
        <v>21.951020648291465</v>
      </c>
      <c r="H43" s="3">
        <v>12.625595600193588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13.372708387697569</v>
      </c>
      <c r="F44" s="3">
        <v>26567777.379999999</v>
      </c>
      <c r="G44" s="3">
        <v>13.608237464679096</v>
      </c>
      <c r="H44" s="3">
        <v>13.14654461126989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13.570641434354888</v>
      </c>
      <c r="F45" s="3">
        <v>22097021.399999999</v>
      </c>
      <c r="G45" s="3">
        <v>25.094919860709375</v>
      </c>
      <c r="H45" s="3">
        <v>13.608708686455225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13.709942685618881</v>
      </c>
      <c r="F46" s="3">
        <v>28336689.449999999</v>
      </c>
      <c r="G46" s="3">
        <v>21.8769084348855</v>
      </c>
      <c r="H46" s="3">
        <v>14.0088523503278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13.790296137564582</v>
      </c>
      <c r="F47" s="3">
        <v>28719572.43</v>
      </c>
      <c r="G47" s="3">
        <v>13.598117455297576</v>
      </c>
      <c r="H47" s="3">
        <v>14.344537781019588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13.811304051661606</v>
      </c>
      <c r="F48" s="3">
        <v>30308843.989999998</v>
      </c>
      <c r="G48" s="3">
        <v>22.555754004517038</v>
      </c>
      <c r="H48" s="3">
        <v>14.613873549446213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13.772439657047375</v>
      </c>
      <c r="F49" s="3">
        <v>27618262.390000001</v>
      </c>
      <c r="G49" s="3">
        <v>21.336378469964213</v>
      </c>
      <c r="H49" s="3">
        <v>14.814916391778457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13.673490222251768</v>
      </c>
      <c r="F50" s="3">
        <v>25542612.850000001</v>
      </c>
      <c r="G50" s="3">
        <v>24.612711027851965</v>
      </c>
      <c r="H50" s="3">
        <v>14.946274563663145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13.514708473366486</v>
      </c>
      <c r="F51" s="3">
        <v>29920329.050000001</v>
      </c>
      <c r="G51" s="3">
        <v>27.1</v>
      </c>
      <c r="H51" s="3">
        <v>15.007009200058091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13.297631641793069</v>
      </c>
      <c r="F52" s="3">
        <v>33090208.02</v>
      </c>
      <c r="G52" s="3">
        <v>17.100000000000001</v>
      </c>
      <c r="H52" s="3">
        <v>14.996852716231121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13.024844548622408</v>
      </c>
      <c r="F53" s="3">
        <v>31313206.039999999</v>
      </c>
      <c r="G53" s="3">
        <v>21.2</v>
      </c>
      <c r="H53" s="3">
        <v>14.916377318477835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12.698300234970267</v>
      </c>
      <c r="F54" s="3">
        <v>35045106.359999999</v>
      </c>
      <c r="G54" s="3">
        <v>28.8</v>
      </c>
      <c r="H54" s="3">
        <v>14.76630126498854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12.320727794414315</v>
      </c>
      <c r="F55" s="3">
        <v>34949360.142019987</v>
      </c>
      <c r="G55" s="3">
        <v>26.6</v>
      </c>
      <c r="H55" s="3">
        <v>14.547779176639759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11.896502271904792</v>
      </c>
      <c r="F56" s="3">
        <v>32042097.747560117</v>
      </c>
      <c r="G56" s="3">
        <v>20.6</v>
      </c>
      <c r="H56" s="3">
        <v>14.262940236720171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11.430275050739549</v>
      </c>
      <c r="F57" s="3">
        <v>29090924.129999999</v>
      </c>
      <c r="G57" s="3">
        <v>31.7</v>
      </c>
      <c r="H57" s="3">
        <v>13.914750588297855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10.927031090447558</v>
      </c>
      <c r="F58" s="3">
        <v>34621363.619999997</v>
      </c>
      <c r="G58" s="3">
        <v>22.2</v>
      </c>
      <c r="H58" s="3">
        <v>13.506616448035565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10.392218525901489</v>
      </c>
      <c r="F59" s="3">
        <v>33057790.25</v>
      </c>
      <c r="G59" s="3">
        <v>15.1</v>
      </c>
      <c r="H59" s="3">
        <v>13.04317911936076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9.831908614814953</v>
      </c>
      <c r="F60" s="3">
        <v>37379981.874499999</v>
      </c>
      <c r="G60" s="3">
        <v>23.330279051002513</v>
      </c>
      <c r="H60" s="3">
        <v>12.529683612892004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9.2521731552817084</v>
      </c>
      <c r="F61" s="3">
        <v>32097764.968249999</v>
      </c>
      <c r="G61" s="3">
        <v>16.2</v>
      </c>
      <c r="H61" s="3">
        <v>11.971517774031243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8.6586997850750418</v>
      </c>
      <c r="F62" s="3">
        <v>30920969.219510071</v>
      </c>
      <c r="G62" s="3">
        <v>21.1</v>
      </c>
      <c r="H62" s="3">
        <v>11.374819489530292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8.0575891854991202</v>
      </c>
      <c r="F63" s="3">
        <v>32830165.110000003</v>
      </c>
      <c r="G63" s="3">
        <v>9.6999999999999993</v>
      </c>
      <c r="H63" s="3">
        <v>10.74602029073999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7.4546532392619271</v>
      </c>
      <c r="F64" s="3">
        <v>38932728.484019995</v>
      </c>
      <c r="G64" s="3">
        <v>17.7</v>
      </c>
      <c r="H64" s="3">
        <v>10.092227068768846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6.8546928853780082</v>
      </c>
      <c r="F65" s="3">
        <v>29342437.952280067</v>
      </c>
      <c r="G65" s="3">
        <v>-6.3</v>
      </c>
      <c r="H65" s="3">
        <v>9.4204740744274034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6.2627274897202927</v>
      </c>
      <c r="F66" s="3">
        <v>33942406.766280077</v>
      </c>
      <c r="G66" s="3">
        <v>-3.1</v>
      </c>
      <c r="H66" s="3">
        <v>8.7383238760908739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5.6827865089335585</v>
      </c>
      <c r="F67" s="3">
        <v>33982453.989429966</v>
      </c>
      <c r="G67" s="3">
        <v>-2.8</v>
      </c>
      <c r="H67" s="3">
        <v>8.0522473425459662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5.1175130991424655</v>
      </c>
      <c r="F68" s="3">
        <v>30445789.879379854</v>
      </c>
      <c r="G68" s="3">
        <v>-5</v>
      </c>
      <c r="H68" s="3">
        <v>7.3678932367546626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4.5701141118529973</v>
      </c>
      <c r="F69" s="3">
        <v>26173676.04063008</v>
      </c>
      <c r="G69" s="3">
        <v>-10</v>
      </c>
      <c r="H69" s="3">
        <v>6.6901566933912671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4.0428160157170296</v>
      </c>
      <c r="F70" s="3">
        <v>31014884.439349964</v>
      </c>
      <c r="G70" s="3">
        <v>-10.4</v>
      </c>
      <c r="H70" s="3">
        <v>6.0230739656553105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3.5369376325731166</v>
      </c>
      <c r="F71" s="3">
        <v>32276872.881699994</v>
      </c>
      <c r="G71" s="3">
        <v>-2.4</v>
      </c>
      <c r="H71" s="3">
        <v>5.3695222680870591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3.0522392553698312</v>
      </c>
      <c r="F72" s="3">
        <v>34878346.913349994</v>
      </c>
      <c r="G72" s="3">
        <v>-6.7</v>
      </c>
      <c r="H72" s="3">
        <v>4.7312383239791655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2.5884508341645955</v>
      </c>
      <c r="F73" s="3">
        <v>28947870.422629736</v>
      </c>
      <c r="G73" s="3">
        <v>-9.8000000000000007</v>
      </c>
      <c r="H73" s="3">
        <v>4.1094193064667763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2.1448264690665417</v>
      </c>
      <c r="F74" s="3">
        <v>30144188.447399929</v>
      </c>
      <c r="G74" s="3">
        <v>-2.5</v>
      </c>
      <c r="H74" s="3">
        <v>3.5044685526903163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1.7195446733213184</v>
      </c>
      <c r="F75" s="3">
        <v>31834868.145300012</v>
      </c>
      <c r="G75" s="3">
        <v>-3</v>
      </c>
      <c r="H75" s="3">
        <v>2.9158234678939277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1.3101836250031114</v>
      </c>
      <c r="F76" s="3">
        <v>31450458.37769999</v>
      </c>
      <c r="G76" s="3">
        <v>-19.2</v>
      </c>
      <c r="H76" s="3">
        <v>2.3425044803389272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0.9146257004726811</v>
      </c>
      <c r="F77" s="3">
        <v>33990782.625569999</v>
      </c>
      <c r="G77" s="3">
        <v>15.8</v>
      </c>
      <c r="H77" s="3">
        <v>1.7831211972124725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0.52988451333905195</v>
      </c>
      <c r="F78" s="3">
        <v>34716490</v>
      </c>
      <c r="G78" s="3">
        <v>2.2805785077354201</v>
      </c>
      <c r="H78" s="3">
        <v>1.2347872184461419</v>
      </c>
    </row>
    <row r="79" spans="1:8" x14ac:dyDescent="0.25">
      <c r="A79" s="2">
        <f t="shared" si="6"/>
        <v>2024</v>
      </c>
      <c r="B79" s="3">
        <v>6</v>
      </c>
      <c r="C79" s="3">
        <v>423302.26367999997</v>
      </c>
      <c r="D79" s="3">
        <v>24.646134147077149</v>
      </c>
      <c r="E79" s="3">
        <v>0.15338238375982638</v>
      </c>
      <c r="F79" s="3">
        <v>32968748.841820002</v>
      </c>
      <c r="G79" s="3">
        <v>-2.9830251456391954</v>
      </c>
      <c r="H79" s="3">
        <v>0.69558953833281811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-0.21778961008748607</v>
      </c>
      <c r="F80" s="3">
        <v>33269564.393179819</v>
      </c>
      <c r="G80" s="3">
        <v>9.2747618800077092</v>
      </c>
      <c r="H80" s="3">
        <v>0.16368777556047356</v>
      </c>
    </row>
    <row r="81" spans="1:8" x14ac:dyDescent="0.25">
      <c r="A81" s="2">
        <f t="shared" si="6"/>
        <v>2024</v>
      </c>
      <c r="B81" s="3">
        <v>8</v>
      </c>
      <c r="C81" s="3">
        <v>207840.93079000001</v>
      </c>
      <c r="D81" s="3">
        <v>-9.0998866420132991</v>
      </c>
      <c r="E81" s="3">
        <v>-0.58483950448625666</v>
      </c>
      <c r="F81" s="3">
        <v>26833928.51073036</v>
      </c>
      <c r="G81" s="3">
        <v>2.5225821129418513</v>
      </c>
      <c r="H81" s="3">
        <v>-0.36301391053597298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-0.94878280292332984</v>
      </c>
      <c r="F82" s="3">
        <v>31596859.34</v>
      </c>
      <c r="G82" s="3">
        <v>1.8764374305120901</v>
      </c>
      <c r="H82" s="3">
        <v>-0.88597864714212726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-1.311226331603434</v>
      </c>
      <c r="F83" s="3">
        <v>35280246.222210057</v>
      </c>
      <c r="G83" s="3">
        <v>9.3050319698501092</v>
      </c>
      <c r="H83" s="3">
        <v>-1.4064691728308536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-1.6729281449136968</v>
      </c>
      <c r="F84" s="3">
        <v>32640410.863389827</v>
      </c>
      <c r="G84" s="3">
        <v>-6.4164051568154417</v>
      </c>
      <c r="H84" s="3">
        <v>-1.925556391725179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-2.0343539362071401</v>
      </c>
      <c r="F85" s="3">
        <v>29738374</v>
      </c>
      <c r="G85" s="3">
        <v>2.7307831831121319</v>
      </c>
      <c r="H85" s="3">
        <v>-2.443567353702111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-2.3959675972296623</v>
      </c>
      <c r="F86" s="3">
        <v>29780396.120000001</v>
      </c>
      <c r="G86" s="3">
        <v>-1.2068406752257641</v>
      </c>
      <c r="H86" s="3">
        <v>-2.9611409731362328</v>
      </c>
    </row>
    <row r="87" spans="1:8" x14ac:dyDescent="0.25">
      <c r="A87" s="2">
        <v>2025</v>
      </c>
      <c r="B87" s="3">
        <v>2</v>
      </c>
      <c r="C87" s="3">
        <v>252514.21215000001</v>
      </c>
      <c r="D87" s="3">
        <v>-3.5388542383577102</v>
      </c>
      <c r="E87" s="3">
        <v>-2.757635509552796</v>
      </c>
      <c r="F87" s="3">
        <v>31973055.34</v>
      </c>
      <c r="G87" s="3">
        <v>-1.2068406752257641</v>
      </c>
      <c r="H87" s="3">
        <v>-3.4785568345037383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5.733892825098323</v>
      </c>
      <c r="F2" s="3">
        <v>26765037.274739996</v>
      </c>
      <c r="G2" s="3">
        <v>8.91</v>
      </c>
      <c r="H2" s="3">
        <v>6.0286301984068524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5.4991646722756595</v>
      </c>
      <c r="F3" s="3">
        <v>24756847.069120016</v>
      </c>
      <c r="G3" s="3">
        <v>0.3</v>
      </c>
      <c r="H3" s="3">
        <v>5.5724264129563217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5.2730526623164122</v>
      </c>
      <c r="F4" s="3">
        <v>26436157.901760031</v>
      </c>
      <c r="G4" s="3">
        <v>-4.51</v>
      </c>
      <c r="H4" s="3">
        <v>5.1268749474558151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5.0547861242743135</v>
      </c>
      <c r="F5" s="3">
        <v>26908398.910840057</v>
      </c>
      <c r="G5" s="3">
        <v>17.02</v>
      </c>
      <c r="H5" s="3">
        <v>4.6929652012675831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4.8427858418793237</v>
      </c>
      <c r="F6" s="3">
        <v>27462947.505509984</v>
      </c>
      <c r="G6" s="3">
        <v>2.5099999999999998</v>
      </c>
      <c r="H6" s="3">
        <v>4.2710173463269685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4.6361910164916607</v>
      </c>
      <c r="F7" s="3">
        <v>27172280.638449937</v>
      </c>
      <c r="G7" s="3">
        <v>7.66</v>
      </c>
      <c r="H7" s="3">
        <v>3.8622075986525588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4.4340295448991904</v>
      </c>
      <c r="F8" s="3">
        <v>27602535.375759959</v>
      </c>
      <c r="G8" s="3">
        <v>13.65</v>
      </c>
      <c r="H8" s="3">
        <v>3.4675898813916688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4.2363448661802998</v>
      </c>
      <c r="F9" s="3">
        <v>23772064.517010044</v>
      </c>
      <c r="G9" s="3">
        <v>5.82</v>
      </c>
      <c r="H9" s="3">
        <v>3.0884818532750402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4.0446836118060894</v>
      </c>
      <c r="F10" s="3">
        <v>25473928.067130044</v>
      </c>
      <c r="G10" s="3">
        <v>0.27</v>
      </c>
      <c r="H10" s="3">
        <v>2.7269082848472057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3.8597100281875085</v>
      </c>
      <c r="F11" s="3">
        <v>30249871.825359982</v>
      </c>
      <c r="G11" s="3">
        <v>13.07</v>
      </c>
      <c r="H11" s="3">
        <v>2.3850836354128879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3.6829970642624659</v>
      </c>
      <c r="F12" s="3">
        <v>27849766.818500001</v>
      </c>
      <c r="G12" s="3">
        <v>3.24</v>
      </c>
      <c r="H12" s="3">
        <v>2.0650517456459179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3.5166017168835797</v>
      </c>
      <c r="F13" s="3">
        <v>24414096.865299981</v>
      </c>
      <c r="G13" s="3">
        <v>1.64</v>
      </c>
      <c r="H13" s="3">
        <v>1.7695984643010003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3.3629279969962269</v>
      </c>
      <c r="F14" s="3">
        <v>27008619.403940059</v>
      </c>
      <c r="G14" s="3">
        <v>0.91</v>
      </c>
      <c r="H14" s="3">
        <v>1.5015912337616144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3.2253308459821119</v>
      </c>
      <c r="F15" s="3">
        <v>25646613.382809989</v>
      </c>
      <c r="G15" s="3">
        <v>3.59</v>
      </c>
      <c r="H15" s="3">
        <v>1.2638884965178852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3.10847194633426</v>
      </c>
      <c r="F16" s="3">
        <v>27821813.222790007</v>
      </c>
      <c r="G16" s="3">
        <v>5.24</v>
      </c>
      <c r="H16" s="3">
        <v>1.0593076123353713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3.0172869159036142</v>
      </c>
      <c r="F17" s="3">
        <v>26369837.388229996</v>
      </c>
      <c r="G17" s="3">
        <v>-2</v>
      </c>
      <c r="H17" s="3">
        <v>0.89082747650070659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2.9562968953226219</v>
      </c>
      <c r="F18" s="3">
        <v>28801758.151400018</v>
      </c>
      <c r="G18" s="3">
        <v>4.87</v>
      </c>
      <c r="H18" s="3">
        <v>0.76171731016077926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2.9290690469656822</v>
      </c>
      <c r="F19" s="3">
        <v>26471337.718040019</v>
      </c>
      <c r="G19" s="3">
        <v>-2.58</v>
      </c>
      <c r="H19" s="3">
        <v>0.67504558255438751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2.9394416237005738</v>
      </c>
      <c r="F20" s="3">
        <v>27773215.773330033</v>
      </c>
      <c r="G20" s="3">
        <v>0.62</v>
      </c>
      <c r="H20" s="3">
        <v>0.63416606032934586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2.9915890541557033</v>
      </c>
      <c r="F21" s="3">
        <v>23421188.170350011</v>
      </c>
      <c r="G21" s="3">
        <v>-1.48</v>
      </c>
      <c r="H21" s="3">
        <v>0.64220646530134706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3.0901191390689413</v>
      </c>
      <c r="F22" s="3">
        <v>27731273.02268004</v>
      </c>
      <c r="G22" s="3">
        <v>8.86</v>
      </c>
      <c r="H22" s="3">
        <v>0.70229353553189422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3.2402513743827313</v>
      </c>
      <c r="F23" s="3">
        <v>29437972.941950001</v>
      </c>
      <c r="G23" s="3">
        <v>-2.68</v>
      </c>
      <c r="H23" s="3">
        <v>0.81740663363351107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3.4469295533215258</v>
      </c>
      <c r="F24" s="3">
        <v>26925012.118980002</v>
      </c>
      <c r="G24" s="3">
        <v>-3.32</v>
      </c>
      <c r="H24" s="3">
        <v>0.9910916296120873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3.7149710627643349</v>
      </c>
      <c r="F25" s="3">
        <v>24660046.81917005</v>
      </c>
      <c r="G25" s="3">
        <v>1.01</v>
      </c>
      <c r="H25" s="3">
        <v>1.2266515180128437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4.0488344750378538</v>
      </c>
      <c r="F26" s="3">
        <v>26649854.989999998</v>
      </c>
      <c r="G26" s="3">
        <v>-1.33</v>
      </c>
      <c r="H26" s="3">
        <v>1.5270899120178334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4.4525030172560855</v>
      </c>
      <c r="F27" s="3">
        <v>26109448.789999999</v>
      </c>
      <c r="G27" s="3">
        <v>1.8</v>
      </c>
      <c r="H27" s="3">
        <v>1.8953953795648031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4.9294009696944885</v>
      </c>
      <c r="F28" s="3">
        <v>23805470.129999999</v>
      </c>
      <c r="G28" s="3">
        <v>-14.44</v>
      </c>
      <c r="H28" s="3">
        <v>2.3343580795698311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5.4814545221412105</v>
      </c>
      <c r="F29" s="3">
        <v>16561344.17</v>
      </c>
      <c r="G29" s="3">
        <v>-37.200000000000003</v>
      </c>
      <c r="H29" s="3">
        <v>2.8467615462698594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6.1091975448726155</v>
      </c>
      <c r="F30" s="3">
        <v>17390400.859999999</v>
      </c>
      <c r="G30" s="3">
        <v>-39.619999999999997</v>
      </c>
      <c r="H30" s="3">
        <v>3.4342244279240814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6.8116297793788059</v>
      </c>
      <c r="F31" s="3">
        <v>21158230.66</v>
      </c>
      <c r="G31" s="3">
        <v>-20.07</v>
      </c>
      <c r="H31" s="3">
        <v>4.0955843476843112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7.5844510228759381</v>
      </c>
      <c r="F32" s="3">
        <v>23691758.18</v>
      </c>
      <c r="G32" s="3">
        <v>-14.7</v>
      </c>
      <c r="H32" s="3">
        <v>4.82668905200598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8.4210054038454878</v>
      </c>
      <c r="F33" s="3">
        <v>19400032.769999996</v>
      </c>
      <c r="G33" s="3">
        <v>-17.170000000000002</v>
      </c>
      <c r="H33" s="3">
        <v>5.6217081217648186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9.3118700750034531</v>
      </c>
      <c r="F34" s="3">
        <v>24740018.829999994</v>
      </c>
      <c r="G34" s="3">
        <v>-10.79</v>
      </c>
      <c r="H34" s="3">
        <v>6.4734551177635007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10.245846424801679</v>
      </c>
      <c r="F35" s="3">
        <v>25932459.84</v>
      </c>
      <c r="G35" s="3">
        <v>-11.91</v>
      </c>
      <c r="H35" s="3">
        <v>7.3731608432962457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11.210729461825688</v>
      </c>
      <c r="F36" s="3">
        <v>25323786.199999999</v>
      </c>
      <c r="G36" s="3">
        <v>-5.95</v>
      </c>
      <c r="H36" s="3">
        <v>8.3108572506074285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12.192401983103725</v>
      </c>
      <c r="F37" s="3">
        <v>23834733.93</v>
      </c>
      <c r="G37" s="3">
        <v>-3.35</v>
      </c>
      <c r="H37" s="3">
        <v>9.2752371835495282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13.175202985006962</v>
      </c>
      <c r="F38" s="3">
        <v>22266714.649999999</v>
      </c>
      <c r="G38" s="3">
        <v>-16.45</v>
      </c>
      <c r="H38" s="3">
        <v>10.254003148665952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14.142078241546631</v>
      </c>
      <c r="F39" s="3">
        <v>24623799.199999999</v>
      </c>
      <c r="G39" s="3">
        <v>-5.69</v>
      </c>
      <c r="H39" s="3">
        <v>11.233980899917912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15.074446776526672</v>
      </c>
      <c r="F40" s="3">
        <v>28680165.550000001</v>
      </c>
      <c r="G40" s="3">
        <v>20.48</v>
      </c>
      <c r="H40" s="3">
        <v>12.200141746603522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15.954371219428696</v>
      </c>
      <c r="F41" s="3">
        <v>27138233.440000001</v>
      </c>
      <c r="G41" s="3">
        <v>63.86</v>
      </c>
      <c r="H41" s="3">
        <v>13.136281721569514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16.765493057597055</v>
      </c>
      <c r="F42" s="3">
        <v>27062031.109999999</v>
      </c>
      <c r="G42" s="3">
        <v>55.61</v>
      </c>
      <c r="H42" s="3">
        <v>14.026771847819102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17.4928347248192</v>
      </c>
      <c r="F43" s="3">
        <v>28587395.620000001</v>
      </c>
      <c r="G43" s="3">
        <v>35.11</v>
      </c>
      <c r="H43" s="3">
        <v>14.859505628791506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18.124559940086911</v>
      </c>
      <c r="F44" s="3">
        <v>28165140.030000001</v>
      </c>
      <c r="G44" s="3">
        <v>18.88</v>
      </c>
      <c r="H44" s="3">
        <v>15.625264292103179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18.650873892202739</v>
      </c>
      <c r="F45" s="3">
        <v>25973544.120000001</v>
      </c>
      <c r="G45" s="3">
        <v>33.880000000000003</v>
      </c>
      <c r="H45" s="3">
        <v>16.316235349701902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19.064618258862293</v>
      </c>
      <c r="F46" s="3">
        <v>30732903.34</v>
      </c>
      <c r="G46" s="3">
        <v>24.22</v>
      </c>
      <c r="H46" s="3">
        <v>16.92483233684851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19.361352018185329</v>
      </c>
      <c r="F47" s="3">
        <v>32081008.210000001</v>
      </c>
      <c r="G47" s="3">
        <v>23.71</v>
      </c>
      <c r="H47" s="3">
        <v>17.444688494682328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19.535956744245851</v>
      </c>
      <c r="F48" s="3">
        <v>34515938.939999998</v>
      </c>
      <c r="G48" s="3">
        <v>36.299999999999997</v>
      </c>
      <c r="H48" s="3">
        <v>17.86994367320818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19.586159750561045</v>
      </c>
      <c r="F49" s="3">
        <v>32960217.879999995</v>
      </c>
      <c r="G49" s="3">
        <v>38.29</v>
      </c>
      <c r="H49" s="3">
        <v>18.195172813507646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19.513099048096407</v>
      </c>
      <c r="F50" s="3">
        <v>31665561.710000001</v>
      </c>
      <c r="G50" s="3">
        <v>42.21</v>
      </c>
      <c r="H50" s="3">
        <v>18.416230721685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19.318696942279203</v>
      </c>
      <c r="F51" s="3">
        <v>34172233.950000003</v>
      </c>
      <c r="G51" s="3">
        <v>38.78</v>
      </c>
      <c r="H51" s="3">
        <v>18.53036767795469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19.009842884436139</v>
      </c>
      <c r="F52" s="3">
        <v>37732008.119999997</v>
      </c>
      <c r="G52" s="3">
        <v>31.56</v>
      </c>
      <c r="H52" s="3">
        <v>18.536486307619935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18.593909055272928</v>
      </c>
      <c r="F53" s="3">
        <v>37707632.369999997</v>
      </c>
      <c r="G53" s="3">
        <v>38.950000000000003</v>
      </c>
      <c r="H53" s="3">
        <v>18.434895460450765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18.078110007517196</v>
      </c>
      <c r="F54" s="3">
        <v>39803846.640000008</v>
      </c>
      <c r="G54" s="3">
        <v>47.08</v>
      </c>
      <c r="H54" s="3">
        <v>18.226808396890291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17.469827383545514</v>
      </c>
      <c r="F55" s="3">
        <v>40342928.672349989</v>
      </c>
      <c r="G55" s="3">
        <v>41.12</v>
      </c>
      <c r="H55" s="3">
        <v>17.914863037419096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16.777826290317261</v>
      </c>
      <c r="F56" s="3">
        <v>38602745.80352997</v>
      </c>
      <c r="G56" s="3">
        <v>37.06</v>
      </c>
      <c r="H56" s="3">
        <v>17.503700996379084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16.010038513445743</v>
      </c>
      <c r="F57" s="3">
        <v>37028130.25</v>
      </c>
      <c r="G57" s="3">
        <v>42.56</v>
      </c>
      <c r="H57" s="3">
        <v>16.999575355956793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15.174756406162992</v>
      </c>
      <c r="F58" s="3">
        <v>41597358.369999997</v>
      </c>
      <c r="G58" s="3">
        <v>35.35</v>
      </c>
      <c r="H58" s="3">
        <v>16.410097274658455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14.281124402359831</v>
      </c>
      <c r="F59" s="3">
        <v>39910244.919999994</v>
      </c>
      <c r="G59" s="3">
        <v>24.4</v>
      </c>
      <c r="H59" s="3">
        <v>15.744652940479471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13.3392428556211</v>
      </c>
      <c r="F60" s="3">
        <v>40693397.482950002</v>
      </c>
      <c r="G60" s="3">
        <v>17.899999999999999</v>
      </c>
      <c r="H60" s="3">
        <v>15.013943812437841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12.358739124781476</v>
      </c>
      <c r="F61" s="3">
        <v>36607059.739650004</v>
      </c>
      <c r="G61" s="3">
        <v>11.06</v>
      </c>
      <c r="H61" s="3">
        <v>14.229272415319585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11.349018399032886</v>
      </c>
      <c r="F62" s="3">
        <v>34876741.647380084</v>
      </c>
      <c r="G62" s="3">
        <v>10.1</v>
      </c>
      <c r="H62" s="3">
        <v>13.402141694479306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10.320626927350256</v>
      </c>
      <c r="F63" s="3">
        <v>35294993.799999997</v>
      </c>
      <c r="G63" s="3">
        <v>3.3</v>
      </c>
      <c r="H63" s="3">
        <v>12.54383450690943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9.2812950546530253</v>
      </c>
      <c r="F64" s="3">
        <v>39090448.083620004</v>
      </c>
      <c r="G64" s="3">
        <v>3.6</v>
      </c>
      <c r="H64" s="3">
        <v>11.665404394206933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8.2384391934351218</v>
      </c>
      <c r="F65" s="3">
        <v>33717835.93513003</v>
      </c>
      <c r="G65" s="3">
        <v>-10.6</v>
      </c>
      <c r="H65" s="3">
        <v>10.777262965016922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7.1989562218116783</v>
      </c>
      <c r="F66" s="3">
        <v>37053846.810000002</v>
      </c>
      <c r="G66" s="3">
        <v>-6.9</v>
      </c>
      <c r="H66" s="3">
        <v>9.8892617304571306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6.1687959040649494</v>
      </c>
      <c r="F67" s="3">
        <v>36337693.720000006</v>
      </c>
      <c r="G67" s="3">
        <v>-9.9</v>
      </c>
      <c r="H67" s="3">
        <v>9.0097676694949431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5.1528247436284556</v>
      </c>
      <c r="F68" s="3">
        <v>35348374.641289853</v>
      </c>
      <c r="G68" s="3">
        <v>-8.4</v>
      </c>
      <c r="H68" s="3">
        <v>8.1459818401442394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4.155835021997933</v>
      </c>
      <c r="F69" s="3">
        <v>30608760.652880169</v>
      </c>
      <c r="G69" s="3">
        <v>-17.3</v>
      </c>
      <c r="H69" s="3">
        <v>7.3037921221085194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3.1809139633952546</v>
      </c>
      <c r="F70" s="3">
        <v>34853238.938380048</v>
      </c>
      <c r="G70" s="3">
        <v>-16.2</v>
      </c>
      <c r="H70" s="3">
        <v>6.4879373685746042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2.2292490812768779</v>
      </c>
      <c r="F71" s="3">
        <v>37412803.689790003</v>
      </c>
      <c r="G71" s="3">
        <v>-6.3</v>
      </c>
      <c r="H71" s="3">
        <v>5.7014478360541698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1.3019042145184692</v>
      </c>
      <c r="F72" s="3">
        <v>37304270.841279805</v>
      </c>
      <c r="G72" s="3">
        <v>-8.3000000000000007</v>
      </c>
      <c r="H72" s="3">
        <v>4.945778229852742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0.39937172636505019</v>
      </c>
      <c r="F73" s="3">
        <v>32349737.150790006</v>
      </c>
      <c r="G73" s="3">
        <v>-11.6</v>
      </c>
      <c r="H73" s="3">
        <v>4.2215498213983427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-0.47975892995325425</v>
      </c>
      <c r="F74" s="3">
        <v>33872952.153279915</v>
      </c>
      <c r="G74" s="3">
        <v>-2.9</v>
      </c>
      <c r="H74" s="3">
        <v>3.5284640364085864</v>
      </c>
    </row>
    <row r="75" spans="1:8" x14ac:dyDescent="0.25">
      <c r="A75" s="2">
        <f>A74</f>
        <v>2024</v>
      </c>
      <c r="B75" s="3">
        <v>2</v>
      </c>
      <c r="C75" s="3">
        <v>240348.61033</v>
      </c>
      <c r="D75" s="3">
        <v>-5.4</v>
      </c>
      <c r="E75" s="3">
        <v>-1.3377802020206504</v>
      </c>
      <c r="F75" s="3">
        <v>34184934.952049866</v>
      </c>
      <c r="G75" s="3">
        <v>-3.1</v>
      </c>
      <c r="H75" s="3">
        <v>2.8651235818634899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196622.76475</v>
      </c>
      <c r="D76" s="3">
        <v>-18.8</v>
      </c>
      <c r="E76" s="3">
        <v>-2.1767567763845421</v>
      </c>
      <c r="F76" s="3">
        <v>33476703.549999997</v>
      </c>
      <c r="G76" s="3">
        <v>-14.4</v>
      </c>
      <c r="H76" s="3">
        <v>2.2296847436294316</v>
      </c>
    </row>
    <row r="77" spans="1:8" x14ac:dyDescent="0.25">
      <c r="A77" s="2">
        <f t="shared" si="6"/>
        <v>2024</v>
      </c>
      <c r="B77" s="3">
        <v>4</v>
      </c>
      <c r="C77" s="3">
        <v>219567.07962</v>
      </c>
      <c r="D77" s="3">
        <v>4.3</v>
      </c>
      <c r="E77" s="3">
        <v>-2.9990354381894151</v>
      </c>
      <c r="F77" s="3">
        <v>38646583.311590023</v>
      </c>
      <c r="G77" s="3">
        <v>14.6</v>
      </c>
      <c r="H77" s="3">
        <v>1.6198895628796042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-3.8081173644702835</v>
      </c>
      <c r="F78" s="3">
        <v>37065155</v>
      </c>
      <c r="G78" s="3">
        <v>3.0518261863554663E-2</v>
      </c>
      <c r="H78" s="3">
        <v>1.032325241568893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-4.6069968548011762</v>
      </c>
      <c r="F79" s="3">
        <v>33681656.604240023</v>
      </c>
      <c r="G79" s="3">
        <v>-7.3093167007957867</v>
      </c>
      <c r="H79" s="3">
        <v>0.4644803782103169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-5.3978397675315239</v>
      </c>
      <c r="F80" s="3">
        <v>36483341.496660255</v>
      </c>
      <c r="G80" s="3">
        <v>3.2108035146958924</v>
      </c>
      <c r="H80" s="3">
        <v>-8.6225998612251845E-2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-6.1824523211522173</v>
      </c>
      <c r="F81" s="3">
        <v>31597369.88256</v>
      </c>
      <c r="G81" s="3">
        <v>3.2298244312835198</v>
      </c>
      <c r="H81" s="3">
        <v>-0.62291470733431631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-6.9614804380063466</v>
      </c>
      <c r="F82" s="3">
        <v>34888207.909999996</v>
      </c>
      <c r="G82" s="3">
        <v>0.10033205717774329</v>
      </c>
      <c r="H82" s="3">
        <v>-1.1484776060085109</v>
      </c>
    </row>
    <row r="83" spans="1:8" x14ac:dyDescent="0.25">
      <c r="A83" s="2">
        <f t="shared" si="6"/>
        <v>2024</v>
      </c>
      <c r="B83" s="3">
        <v>10</v>
      </c>
      <c r="C83" s="3">
        <v>260953.81208999999</v>
      </c>
      <c r="D83" s="3">
        <v>-1.9921226356626853</v>
      </c>
      <c r="E83" s="3">
        <v>-7.7361108464613393</v>
      </c>
      <c r="F83" s="3">
        <v>39212300.479589939</v>
      </c>
      <c r="G83" s="3">
        <v>4.8098421190791996</v>
      </c>
      <c r="H83" s="3">
        <v>-1.6655390013583995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-8.5084467530635983</v>
      </c>
      <c r="F84" s="3">
        <v>37771738.073239848</v>
      </c>
      <c r="G84" s="3">
        <v>1.2531198745285632</v>
      </c>
      <c r="H84" s="3">
        <v>-2.1766364772142688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-9.2801924762893311</v>
      </c>
      <c r="F85" s="3">
        <v>33859828.630000003</v>
      </c>
      <c r="G85" s="3">
        <v>4.6680177714306996</v>
      </c>
      <c r="H85" s="3">
        <v>-2.6838579381619305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-10.051983319522595</v>
      </c>
      <c r="F86" s="3">
        <v>35973342.729999997</v>
      </c>
      <c r="G86" s="3">
        <v>6.2007898432221547</v>
      </c>
      <c r="H86" s="3">
        <v>-3.18905311126277</v>
      </c>
    </row>
    <row r="87" spans="1:8" x14ac:dyDescent="0.25">
      <c r="A87" s="2">
        <v>2025</v>
      </c>
      <c r="B87" s="3">
        <v>2</v>
      </c>
      <c r="C87" s="3">
        <v>379566.2255</v>
      </c>
      <c r="D87" s="3">
        <v>-10.783084700851694</v>
      </c>
      <c r="E87" s="3">
        <v>-10.823771337294994</v>
      </c>
      <c r="F87" s="3">
        <v>35397939.619999997</v>
      </c>
      <c r="G87" s="3">
        <v>6.2007898432221547</v>
      </c>
      <c r="H87" s="3">
        <v>-3.6935611766538958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4" zoomScale="130" zoomScaleNormal="130" workbookViewId="0">
      <selection activeCell="A90" sqref="A90:H96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2.86418449813163</v>
      </c>
      <c r="H2" s="3">
        <v>3.6240909711112428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2.8262008834859333</v>
      </c>
      <c r="H3" s="3">
        <v>3.5583694305393663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2.7825580851405465</v>
      </c>
      <c r="H4" s="3">
        <v>3.4869097403208054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2.733268342652174</v>
      </c>
      <c r="H5" s="3">
        <v>3.4098991708462245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2.6784978888909019</v>
      </c>
      <c r="H6" s="3">
        <v>3.3275903086088636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2.6184185054230737</v>
      </c>
      <c r="H7" s="3">
        <v>3.2402070416104363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2.5532656377736251</v>
      </c>
      <c r="H8" s="3">
        <v>3.1479933012792474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2.4834843788011791</v>
      </c>
      <c r="H9" s="3">
        <v>3.0513061301303361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2.4095483546137104</v>
      </c>
      <c r="H10" s="3">
        <v>2.9505182278542508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2.3319044867290164</v>
      </c>
      <c r="H11" s="3">
        <v>2.8460078738612831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2.2510428573534775</v>
      </c>
      <c r="H12" s="3">
        <v>2.7381860733457608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2.1674640019723084</v>
      </c>
      <c r="H13" s="3">
        <v>2.6274873485361319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2.0816787245561699</v>
      </c>
      <c r="H14" s="3">
        <v>2.5143705575528026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1.9941802756332274</v>
      </c>
      <c r="H15" s="3">
        <v>2.3993559839087899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1.905455470712285</v>
      </c>
      <c r="H16" s="3">
        <v>2.2830143187030782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1.81603873101295</v>
      </c>
      <c r="H17" s="3">
        <v>2.1659829670344264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1.7264692785135471</v>
      </c>
      <c r="H18" s="3">
        <v>2.0489832185901897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1.637314727188335</v>
      </c>
      <c r="H19" s="3">
        <v>1.9328151167959482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1.5491806080357453</v>
      </c>
      <c r="H20" s="3">
        <v>1.8183510337364972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1.4627092318476351</v>
      </c>
      <c r="H21" s="3">
        <v>1.7065406320828893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1.3785781807383919</v>
      </c>
      <c r="H22" s="3">
        <v>1.5984158405593849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1.2977327075269327</v>
      </c>
      <c r="H23" s="3">
        <v>1.4952066474256198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1.2210312846754154</v>
      </c>
      <c r="H24" s="3">
        <v>1.3981482653251736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1.1493927282212748</v>
      </c>
      <c r="H25" s="3">
        <v>1.3085404815450987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1.0838584214271998</v>
      </c>
      <c r="H26" s="3">
        <v>1.227816669924418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1.0255401828703457</v>
      </c>
      <c r="H27" s="3">
        <v>1.1574670566848873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0.97565975276070482</v>
      </c>
      <c r="H28" s="3">
        <v>1.0990284659178928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0.93559967857357373</v>
      </c>
      <c r="H29" s="3">
        <v>1.0541390676182585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0.90644180789235196</v>
      </c>
      <c r="H30" s="3">
        <v>1.0240888160067998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0.88891971262892222</v>
      </c>
      <c r="H31" s="3">
        <v>1.0097760880852837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0.88345107137366707</v>
      </c>
      <c r="H32" s="3">
        <v>1.0117248538104042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0.88998544306724514</v>
      </c>
      <c r="H33" s="3">
        <v>1.0299878540592298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0.90817109677635988</v>
      </c>
      <c r="H34" s="3">
        <v>1.0642822327704822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0.93723944589328334</v>
      </c>
      <c r="H35" s="3">
        <v>1.1139656069416766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0.97628278413002334</v>
      </c>
      <c r="H36" s="3">
        <v>1.1781589499136405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1.0243402175840421</v>
      </c>
      <c r="H37" s="3">
        <v>1.2558170853088422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1.0802294957371787</v>
      </c>
      <c r="H38" s="3">
        <v>1.3456248606972696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1.1425726316774418</v>
      </c>
      <c r="H39" s="3">
        <v>1.4460241080503315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1.2098626210869243</v>
      </c>
      <c r="H40" s="3">
        <v>1.5552628662464241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1.2803822083232494</v>
      </c>
      <c r="H41" s="3">
        <v>1.6712963750481051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1.3525452723728253</v>
      </c>
      <c r="H42" s="3">
        <v>1.7921085494456568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1.4249384531962461</v>
      </c>
      <c r="H43" s="3">
        <v>1.9157998559712222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1.4963456485628077</v>
      </c>
      <c r="H44" s="3">
        <v>2.0406091008401765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1.5658376524443069</v>
      </c>
      <c r="H45" s="3">
        <v>2.1649750167267712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1.6327295405674263</v>
      </c>
      <c r="H46" s="3">
        <v>2.2875599340488915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1.6964538903243185</v>
      </c>
      <c r="H47" s="3">
        <v>2.4071269271914733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1.7565174713314531</v>
      </c>
      <c r="H48" s="3">
        <v>2.5225230974546644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1.8124785659207794</v>
      </c>
      <c r="H49" s="3">
        <v>2.6327176338925207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1.8639984627886412</v>
      </c>
      <c r="H50" s="3">
        <v>2.736813408279601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1.9108649230290367</v>
      </c>
      <c r="H51" s="3">
        <v>2.8340464396767113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1.9529462796108428</v>
      </c>
      <c r="H52" s="3">
        <v>2.9237565249495359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1.9902088232467472</v>
      </c>
      <c r="H53" s="3">
        <v>3.0054318188125211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2.0227555868724516</v>
      </c>
      <c r="H54" s="3">
        <v>3.0787735582919198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2.0509171150785992</v>
      </c>
      <c r="H55" s="3">
        <v>3.1437451429534686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2.0751530889712733</v>
      </c>
      <c r="H56" s="3">
        <v>3.2004874828593555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2.0959743042804178</v>
      </c>
      <c r="H57" s="3">
        <v>3.2492664451010205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2.1138953473162609</v>
      </c>
      <c r="H58" s="3">
        <v>3.2904305492858068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2.1294019539528701</v>
      </c>
      <c r="H59" s="3">
        <v>3.3243918264005181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2.1429358128642848</v>
      </c>
      <c r="H60" s="3">
        <v>3.3515932712551315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2.1548663379532709</v>
      </c>
      <c r="H61" s="3">
        <v>3.3724359598685143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2.1655211382866644</v>
      </c>
      <c r="H62" s="3">
        <v>3.387304486817277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2.175186423828785</v>
      </c>
      <c r="H63" s="3">
        <v>3.3965574153973073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2.1840718848392937</v>
      </c>
      <c r="H64" s="3">
        <v>3.4005277515205874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2.1923303059242349</v>
      </c>
      <c r="H65" s="3">
        <v>3.3995075634587675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2.2001246335987257</v>
      </c>
      <c r="H66" s="3">
        <v>3.3938001032438949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2.2076197937833326</v>
      </c>
      <c r="H67" s="3">
        <v>3.3837122482352711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2.214984032724916</v>
      </c>
      <c r="H68" s="3">
        <v>3.3695392462588329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2.2224070269396927</v>
      </c>
      <c r="H69" s="3">
        <v>3.351550107648654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2.2300501840925033</v>
      </c>
      <c r="H70" s="3">
        <v>3.3299498009293451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2.2380761192422316</v>
      </c>
      <c r="H71" s="3">
        <v>3.3049446468443757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2.2466635827329258</v>
      </c>
      <c r="H72" s="3">
        <v>3.2768105651918038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2.2559220077468445</v>
      </c>
      <c r="H73" s="3">
        <v>3.2458031261168712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2.2659025780060258</v>
      </c>
      <c r="H74" s="3">
        <v>3.2121593842377432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2.2766556889010987</v>
      </c>
      <c r="H75" s="3">
        <v>3.1761212129716321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2.2881955836283607</v>
      </c>
      <c r="H76" s="3">
        <v>3.1379083996278498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2.300502913439018</v>
      </c>
      <c r="H77" s="3">
        <v>3.097742027657036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2.3135421045961122</v>
      </c>
      <c r="H78" s="3">
        <v>3.0558566749628358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2.3271756885188299</v>
      </c>
      <c r="H79" s="3">
        <v>3.0124242680269169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2.3412277856114199</v>
      </c>
      <c r="H80" s="3">
        <v>2.9675929556103879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2.3555436563625345</v>
      </c>
      <c r="H81" s="3">
        <v>2.9215732327772619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2.3698839245385686</v>
      </c>
      <c r="H82" s="3">
        <v>2.874548920422495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2.3842024256346077</v>
      </c>
      <c r="H83" s="3">
        <v>2.8267646823097587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2.3984388960195373</v>
      </c>
      <c r="H84" s="3">
        <v>2.778390697246464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2.4125440182870799</v>
      </c>
      <c r="H85" s="3">
        <v>2.7295604872481416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2.4265490486919554</v>
      </c>
      <c r="H86" s="3">
        <v>2.68041105530359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2.4404815219069338</v>
      </c>
      <c r="H87" s="3">
        <v>2.6310607319081214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2.4543918378192999</v>
      </c>
      <c r="H88" s="3">
        <v>2.5816147859172194</v>
      </c>
    </row>
    <row r="89" spans="1:8" x14ac:dyDescent="0.25">
      <c r="A89" s="2">
        <f t="shared" ref="A89:A92" si="7">A88</f>
        <v>2025</v>
      </c>
      <c r="B89" s="3">
        <v>4</v>
      </c>
      <c r="C89" s="3">
        <v>193947</v>
      </c>
      <c r="D89" s="3">
        <v>3.1303839200255146</v>
      </c>
      <c r="E89" s="3">
        <v>18151150</v>
      </c>
      <c r="F89" s="3">
        <v>2.5074732531743749</v>
      </c>
      <c r="G89" s="3">
        <v>2.4683481284394153</v>
      </c>
      <c r="H89" s="3">
        <v>2.532167125074102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25.656435269929503</v>
      </c>
      <c r="F2" s="3">
        <v>-3935409.4666199572</v>
      </c>
      <c r="G2" s="3">
        <v>-25.541732308481141</v>
      </c>
      <c r="H2" s="3">
        <v>-29.996665494531104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31.62712753458516</v>
      </c>
      <c r="F3" s="3">
        <v>-2167323.34766002</v>
      </c>
      <c r="G3" s="3">
        <v>16.832987946207229</v>
      </c>
      <c r="H3" s="3">
        <v>-27.808780168965875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37.565847291555016</v>
      </c>
      <c r="F4" s="3">
        <v>-830631.0681200102</v>
      </c>
      <c r="G4" s="3">
        <v>43.051118594440787</v>
      </c>
      <c r="H4" s="3">
        <v>-25.700591396816627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43.458038418732734</v>
      </c>
      <c r="F5" s="3">
        <v>-3050045.2551700287</v>
      </c>
      <c r="G5" s="3">
        <v>-154.41862935469706</v>
      </c>
      <c r="H5" s="3">
        <v>-23.676011398531131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49.283234729214676</v>
      </c>
      <c r="F6" s="3">
        <v>-2153627.8991499878</v>
      </c>
      <c r="G6" s="3">
        <v>-50.49349027017329</v>
      </c>
      <c r="H6" s="3">
        <v>-21.734177970252212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55.01692439109334</v>
      </c>
      <c r="F7" s="3">
        <v>-2448239.9071199074</v>
      </c>
      <c r="G7" s="3">
        <v>-94.422771099617108</v>
      </c>
      <c r="H7" s="3">
        <v>-19.883308256591864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60.628514216548005</v>
      </c>
      <c r="F8" s="3">
        <v>-3247651.5109099932</v>
      </c>
      <c r="G8" s="3">
        <v>-54.743030231258608</v>
      </c>
      <c r="H8" s="3">
        <v>-18.133616576627357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66.079971450186179</v>
      </c>
      <c r="F9" s="3">
        <v>-3057279.4193600118</v>
      </c>
      <c r="G9" s="3">
        <v>5.2501494097017547</v>
      </c>
      <c r="H9" s="3">
        <v>-16.500493601022281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71.381228946458307</v>
      </c>
      <c r="F10" s="3">
        <v>-3297072.2245900929</v>
      </c>
      <c r="G10" s="3">
        <v>-53.515841663614481</v>
      </c>
      <c r="H10" s="3">
        <v>-15.001872320832904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76.546300834442292</v>
      </c>
      <c r="F11" s="3">
        <v>-3836527.2150799856</v>
      </c>
      <c r="G11" s="3">
        <v>-52.766638529803842</v>
      </c>
      <c r="H11" s="3">
        <v>-13.654175265795304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81.589395809261816</v>
      </c>
      <c r="F12" s="3">
        <v>-2568804.1206799969</v>
      </c>
      <c r="G12" s="3">
        <v>-58.442737212068685</v>
      </c>
      <c r="H12" s="3">
        <v>-12.476499546849924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86.529612247457678</v>
      </c>
      <c r="F13" s="3">
        <v>-3247398.9385799803</v>
      </c>
      <c r="G13" s="3">
        <v>-58.397402833289611</v>
      </c>
      <c r="H13" s="3">
        <v>-11.49065841821943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91.385258718241403</v>
      </c>
      <c r="F14" s="3">
        <v>-4483275.8725000732</v>
      </c>
      <c r="G14" s="3">
        <v>-13.921458758665517</v>
      </c>
      <c r="H14" s="3">
        <v>-10.721657233964349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96.168764731963094</v>
      </c>
      <c r="F15" s="3">
        <v>-2627773.3005399704</v>
      </c>
      <c r="G15" s="3">
        <v>-21.245097247583359</v>
      </c>
      <c r="H15" s="3">
        <v>-10.197758760951807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100.89359478959959</v>
      </c>
      <c r="F16" s="3">
        <v>-2352573.4206199981</v>
      </c>
      <c r="G16" s="3">
        <v>-183.22723660513219</v>
      </c>
      <c r="H16" s="3">
        <v>-9.9474479744881528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105.56715890768596</v>
      </c>
      <c r="F17" s="3">
        <v>-1605252.6269399561</v>
      </c>
      <c r="G17" s="3">
        <v>47.369547247899142</v>
      </c>
      <c r="H17" s="3">
        <v>-9.9999770261635259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110.21673849236078</v>
      </c>
      <c r="F18" s="3">
        <v>-2110213.749530077</v>
      </c>
      <c r="G18" s="3">
        <v>2.0158612189712963</v>
      </c>
      <c r="H18" s="3">
        <v>-10.396631386222973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114.86942401889482</v>
      </c>
      <c r="F19" s="3">
        <v>-1532676.6295600235</v>
      </c>
      <c r="G19" s="3">
        <v>37.396795750991011</v>
      </c>
      <c r="H19" s="3">
        <v>-11.174712530170288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119.55072305806839</v>
      </c>
      <c r="F20" s="3">
        <v>-2486462.0014199726</v>
      </c>
      <c r="G20" s="3">
        <v>23.438152367423651</v>
      </c>
      <c r="H20" s="3">
        <v>-12.370659954856123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124.27863633119487</v>
      </c>
      <c r="F21" s="3">
        <v>-3984934.3146300055</v>
      </c>
      <c r="G21" s="3">
        <v>-30.342496318644702</v>
      </c>
      <c r="H21" s="3">
        <v>-14.017540135722719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129.05768097017145</v>
      </c>
      <c r="F22" s="3">
        <v>-4262519.781300012</v>
      </c>
      <c r="G22" s="3">
        <v>-29.281965663641113</v>
      </c>
      <c r="H22" s="3">
        <v>-16.145932825134373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133.8789903110158</v>
      </c>
      <c r="F23" s="3">
        <v>-2576573.2628400996</v>
      </c>
      <c r="G23" s="3">
        <v>32.841001291153823</v>
      </c>
      <c r="H23" s="3">
        <v>-18.787551452968092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138.71953707533424</v>
      </c>
      <c r="F24" s="3">
        <v>-1863643.7909000032</v>
      </c>
      <c r="G24" s="3">
        <v>27.450918663013056</v>
      </c>
      <c r="H24" s="3">
        <v>-21.975021673603553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143.54432914976334</v>
      </c>
      <c r="F25" s="3">
        <v>-2093715.279820051</v>
      </c>
      <c r="G25" s="3">
        <v>35.526391446823929</v>
      </c>
      <c r="H25" s="3">
        <v>-25.737383825257652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148.30409767292053</v>
      </c>
      <c r="F26" s="3">
        <v>-3507467.16</v>
      </c>
      <c r="G26" s="3">
        <v>21.765529051771665</v>
      </c>
      <c r="H26" s="3">
        <v>-30.100245889179458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152.93227168812683</v>
      </c>
      <c r="F27" s="3">
        <v>-2117091.66</v>
      </c>
      <c r="G27" s="3">
        <v>19.434006747653321</v>
      </c>
      <c r="H27" s="3">
        <v>-35.084961417779702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157.35500515119256</v>
      </c>
      <c r="F28" s="3">
        <v>-2036318.6899999976</v>
      </c>
      <c r="G28" s="3">
        <v>13.442927130268037</v>
      </c>
      <c r="H28" s="3">
        <v>-40.709282173542654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161.50676677846425</v>
      </c>
      <c r="F29" s="3">
        <v>-1518571.0700000003</v>
      </c>
      <c r="G29" s="3">
        <v>5.3998701192094725</v>
      </c>
      <c r="H29" s="3">
        <v>-46.987173879496652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165.30837885488341</v>
      </c>
      <c r="F30" s="3">
        <v>124427.97999999672</v>
      </c>
      <c r="G30" s="3">
        <v>105.89646333352276</v>
      </c>
      <c r="H30" s="3">
        <v>-53.928841688579475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168.66321994263433</v>
      </c>
      <c r="F31" s="3">
        <v>1481716.6099999994</v>
      </c>
      <c r="G31" s="3">
        <v>196.6750964569315</v>
      </c>
      <c r="H31" s="3">
        <v>-61.540852764562338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171.46293491044355</v>
      </c>
      <c r="F32" s="3">
        <v>-306325.94999999925</v>
      </c>
      <c r="G32" s="3">
        <v>87.680248086435171</v>
      </c>
      <c r="H32" s="3">
        <v>-69.818675291701041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173.59732843413138</v>
      </c>
      <c r="F33" s="3">
        <v>-1735829.1199999973</v>
      </c>
      <c r="G33" s="3">
        <v>56.440207467731717</v>
      </c>
      <c r="H33" s="3">
        <v>-78.739845791110994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174.95351624292016</v>
      </c>
      <c r="F34" s="3">
        <v>-1489765.9199999943</v>
      </c>
      <c r="G34" s="3">
        <v>65.049642079417268</v>
      </c>
      <c r="H34" s="3">
        <v>-88.270963358673015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175.4239257154224</v>
      </c>
      <c r="F35" s="3">
        <v>-650727.12000000104</v>
      </c>
      <c r="G35" s="3">
        <v>74.744474399974209</v>
      </c>
      <c r="H35" s="3">
        <v>-98.369239586569407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174.92828935925007</v>
      </c>
      <c r="F36" s="3">
        <v>-593128.51999999955</v>
      </c>
      <c r="G36" s="3">
        <v>68.173718448976672</v>
      </c>
      <c r="H36" s="3">
        <v>-108.98123880271594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173.3846916632493</v>
      </c>
      <c r="F37" s="3">
        <v>-1073001.0199999996</v>
      </c>
      <c r="G37" s="3">
        <v>48.751340244685942</v>
      </c>
      <c r="H37" s="3">
        <v>-120.04150354933485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170.71932570956949</v>
      </c>
      <c r="F38" s="3">
        <v>-1769116.4199999981</v>
      </c>
      <c r="G38" s="3">
        <v>49.561425972125193</v>
      </c>
      <c r="H38" s="3">
        <v>-131.47227394106145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167.07798923243067</v>
      </c>
      <c r="F39" s="3">
        <v>-1081821.0500000007</v>
      </c>
      <c r="G39" s="3">
        <v>48.900604048480325</v>
      </c>
      <c r="H39" s="3">
        <v>-143.18406836726754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162.59133471746631</v>
      </c>
      <c r="F40" s="3">
        <v>-411877.53000000119</v>
      </c>
      <c r="G40" s="3">
        <v>79.773424856204528</v>
      </c>
      <c r="H40" s="3">
        <v>-155.07483343260876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157.37873806827412</v>
      </c>
      <c r="F41" s="3">
        <v>-1296899.0800000019</v>
      </c>
      <c r="G41" s="3">
        <v>14.597406363075144</v>
      </c>
      <c r="H41" s="3">
        <v>-167.02917652837849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151.54805835830615</v>
      </c>
      <c r="F42" s="3">
        <v>140124.62000000104</v>
      </c>
      <c r="G42" s="3">
        <v>12.615040443479622</v>
      </c>
      <c r="H42" s="3">
        <v>-178.91539613904456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145.23881503692621</v>
      </c>
      <c r="F43" s="3">
        <v>-977748.85000000149</v>
      </c>
      <c r="G43" s="3">
        <v>-165.98757437159335</v>
      </c>
      <c r="H43" s="3">
        <v>-190.58917779192959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138.58354818770917</v>
      </c>
      <c r="F44" s="3">
        <v>-1597362.6500000022</v>
      </c>
      <c r="G44" s="3">
        <v>-421.45848237800487</v>
      </c>
      <c r="H44" s="3">
        <v>-201.89290628959341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131.70257207335817</v>
      </c>
      <c r="F45" s="3">
        <v>-3876522.7200000025</v>
      </c>
      <c r="G45" s="3">
        <v>-123.32398248970546</v>
      </c>
      <c r="H45" s="3">
        <v>-212.66725798991394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124.70487204988675</v>
      </c>
      <c r="F46" s="3">
        <v>-2396213.8900000006</v>
      </c>
      <c r="G46" s="3">
        <v>-60.844993017427171</v>
      </c>
      <c r="H46" s="3">
        <v>-222.76815686021965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117.6804774090169</v>
      </c>
      <c r="F47" s="3">
        <v>-3361435.7800000012</v>
      </c>
      <c r="G47" s="3">
        <v>-416.56611146005343</v>
      </c>
      <c r="H47" s="3">
        <v>-232.04532247370707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110.71230441083587</v>
      </c>
      <c r="F48" s="3">
        <v>-4207094.9499999993</v>
      </c>
      <c r="G48" s="3">
        <v>-609.30579261304149</v>
      </c>
      <c r="H48" s="3">
        <v>-240.33722973941701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103.86877486329134</v>
      </c>
      <c r="F49" s="3">
        <v>-5341955.4899999946</v>
      </c>
      <c r="G49" s="3">
        <v>-397.85185572330556</v>
      </c>
      <c r="H49" s="3">
        <v>-247.49516751006985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97.20398540743308</v>
      </c>
      <c r="F50" s="3">
        <v>-6122948.8599999994</v>
      </c>
      <c r="G50" s="3">
        <v>-246.10208750422461</v>
      </c>
      <c r="H50" s="3">
        <v>-253.39604745525216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90.763433774201928</v>
      </c>
      <c r="F51" s="3">
        <v>-4251904.9000000022</v>
      </c>
      <c r="G51" s="3">
        <v>-293.03218401971372</v>
      </c>
      <c r="H51" s="3">
        <v>-257.92722268123202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84.571459064329147</v>
      </c>
      <c r="F52" s="3">
        <v>-4641800.0999999978</v>
      </c>
      <c r="G52" s="3">
        <v>-1026.9855143590823</v>
      </c>
      <c r="H52" s="3">
        <v>-260.97553976928094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78.648863695276248</v>
      </c>
      <c r="F53" s="3">
        <v>-6394426.3299999982</v>
      </c>
      <c r="G53" s="3">
        <v>-393.05504403627066</v>
      </c>
      <c r="H53" s="3">
        <v>-262.4302831452078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73.008341969587917</v>
      </c>
      <c r="F54" s="3">
        <v>-4758740.2800000086</v>
      </c>
      <c r="G54" s="3">
        <v>-3496.0772061326361</v>
      </c>
      <c r="H54" s="3">
        <v>-262.23393237194574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67.659547546819638</v>
      </c>
      <c r="F55" s="3">
        <v>-5393568.5303300023</v>
      </c>
      <c r="G55" s="3">
        <v>-451.63128346609602</v>
      </c>
      <c r="H55" s="3">
        <v>-260.33803817637875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62.60933342035171</v>
      </c>
      <c r="F56" s="3">
        <v>-6560648.055969853</v>
      </c>
      <c r="G56" s="3">
        <v>-310.71750713401519</v>
      </c>
      <c r="H56" s="3">
        <v>-256.9187237349575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57.863480976626867</v>
      </c>
      <c r="F57" s="3">
        <v>-7937206.120000001</v>
      </c>
      <c r="G57" s="3">
        <v>-104.75066685537175</v>
      </c>
      <c r="H57" s="3">
        <v>-252.1653964772778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53.423360528041478</v>
      </c>
      <c r="F58" s="3">
        <v>-6975994.75</v>
      </c>
      <c r="G58" s="3">
        <v>-191.12571207071994</v>
      </c>
      <c r="H58" s="3">
        <v>-246.27119985956048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49.272582015563515</v>
      </c>
      <c r="F59" s="3">
        <v>-6852454.6699999943</v>
      </c>
      <c r="G59" s="3">
        <v>-103.85499288045277</v>
      </c>
      <c r="H59" s="3">
        <v>-239.41904020402487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45.390723600413516</v>
      </c>
      <c r="F60" s="3">
        <v>-3313415.608450003</v>
      </c>
      <c r="G60" s="3">
        <v>21.242195675902121</v>
      </c>
      <c r="H60" s="3">
        <v>-231.78799428512713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41.762295624329184</v>
      </c>
      <c r="F61" s="3">
        <v>-4509294.7714000046</v>
      </c>
      <c r="G61" s="3">
        <v>15.587189375851404</v>
      </c>
      <c r="H61" s="3">
        <v>-223.54772470737049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38.333767413037734</v>
      </c>
      <c r="F62" s="3">
        <v>-3955772.4278700128</v>
      </c>
      <c r="G62" s="3">
        <v>35.394325212933211</v>
      </c>
      <c r="H62" s="3">
        <v>-214.85032253428867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35.043751869545787</v>
      </c>
      <c r="F63" s="3">
        <v>-2464828.6899999939</v>
      </c>
      <c r="G63" s="3">
        <v>42.030013653409966</v>
      </c>
      <c r="H63" s="3">
        <v>-205.83127223815953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31.844820501272412</v>
      </c>
      <c r="F64" s="3">
        <v>-157719.59960000962</v>
      </c>
      <c r="G64" s="3">
        <v>96.60218888788404</v>
      </c>
      <c r="H64" s="3">
        <v>-196.60868019072294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28.682861010869686</v>
      </c>
      <c r="F65" s="3">
        <v>-4375397.982849963</v>
      </c>
      <c r="G65" s="3">
        <v>31.574815987441923</v>
      </c>
      <c r="H65" s="3">
        <v>-187.2834401744208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25.505318500537424</v>
      </c>
      <c r="F66" s="3">
        <v>-3111440.043719925</v>
      </c>
      <c r="G66" s="3">
        <v>34.616308925354524</v>
      </c>
      <c r="H66" s="3">
        <v>-177.93608410578673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22.256746512131954</v>
      </c>
      <c r="F67" s="3">
        <v>-2355239.7305700406</v>
      </c>
      <c r="G67" s="3">
        <v>56.332440807497505</v>
      </c>
      <c r="H67" s="3">
        <v>-168.63194541134311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18.878067968926846</v>
      </c>
      <c r="F68" s="3">
        <v>-4902584.761909999</v>
      </c>
      <c r="G68" s="3">
        <v>25.272858411465943</v>
      </c>
      <c r="H68" s="3">
        <v>-159.42159693476296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15.310990931943637</v>
      </c>
      <c r="F69" s="3">
        <v>-4435084.6122500896</v>
      </c>
      <c r="G69" s="3">
        <v>44.122849461164186</v>
      </c>
      <c r="H69" s="3">
        <v>-150.33998899289855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11.498219236219809</v>
      </c>
      <c r="F70" s="3">
        <v>-3838354.4990300834</v>
      </c>
      <c r="G70" s="3">
        <v>44.977675061609197</v>
      </c>
      <c r="H70" s="3">
        <v>-141.40924589875866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7.3897174081253123</v>
      </c>
      <c r="F71" s="3">
        <v>-5135930.8080900088</v>
      </c>
      <c r="G71" s="3">
        <v>25.049766026543992</v>
      </c>
      <c r="H71" s="3">
        <v>-132.63798760157053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2.9283713392773496</v>
      </c>
      <c r="F72" s="3">
        <v>-2425923.9279298112</v>
      </c>
      <c r="G72" s="3">
        <v>26.784798087413954</v>
      </c>
      <c r="H72" s="3">
        <v>-124.02189051438364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-1.9314991675920912</v>
      </c>
      <c r="F73" s="3">
        <v>-3401866.7281602696</v>
      </c>
      <c r="G73" s="3">
        <v>24.558785783168283</v>
      </c>
      <c r="H73" s="3">
        <v>-115.54568051180104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-7.1989738824082226</v>
      </c>
      <c r="F74" s="3">
        <v>-3728763.7058799863</v>
      </c>
      <c r="G74" s="3">
        <v>5.7386699090842157</v>
      </c>
      <c r="H74" s="3">
        <v>-107.18361078171729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-12.885206915131194</v>
      </c>
      <c r="F75" s="3">
        <v>-2350066.8067498542</v>
      </c>
      <c r="G75" s="3">
        <v>4.6559780692158341</v>
      </c>
      <c r="H75" s="3">
        <v>-98.900205035200926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-19.003676247971637</v>
      </c>
      <c r="F76" s="3">
        <v>-2026245.1723000072</v>
      </c>
      <c r="G76" s="3">
        <v>-1184.7136167215349</v>
      </c>
      <c r="H76" s="3">
        <v>-90.652145158272518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-25.556823919560642</v>
      </c>
      <c r="F77" s="3">
        <v>-4655800.6860200241</v>
      </c>
      <c r="G77" s="3">
        <v>-6.4086216675406931</v>
      </c>
      <c r="H77" s="3">
        <v>-82.388921635348154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-32.54482423513263</v>
      </c>
      <c r="F78" s="3">
        <v>-2348665</v>
      </c>
      <c r="G78" s="3">
        <v>24.515177313459617</v>
      </c>
      <c r="H78" s="3">
        <v>-74.136001441924705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-39.965045097676658</v>
      </c>
      <c r="F79" s="3">
        <v>-712907.762420021</v>
      </c>
      <c r="G79" s="3">
        <v>69.730989454416374</v>
      </c>
      <c r="H79" s="3">
        <v>-65.913575143779042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-47.815516869889933</v>
      </c>
      <c r="F80" s="3">
        <v>-3213777.1034804359</v>
      </c>
      <c r="G80" s="3">
        <v>34.447291386995218</v>
      </c>
      <c r="H80" s="3">
        <v>-57.734982530385587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-56.08676725520624</v>
      </c>
      <c r="F81" s="3">
        <v>-4763441.3718296401</v>
      </c>
      <c r="G81" s="3">
        <v>-7.4036188322676084</v>
      </c>
      <c r="H81" s="3">
        <v>-49.604143629788318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-64.767323852240054</v>
      </c>
      <c r="F82" s="3">
        <v>-3291348.5699999966</v>
      </c>
      <c r="G82" s="3">
        <v>14.251052870919301</v>
      </c>
      <c r="H82" s="3">
        <v>-41.518576923231393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-73.832484604108473</v>
      </c>
      <c r="F83" s="3">
        <v>-3932054.257379882</v>
      </c>
      <c r="G83" s="3">
        <v>23.440279779739363</v>
      </c>
      <c r="H83" s="3">
        <v>-33.472870299959148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-83.167714099680893</v>
      </c>
      <c r="F84" s="3">
        <v>-5131327.2098500207</v>
      </c>
      <c r="G84" s="3">
        <v>-111.52053247724444</v>
      </c>
      <c r="H84" s="3">
        <v>-25.457738758257975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-92.650963728897125</v>
      </c>
      <c r="F85" s="3">
        <v>-4121454.6300000027</v>
      </c>
      <c r="G85" s="3">
        <v>-21.152736404488323</v>
      </c>
      <c r="H85" s="3">
        <v>-17.459944994325397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-102.15691482892757</v>
      </c>
      <c r="F86" s="3">
        <v>-6192946.6099999957</v>
      </c>
      <c r="G86" s="3">
        <v>-66.085788708846692</v>
      </c>
      <c r="H86" s="3">
        <v>-9.472228287256101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-111.67924385883973</v>
      </c>
      <c r="F87" s="3">
        <v>-3424884.2799999975</v>
      </c>
      <c r="G87" s="3">
        <v>-45.735613564816795</v>
      </c>
      <c r="H87" s="3">
        <v>-1.4875843599926937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6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-2.9328574285133855</v>
      </c>
      <c r="F2" s="3">
        <v>85.296454377315314</v>
      </c>
      <c r="G2" s="3">
        <v>-1.9476343891646906</v>
      </c>
      <c r="H2" s="3">
        <v>-1.183017321423389</v>
      </c>
    </row>
    <row r="3" spans="1:8" x14ac:dyDescent="0.25">
      <c r="A3" s="2">
        <f>A2</f>
        <v>2018</v>
      </c>
      <c r="B3" s="3">
        <v>2</v>
      </c>
      <c r="C3" s="3">
        <v>105.21274297526099</v>
      </c>
      <c r="D3" s="3">
        <v>-3.7134449011007575</v>
      </c>
      <c r="E3" s="3">
        <v>-2.3159227685155215</v>
      </c>
      <c r="F3" s="3">
        <v>91.245559898605222</v>
      </c>
      <c r="G3" s="3">
        <v>1.8039802422986639</v>
      </c>
      <c r="H3" s="3">
        <v>-1.0915177967541296</v>
      </c>
    </row>
    <row r="4" spans="1:8" x14ac:dyDescent="0.25">
      <c r="A4" s="2">
        <f t="shared" ref="A4:A13" si="0">A3</f>
        <v>2018</v>
      </c>
      <c r="B4" s="3">
        <v>3</v>
      </c>
      <c r="C4" s="3">
        <v>113.65162971004257</v>
      </c>
      <c r="D4" s="3">
        <v>-10.713660473032149</v>
      </c>
      <c r="E4" s="3">
        <v>-1.7201480442002626</v>
      </c>
      <c r="F4" s="3">
        <v>96.857973570869348</v>
      </c>
      <c r="G4" s="3">
        <v>2.1264891145446967</v>
      </c>
      <c r="H4" s="3">
        <v>-0.99887309820912062</v>
      </c>
    </row>
    <row r="5" spans="1:8" x14ac:dyDescent="0.25">
      <c r="A5" s="2">
        <f t="shared" si="0"/>
        <v>2018</v>
      </c>
      <c r="B5" s="3">
        <v>4</v>
      </c>
      <c r="C5" s="3">
        <v>120.64042514818804</v>
      </c>
      <c r="D5" s="3">
        <v>-7.3167182415288607</v>
      </c>
      <c r="E5" s="3">
        <v>-1.1479703043512619</v>
      </c>
      <c r="F5" s="3">
        <v>88.665080872049515</v>
      </c>
      <c r="G5" s="3">
        <v>-6.1214936230075949</v>
      </c>
      <c r="H5" s="3">
        <v>-0.90457990557025325</v>
      </c>
    </row>
    <row r="6" spans="1:8" x14ac:dyDescent="0.25">
      <c r="A6" s="2">
        <f t="shared" si="0"/>
        <v>2018</v>
      </c>
      <c r="B6" s="3">
        <v>5</v>
      </c>
      <c r="C6" s="3">
        <v>115.82219627904698</v>
      </c>
      <c r="D6" s="3">
        <v>-10.647734631579866</v>
      </c>
      <c r="E6" s="3">
        <v>-0.60245114722639681</v>
      </c>
      <c r="F6" s="3">
        <v>92.158059877884924</v>
      </c>
      <c r="G6" s="3">
        <v>-2.5002563767783244</v>
      </c>
      <c r="H6" s="3">
        <v>-0.80791785957686613</v>
      </c>
    </row>
    <row r="7" spans="1:8" x14ac:dyDescent="0.25">
      <c r="A7" s="2">
        <f t="shared" si="0"/>
        <v>2018</v>
      </c>
      <c r="B7" s="3">
        <v>6</v>
      </c>
      <c r="C7" s="3">
        <v>119.50078942884559</v>
      </c>
      <c r="D7" s="3">
        <v>-29.063082942590029</v>
      </c>
      <c r="E7" s="3">
        <v>-8.7080556356959507E-2</v>
      </c>
      <c r="F7" s="3">
        <v>90.98993588467674</v>
      </c>
      <c r="G7" s="3">
        <v>-4.0205970709600081</v>
      </c>
      <c r="H7" s="3">
        <v>-0.70852888664311986</v>
      </c>
    </row>
    <row r="8" spans="1:8" x14ac:dyDescent="0.25">
      <c r="A8" s="2">
        <f t="shared" si="0"/>
        <v>2018</v>
      </c>
      <c r="B8" s="3">
        <v>7</v>
      </c>
      <c r="C8" s="3">
        <v>178.30698874219911</v>
      </c>
      <c r="D8" s="3">
        <v>66.709886715539199</v>
      </c>
      <c r="E8" s="3">
        <v>0.39395389559489968</v>
      </c>
      <c r="F8" s="3">
        <v>88.234227520410968</v>
      </c>
      <c r="G8" s="3">
        <v>-3.1246394923522871</v>
      </c>
      <c r="H8" s="3">
        <v>-0.60617243669131404</v>
      </c>
    </row>
    <row r="9" spans="1:8" x14ac:dyDescent="0.25">
      <c r="A9" s="2">
        <f t="shared" si="0"/>
        <v>2018</v>
      </c>
      <c r="B9" s="3">
        <v>8</v>
      </c>
      <c r="C9" s="3">
        <v>118.12537832223413</v>
      </c>
      <c r="D9" s="3">
        <v>10.746792781666031</v>
      </c>
      <c r="E9" s="3">
        <v>0.8344524135790975</v>
      </c>
      <c r="F9" s="3">
        <v>87.139192655428047</v>
      </c>
      <c r="G9" s="3">
        <v>1.5027766061022589</v>
      </c>
      <c r="H9" s="3">
        <v>-0.50083796437877026</v>
      </c>
    </row>
    <row r="10" spans="1:8" x14ac:dyDescent="0.25">
      <c r="A10" s="2">
        <f t="shared" si="0"/>
        <v>2018</v>
      </c>
      <c r="B10" s="3">
        <v>9</v>
      </c>
      <c r="C10" s="3">
        <v>118.49339296036501</v>
      </c>
      <c r="D10" s="3">
        <v>6.0575614184949416</v>
      </c>
      <c r="E10" s="3">
        <v>1.2328204756580468</v>
      </c>
      <c r="F10" s="3">
        <v>87.057071779815431</v>
      </c>
      <c r="G10" s="3">
        <v>-4.4891175574842208</v>
      </c>
      <c r="H10" s="3">
        <v>-0.3926898179083419</v>
      </c>
    </row>
    <row r="11" spans="1:8" x14ac:dyDescent="0.25">
      <c r="A11" s="2">
        <f t="shared" si="0"/>
        <v>2018</v>
      </c>
      <c r="B11" s="3">
        <v>10</v>
      </c>
      <c r="C11" s="3">
        <v>125.4425276624124</v>
      </c>
      <c r="D11" s="3">
        <v>14.024834224703767</v>
      </c>
      <c r="E11" s="3">
        <v>1.5881519168641665</v>
      </c>
      <c r="F11" s="3">
        <v>87.317211665460235</v>
      </c>
      <c r="G11" s="3">
        <v>-3.2952961636828348</v>
      </c>
      <c r="H11" s="3">
        <v>-0.28175320558215455</v>
      </c>
    </row>
    <row r="12" spans="1:8" x14ac:dyDescent="0.25">
      <c r="A12" s="2">
        <f t="shared" si="0"/>
        <v>2018</v>
      </c>
      <c r="B12" s="3">
        <v>11</v>
      </c>
      <c r="C12" s="3">
        <v>129.76284456218991</v>
      </c>
      <c r="D12" s="3">
        <v>10.760339903662398</v>
      </c>
      <c r="E12" s="3">
        <v>1.8998756236842396</v>
      </c>
      <c r="F12" s="3">
        <v>90.77620959119271</v>
      </c>
      <c r="G12" s="3">
        <v>-3.2136567459523917</v>
      </c>
      <c r="H12" s="3">
        <v>-0.16833780985091562</v>
      </c>
    </row>
    <row r="13" spans="1:8" x14ac:dyDescent="0.25">
      <c r="A13" s="2">
        <f t="shared" si="0"/>
        <v>2018</v>
      </c>
      <c r="B13" s="3">
        <v>12</v>
      </c>
      <c r="C13" s="3">
        <v>112.65877064925103</v>
      </c>
      <c r="D13" s="3">
        <v>-1.9056660030279318</v>
      </c>
      <c r="E13" s="3">
        <v>2.1682841410986491</v>
      </c>
      <c r="F13" s="3">
        <v>86.698672670560498</v>
      </c>
      <c r="G13" s="3">
        <v>-4.7664090341219918</v>
      </c>
      <c r="H13" s="3">
        <v>-5.2962586981867205E-2</v>
      </c>
    </row>
    <row r="14" spans="1:8" x14ac:dyDescent="0.25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2.3942853241072206</v>
      </c>
      <c r="F14" s="3">
        <v>83.400573700386744</v>
      </c>
      <c r="G14" s="3">
        <v>-1.8958806769285701</v>
      </c>
      <c r="H14" s="3">
        <v>6.3642026276074889E-2</v>
      </c>
    </row>
    <row r="15" spans="1:8" x14ac:dyDescent="0.25">
      <c r="A15" s="2">
        <f>A14</f>
        <v>2019</v>
      </c>
      <c r="B15" s="3">
        <v>2</v>
      </c>
      <c r="C15" s="3">
        <v>105.30100657197808</v>
      </c>
      <c r="D15" s="3">
        <v>8.826359671708417E-2</v>
      </c>
      <c r="E15" s="3">
        <v>2.5785041145053267</v>
      </c>
      <c r="F15" s="3">
        <v>89.753916974077868</v>
      </c>
      <c r="G15" s="3">
        <v>-1.4916429245273548</v>
      </c>
      <c r="H15" s="3">
        <v>0.18041827050405457</v>
      </c>
    </row>
    <row r="16" spans="1:8" x14ac:dyDescent="0.25">
      <c r="A16" s="2">
        <f t="shared" ref="A16:A25" si="1">A15</f>
        <v>2019</v>
      </c>
      <c r="B16" s="3">
        <v>3</v>
      </c>
      <c r="C16" s="3">
        <v>168.44650148933599</v>
      </c>
      <c r="D16" s="3">
        <v>54.794871779293416</v>
      </c>
      <c r="E16" s="3">
        <v>2.7222050640409146</v>
      </c>
      <c r="F16" s="3">
        <v>91.54414055697525</v>
      </c>
      <c r="G16" s="3">
        <v>-5.3138330138940972</v>
      </c>
      <c r="H16" s="3">
        <v>0.29617230831771546</v>
      </c>
    </row>
    <row r="17" spans="1:8" x14ac:dyDescent="0.25">
      <c r="A17" s="2">
        <f t="shared" si="1"/>
        <v>2019</v>
      </c>
      <c r="B17" s="3">
        <v>4</v>
      </c>
      <c r="C17" s="3">
        <v>146.88734136038846</v>
      </c>
      <c r="D17" s="3">
        <v>26.246916212200418</v>
      </c>
      <c r="E17" s="3">
        <v>2.8264797910926407</v>
      </c>
      <c r="F17" s="3">
        <v>93.912542564041559</v>
      </c>
      <c r="G17" s="3">
        <v>5.2474616919920436</v>
      </c>
      <c r="H17" s="3">
        <v>0.40959418697193506</v>
      </c>
    </row>
    <row r="18" spans="1:8" x14ac:dyDescent="0.25">
      <c r="A18" s="2">
        <f t="shared" si="1"/>
        <v>2019</v>
      </c>
      <c r="B18" s="3">
        <v>5</v>
      </c>
      <c r="C18" s="3">
        <v>127.75194504025144</v>
      </c>
      <c r="D18" s="3">
        <v>11.929748761204465</v>
      </c>
      <c r="E18" s="3">
        <v>2.8960360714499429</v>
      </c>
      <c r="F18" s="3">
        <v>92.673316196749255</v>
      </c>
      <c r="G18" s="3">
        <v>0.51525631886433132</v>
      </c>
      <c r="H18" s="3">
        <v>0.51898437001865949</v>
      </c>
    </row>
    <row r="19" spans="1:8" x14ac:dyDescent="0.25">
      <c r="A19" s="2">
        <f t="shared" si="1"/>
        <v>2019</v>
      </c>
      <c r="B19" s="3">
        <v>6</v>
      </c>
      <c r="C19" s="3">
        <v>119.31934226908412</v>
      </c>
      <c r="D19" s="3">
        <v>-0.18144715976147552</v>
      </c>
      <c r="E19" s="3">
        <v>2.9372081000981698</v>
      </c>
      <c r="F19" s="3">
        <v>94.21005222370944</v>
      </c>
      <c r="G19" s="3">
        <v>3.2201163390326997</v>
      </c>
      <c r="H19" s="3">
        <v>0.62297928403101688</v>
      </c>
    </row>
    <row r="20" spans="1:8" x14ac:dyDescent="0.25">
      <c r="A20" s="2">
        <f t="shared" si="1"/>
        <v>2019</v>
      </c>
      <c r="B20" s="3">
        <v>7</v>
      </c>
      <c r="C20" s="3">
        <v>118.20829632816921</v>
      </c>
      <c r="D20" s="3">
        <v>-60.098692414029898</v>
      </c>
      <c r="E20" s="3">
        <v>2.95695741318168</v>
      </c>
      <c r="F20" s="3">
        <v>91.047266468121194</v>
      </c>
      <c r="G20" s="3">
        <v>2.8130389477102256</v>
      </c>
      <c r="H20" s="3">
        <v>0.72021509668969397</v>
      </c>
    </row>
    <row r="21" spans="1:8" x14ac:dyDescent="0.25">
      <c r="A21" s="2">
        <f t="shared" si="1"/>
        <v>2019</v>
      </c>
      <c r="B21" s="3">
        <v>8</v>
      </c>
      <c r="C21" s="3">
        <v>105.11537946213558</v>
      </c>
      <c r="D21" s="3">
        <v>-13.009998860098548</v>
      </c>
      <c r="E21" s="3">
        <v>2.9620289735628975</v>
      </c>
      <c r="F21" s="3">
        <v>82.985772174979914</v>
      </c>
      <c r="G21" s="3">
        <v>-4.1534204804481334</v>
      </c>
      <c r="H21" s="3">
        <v>0.80950833241530828</v>
      </c>
    </row>
    <row r="22" spans="1:8" x14ac:dyDescent="0.25">
      <c r="A22" s="2">
        <f t="shared" si="1"/>
        <v>2019</v>
      </c>
      <c r="B22" s="3">
        <v>9</v>
      </c>
      <c r="C22" s="3">
        <v>104.69154235649154</v>
      </c>
      <c r="D22" s="3">
        <v>-13.801850603873476</v>
      </c>
      <c r="E22" s="3">
        <v>2.9547888795329111</v>
      </c>
      <c r="F22" s="3">
        <v>84.629195429240099</v>
      </c>
      <c r="G22" s="3">
        <v>-2.4278763505753318</v>
      </c>
      <c r="H22" s="3">
        <v>0.88982085061813121</v>
      </c>
    </row>
    <row r="23" spans="1:8" x14ac:dyDescent="0.25">
      <c r="A23" s="2">
        <f t="shared" si="1"/>
        <v>2019</v>
      </c>
      <c r="B23" s="3">
        <v>10</v>
      </c>
      <c r="C23" s="3">
        <v>115.44925341055283</v>
      </c>
      <c r="D23" s="3">
        <v>-9.9932742518595745</v>
      </c>
      <c r="E23" s="3">
        <v>2.9364940607832506</v>
      </c>
      <c r="F23" s="3">
        <v>91.247450128713155</v>
      </c>
      <c r="G23" s="3">
        <v>3.9302384632529197</v>
      </c>
      <c r="H23" s="3">
        <v>0.95976986287420762</v>
      </c>
    </row>
    <row r="24" spans="1:8" x14ac:dyDescent="0.25">
      <c r="A24" s="2">
        <f t="shared" si="1"/>
        <v>2019</v>
      </c>
      <c r="B24" s="3">
        <v>11</v>
      </c>
      <c r="C24" s="3">
        <v>110.03444813128873</v>
      </c>
      <c r="D24" s="3">
        <v>-19.728396430901185</v>
      </c>
      <c r="E24" s="3">
        <v>2.9072377914857643</v>
      </c>
      <c r="F24" s="3">
        <v>93.078392007161696</v>
      </c>
      <c r="G24" s="3">
        <v>2.3021824159689857</v>
      </c>
      <c r="H24" s="3">
        <v>1.0177421851206108</v>
      </c>
    </row>
    <row r="25" spans="1:8" x14ac:dyDescent="0.25">
      <c r="A25" s="2">
        <f t="shared" si="1"/>
        <v>2019</v>
      </c>
      <c r="B25" s="3">
        <v>12</v>
      </c>
      <c r="C25" s="3">
        <v>99.267421150368108</v>
      </c>
      <c r="D25" s="3">
        <v>-13.391349498882917</v>
      </c>
      <c r="E25" s="3">
        <v>2.8662154452350341</v>
      </c>
      <c r="F25" s="3">
        <v>91.50968651773826</v>
      </c>
      <c r="G25" s="3">
        <v>4.8110138471777617</v>
      </c>
      <c r="H25" s="3">
        <v>1.0623309158361067</v>
      </c>
    </row>
    <row r="26" spans="1:8" x14ac:dyDescent="0.25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2.8110504765824205</v>
      </c>
      <c r="F26" s="3">
        <v>86.838700768480237</v>
      </c>
      <c r="G26" s="3">
        <v>3.4381270680934932</v>
      </c>
      <c r="H26" s="3">
        <v>1.092218350737715</v>
      </c>
    </row>
    <row r="27" spans="1:8" x14ac:dyDescent="0.25">
      <c r="A27" s="2">
        <f>A26</f>
        <v>2020</v>
      </c>
      <c r="B27" s="3">
        <v>2</v>
      </c>
      <c r="C27" s="3">
        <v>123.83501464131315</v>
      </c>
      <c r="D27" s="3">
        <v>18.534008069335073</v>
      </c>
      <c r="E27" s="3">
        <v>2.7382373425137194</v>
      </c>
      <c r="F27" s="3">
        <v>91.891473171157671</v>
      </c>
      <c r="G27" s="3">
        <v>2.1375561970798032</v>
      </c>
      <c r="H27" s="3">
        <v>1.1063471107460205</v>
      </c>
    </row>
    <row r="28" spans="1:8" x14ac:dyDescent="0.25">
      <c r="A28" s="2">
        <f t="shared" ref="A28:A37" si="2">A27</f>
        <v>2020</v>
      </c>
      <c r="B28" s="3">
        <v>3</v>
      </c>
      <c r="C28" s="3">
        <v>149.06513573870029</v>
      </c>
      <c r="D28" s="3">
        <v>-19.381365750635695</v>
      </c>
      <c r="E28" s="3">
        <v>2.6450542274134117</v>
      </c>
      <c r="F28" s="3">
        <v>91.446005145540894</v>
      </c>
      <c r="G28" s="3">
        <v>-9.8135411434356001E-2</v>
      </c>
      <c r="H28" s="3">
        <v>1.103822727109202</v>
      </c>
    </row>
    <row r="29" spans="1:8" x14ac:dyDescent="0.25">
      <c r="A29" s="2">
        <f t="shared" si="2"/>
        <v>2020</v>
      </c>
      <c r="B29" s="3">
        <v>4</v>
      </c>
      <c r="C29" s="3">
        <v>105.80117353588325</v>
      </c>
      <c r="D29" s="3">
        <v>-41.08616782450521</v>
      </c>
      <c r="E29" s="3">
        <v>2.5298762441886735</v>
      </c>
      <c r="F29" s="3">
        <v>90.830629117950394</v>
      </c>
      <c r="G29" s="3">
        <v>-3.0819134460911641</v>
      </c>
      <c r="H29" s="3">
        <v>1.0838223428175446</v>
      </c>
    </row>
    <row r="30" spans="1:8" x14ac:dyDescent="0.25">
      <c r="A30" s="2">
        <f t="shared" si="2"/>
        <v>2020</v>
      </c>
      <c r="B30" s="3">
        <v>5</v>
      </c>
      <c r="C30" s="3">
        <v>145.63042355730317</v>
      </c>
      <c r="D30" s="3">
        <v>17.878478517051732</v>
      </c>
      <c r="E30" s="3">
        <v>2.3895488932482047</v>
      </c>
      <c r="F30" s="3">
        <v>100.7154980555175</v>
      </c>
      <c r="G30" s="3">
        <v>8.0421818587682452</v>
      </c>
      <c r="H30" s="3">
        <v>1.0454396315461567</v>
      </c>
    </row>
    <row r="31" spans="1:8" x14ac:dyDescent="0.25">
      <c r="A31" s="2">
        <f t="shared" si="2"/>
        <v>2020</v>
      </c>
      <c r="B31" s="3">
        <v>6</v>
      </c>
      <c r="C31" s="3">
        <v>164.18940951444972</v>
      </c>
      <c r="D31" s="3">
        <v>44.870067245365604</v>
      </c>
      <c r="E31" s="3">
        <v>2.2178887830514906</v>
      </c>
      <c r="F31" s="3">
        <v>107.00302701965157</v>
      </c>
      <c r="G31" s="3">
        <v>12.792974795942129</v>
      </c>
      <c r="H31" s="3">
        <v>0.98747897976258348</v>
      </c>
    </row>
    <row r="32" spans="1:8" x14ac:dyDescent="0.25">
      <c r="A32" s="2">
        <f t="shared" si="2"/>
        <v>2020</v>
      </c>
      <c r="B32" s="3">
        <v>7</v>
      </c>
      <c r="C32" s="3">
        <v>162.55769257498793</v>
      </c>
      <c r="D32" s="3">
        <v>44.349396246818714</v>
      </c>
      <c r="E32" s="3">
        <v>2.0097881421707813</v>
      </c>
      <c r="F32" s="3">
        <v>98.707035806829253</v>
      </c>
      <c r="G32" s="3">
        <v>7.6597693387080596</v>
      </c>
      <c r="H32" s="3">
        <v>0.90923065881126086</v>
      </c>
    </row>
    <row r="33" spans="1:8" x14ac:dyDescent="0.25">
      <c r="A33" s="2">
        <f t="shared" si="2"/>
        <v>2020</v>
      </c>
      <c r="B33" s="3">
        <v>8</v>
      </c>
      <c r="C33" s="3">
        <v>121.61486990172241</v>
      </c>
      <c r="D33" s="3">
        <v>16.499490439586836</v>
      </c>
      <c r="E33" s="3">
        <v>1.7631011560159873</v>
      </c>
      <c r="F33" s="3">
        <v>91.052442330487892</v>
      </c>
      <c r="G33" s="3">
        <v>8.0666701555079783</v>
      </c>
      <c r="H33" s="3">
        <v>0.81080476613497032</v>
      </c>
    </row>
    <row r="34" spans="1:8" x14ac:dyDescent="0.25">
      <c r="A34" s="2">
        <f t="shared" si="2"/>
        <v>2020</v>
      </c>
      <c r="B34" s="3">
        <v>9</v>
      </c>
      <c r="C34" s="3">
        <v>133.06040077984002</v>
      </c>
      <c r="D34" s="3">
        <v>28.368858423348485</v>
      </c>
      <c r="E34" s="3">
        <v>1.4786222605598416</v>
      </c>
      <c r="F34" s="3">
        <v>93.978315335017086</v>
      </c>
      <c r="G34" s="3">
        <v>9.3491199057769876</v>
      </c>
      <c r="H34" s="3">
        <v>0.69278018658481966</v>
      </c>
    </row>
    <row r="35" spans="1:8" x14ac:dyDescent="0.25">
      <c r="A35" s="2">
        <f t="shared" si="2"/>
        <v>2020</v>
      </c>
      <c r="B35" s="3">
        <v>10</v>
      </c>
      <c r="C35" s="3">
        <v>147.0111174659863</v>
      </c>
      <c r="D35" s="3">
        <v>31.561864055433475</v>
      </c>
      <c r="E35" s="3">
        <v>1.1581692521419922</v>
      </c>
      <c r="F35" s="3">
        <v>97.490684940746448</v>
      </c>
      <c r="G35" s="3">
        <v>6.2432348120332932</v>
      </c>
      <c r="H35" s="3">
        <v>0.55623968455284545</v>
      </c>
    </row>
    <row r="36" spans="1:8" x14ac:dyDescent="0.25">
      <c r="A36" s="2">
        <f t="shared" si="2"/>
        <v>2020</v>
      </c>
      <c r="B36" s="3">
        <v>11</v>
      </c>
      <c r="C36" s="3">
        <v>144.17435112842765</v>
      </c>
      <c r="D36" s="3">
        <v>34.139902997138918</v>
      </c>
      <c r="E36" s="3">
        <v>0.80542730461339218</v>
      </c>
      <c r="F36" s="3">
        <v>97.657820535540623</v>
      </c>
      <c r="G36" s="3">
        <v>4.5794285283789264</v>
      </c>
      <c r="H36" s="3">
        <v>0.402867159133806</v>
      </c>
    </row>
    <row r="37" spans="1:8" x14ac:dyDescent="0.25">
      <c r="A37" s="2">
        <f t="shared" si="2"/>
        <v>2020</v>
      </c>
      <c r="B37" s="3">
        <v>12</v>
      </c>
      <c r="C37" s="3">
        <v>125.73017330539926</v>
      </c>
      <c r="D37" s="3">
        <v>26.462752155031154</v>
      </c>
      <c r="E37" s="3">
        <v>0.42619295951966746</v>
      </c>
      <c r="F37" s="3">
        <v>95.49816237449393</v>
      </c>
      <c r="G37" s="3">
        <v>3.9884758567556702</v>
      </c>
      <c r="H37" s="3">
        <v>0.23474143963964572</v>
      </c>
    </row>
    <row r="38" spans="1:8" x14ac:dyDescent="0.25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2.8577652551758172E-2</v>
      </c>
      <c r="F38" s="3">
        <v>92.054883498495826</v>
      </c>
      <c r="G38" s="3">
        <v>5.2161827300155892</v>
      </c>
      <c r="H38" s="3">
        <v>5.4231394366284331E-2</v>
      </c>
    </row>
    <row r="39" spans="1:8" x14ac:dyDescent="0.25">
      <c r="A39" s="2">
        <f>A38</f>
        <v>2021</v>
      </c>
      <c r="B39" s="3">
        <v>2</v>
      </c>
      <c r="C39" s="3">
        <v>120.22043265702511</v>
      </c>
      <c r="D39" s="3">
        <v>-3.6145819842880371</v>
      </c>
      <c r="E39" s="3">
        <v>-0.37749908621081851</v>
      </c>
      <c r="F39" s="3">
        <v>95.606603833903904</v>
      </c>
      <c r="G39" s="3">
        <v>3.7151306627462333</v>
      </c>
      <c r="H39" s="3">
        <v>-0.13603343238916993</v>
      </c>
    </row>
    <row r="40" spans="1:8" x14ac:dyDescent="0.25">
      <c r="A40" s="2">
        <f t="shared" ref="A40:A49" si="3">A39</f>
        <v>2021</v>
      </c>
      <c r="B40" s="3">
        <v>3</v>
      </c>
      <c r="C40" s="3">
        <v>134.44649822057468</v>
      </c>
      <c r="D40" s="3">
        <v>-14.61863751812561</v>
      </c>
      <c r="E40" s="3">
        <v>-0.7833694300084032</v>
      </c>
      <c r="F40" s="3">
        <v>98.563894168316608</v>
      </c>
      <c r="G40" s="3">
        <v>7.1178890227757137</v>
      </c>
      <c r="H40" s="3">
        <v>-0.33306502748685535</v>
      </c>
    </row>
    <row r="41" spans="1:8" x14ac:dyDescent="0.25">
      <c r="A41" s="2">
        <f t="shared" si="3"/>
        <v>2021</v>
      </c>
      <c r="B41" s="3">
        <v>4</v>
      </c>
      <c r="C41" s="3">
        <v>130.4617870064418</v>
      </c>
      <c r="D41" s="3">
        <v>24.660613470558545</v>
      </c>
      <c r="E41" s="3">
        <v>-1.1805903495048142</v>
      </c>
      <c r="F41" s="3">
        <v>95.22113669311851</v>
      </c>
      <c r="G41" s="3">
        <v>4.3905075751681153</v>
      </c>
      <c r="H41" s="3">
        <v>-0.53360793583585919</v>
      </c>
    </row>
    <row r="42" spans="1:8" x14ac:dyDescent="0.25">
      <c r="A42" s="2">
        <f t="shared" si="3"/>
        <v>2021</v>
      </c>
      <c r="B42" s="3">
        <v>5</v>
      </c>
      <c r="C42" s="3">
        <v>142.54391382271302</v>
      </c>
      <c r="D42" s="3">
        <v>-3.0865097345901518</v>
      </c>
      <c r="E42" s="3">
        <v>-1.5616795978699893</v>
      </c>
      <c r="F42" s="3">
        <v>100.51779047710954</v>
      </c>
      <c r="G42" s="3">
        <v>-0.19770757840795739</v>
      </c>
      <c r="H42" s="3">
        <v>-0.73388927498066725</v>
      </c>
    </row>
    <row r="43" spans="1:8" x14ac:dyDescent="0.25">
      <c r="A43" s="2">
        <f t="shared" si="3"/>
        <v>2021</v>
      </c>
      <c r="B43" s="3">
        <v>6</v>
      </c>
      <c r="C43" s="3">
        <v>130.23355732024194</v>
      </c>
      <c r="D43" s="3">
        <v>-33.955852194207779</v>
      </c>
      <c r="E43" s="3">
        <v>-1.9173604002308064</v>
      </c>
      <c r="F43" s="3">
        <v>96.579790397849465</v>
      </c>
      <c r="G43" s="3">
        <v>-10.423236621802104</v>
      </c>
      <c r="H43" s="3">
        <v>-0.9297942099997234</v>
      </c>
    </row>
    <row r="44" spans="1:8" x14ac:dyDescent="0.25">
      <c r="A44" s="2">
        <f t="shared" si="3"/>
        <v>2021</v>
      </c>
      <c r="B44" s="3">
        <v>7</v>
      </c>
      <c r="C44" s="3">
        <v>130.23867358975048</v>
      </c>
      <c r="D44" s="3">
        <v>-32.319018985237449</v>
      </c>
      <c r="E44" s="3">
        <v>-2.2384618726958596</v>
      </c>
      <c r="F44" s="3">
        <v>94.328582608506196</v>
      </c>
      <c r="G44" s="3">
        <v>-4.3784531983230579</v>
      </c>
      <c r="H44" s="3">
        <v>-1.1171706711314315</v>
      </c>
    </row>
    <row r="45" spans="1:8" x14ac:dyDescent="0.25">
      <c r="A45" s="2">
        <f t="shared" si="3"/>
        <v>2021</v>
      </c>
      <c r="B45" s="3">
        <v>8</v>
      </c>
      <c r="C45" s="3">
        <v>94.347088743562821</v>
      </c>
      <c r="D45" s="3">
        <v>-27.267781158159593</v>
      </c>
      <c r="E45" s="3">
        <v>-2.5180380266372135</v>
      </c>
      <c r="F45" s="3">
        <v>85.075110650706208</v>
      </c>
      <c r="G45" s="3">
        <v>-5.9773316797816847</v>
      </c>
      <c r="H45" s="3">
        <v>-1.2925258554483485</v>
      </c>
    </row>
    <row r="46" spans="1:8" x14ac:dyDescent="0.25">
      <c r="A46" s="2">
        <f t="shared" si="3"/>
        <v>2021</v>
      </c>
      <c r="B46" s="3">
        <v>9</v>
      </c>
      <c r="C46" s="3">
        <v>136.98178771655873</v>
      </c>
      <c r="D46" s="3">
        <v>3.9213869367187044</v>
      </c>
      <c r="E46" s="3">
        <v>-2.751231801004193</v>
      </c>
      <c r="F46" s="3">
        <v>92.203099513604229</v>
      </c>
      <c r="G46" s="3">
        <v>-1.7752158214128571</v>
      </c>
      <c r="H46" s="3">
        <v>-1.4525934379763086</v>
      </c>
    </row>
    <row r="47" spans="1:8" x14ac:dyDescent="0.25">
      <c r="A47" s="2">
        <f t="shared" si="3"/>
        <v>2021</v>
      </c>
      <c r="B47" s="3">
        <v>10</v>
      </c>
      <c r="C47" s="3">
        <v>102.62714015720935</v>
      </c>
      <c r="D47" s="3">
        <v>-44.383977308776949</v>
      </c>
      <c r="E47" s="3">
        <v>-2.9349048669080338</v>
      </c>
      <c r="F47" s="3">
        <v>89.522038216516506</v>
      </c>
      <c r="G47" s="3">
        <v>-7.9686467242299415</v>
      </c>
      <c r="H47" s="3">
        <v>-1.5944324274789465</v>
      </c>
    </row>
    <row r="48" spans="1:8" x14ac:dyDescent="0.25">
      <c r="A48" s="2">
        <f t="shared" si="3"/>
        <v>2021</v>
      </c>
      <c r="B48" s="3">
        <v>11</v>
      </c>
      <c r="C48" s="3">
        <v>101.16032273986295</v>
      </c>
      <c r="D48" s="3">
        <v>-43.014028388564697</v>
      </c>
      <c r="E48" s="3">
        <v>-3.0654555191587414</v>
      </c>
      <c r="F48" s="3">
        <v>87.811153110123101</v>
      </c>
      <c r="G48" s="3">
        <v>-9.8466674254175217</v>
      </c>
      <c r="H48" s="3">
        <v>-1.7151242370520807</v>
      </c>
    </row>
    <row r="49" spans="1:8" x14ac:dyDescent="0.25">
      <c r="A49" s="2">
        <f t="shared" si="3"/>
        <v>2021</v>
      </c>
      <c r="B49" s="3">
        <v>12</v>
      </c>
      <c r="C49" s="3">
        <v>115.73648689368628</v>
      </c>
      <c r="D49" s="3">
        <v>-9.9936864117129858</v>
      </c>
      <c r="E49" s="3">
        <v>-3.1421604603747841</v>
      </c>
      <c r="F49" s="3">
        <v>83.792717907846566</v>
      </c>
      <c r="G49" s="3">
        <v>-11.705444466647364</v>
      </c>
      <c r="H49" s="3">
        <v>-1.812192933562137</v>
      </c>
    </row>
    <row r="50" spans="1:8" x14ac:dyDescent="0.25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-3.1670705996238939</v>
      </c>
      <c r="F50" s="3">
        <v>80.663697312319044</v>
      </c>
      <c r="G50" s="3">
        <v>-11.391186186176782</v>
      </c>
      <c r="H50" s="3">
        <v>-1.8837272743747329</v>
      </c>
    </row>
    <row r="51" spans="1:8" x14ac:dyDescent="0.25">
      <c r="A51" s="2">
        <f>A50</f>
        <v>2022</v>
      </c>
      <c r="B51" s="3">
        <v>2</v>
      </c>
      <c r="C51" s="3">
        <v>122.39238966251416</v>
      </c>
      <c r="D51" s="3">
        <v>2.1719570054890482</v>
      </c>
      <c r="E51" s="3">
        <v>-3.1427126463870909</v>
      </c>
      <c r="F51" s="3">
        <v>87.557427746101439</v>
      </c>
      <c r="G51" s="3">
        <v>-8.049176087802465</v>
      </c>
      <c r="H51" s="3">
        <v>-1.9285030482119505</v>
      </c>
    </row>
    <row r="52" spans="1:8" x14ac:dyDescent="0.25">
      <c r="A52" s="2">
        <f t="shared" ref="A52:A61" si="4">A51</f>
        <v>2022</v>
      </c>
      <c r="B52" s="3">
        <v>3</v>
      </c>
      <c r="C52" s="3">
        <v>120.01001260385517</v>
      </c>
      <c r="D52" s="3">
        <v>-14.436485616719509</v>
      </c>
      <c r="E52" s="3">
        <v>-3.0740588268906626</v>
      </c>
      <c r="F52" s="3">
        <v>87.697977575861927</v>
      </c>
      <c r="G52" s="3">
        <v>-10.865916592454681</v>
      </c>
      <c r="H52" s="3">
        <v>-1.9459562839980806</v>
      </c>
    </row>
    <row r="53" spans="1:8" x14ac:dyDescent="0.25">
      <c r="A53" s="2">
        <f t="shared" si="4"/>
        <v>2022</v>
      </c>
      <c r="B53" s="3">
        <v>4</v>
      </c>
      <c r="C53" s="3">
        <v>133.95195755281622</v>
      </c>
      <c r="D53" s="3">
        <v>3.4901705463744293</v>
      </c>
      <c r="E53" s="3">
        <v>-2.9657122930795157</v>
      </c>
      <c r="F53" s="3">
        <v>83.042090080714345</v>
      </c>
      <c r="G53" s="3">
        <v>-12.179046612404164</v>
      </c>
      <c r="H53" s="3">
        <v>-1.9359480573962742</v>
      </c>
    </row>
    <row r="54" spans="1:8" x14ac:dyDescent="0.25">
      <c r="A54" s="2">
        <f t="shared" si="4"/>
        <v>2022</v>
      </c>
      <c r="B54" s="3">
        <v>5</v>
      </c>
      <c r="C54" s="3">
        <v>140.9022160508604</v>
      </c>
      <c r="D54" s="3">
        <v>-1.6416977718526198</v>
      </c>
      <c r="E54" s="3">
        <v>-2.8230652543145176</v>
      </c>
      <c r="F54" s="3">
        <v>88.04452161862713</v>
      </c>
      <c r="G54" s="3">
        <v>-12.473268858482413</v>
      </c>
      <c r="H54" s="3">
        <v>-1.8989588857577697</v>
      </c>
    </row>
    <row r="55" spans="1:8" x14ac:dyDescent="0.25">
      <c r="A55" s="2">
        <f t="shared" si="4"/>
        <v>2022</v>
      </c>
      <c r="B55" s="3">
        <v>6</v>
      </c>
      <c r="C55" s="3">
        <v>143.63687192869327</v>
      </c>
      <c r="D55" s="3">
        <v>13.403314608451325</v>
      </c>
      <c r="E55" s="3">
        <v>-2.6510615947593514</v>
      </c>
      <c r="F55" s="3">
        <v>86.630696610713301</v>
      </c>
      <c r="G55" s="3">
        <v>-9.9490937871361638</v>
      </c>
      <c r="H55" s="3">
        <v>-1.8361806127223479</v>
      </c>
    </row>
    <row r="56" spans="1:8" x14ac:dyDescent="0.25">
      <c r="A56" s="2">
        <f t="shared" si="4"/>
        <v>2022</v>
      </c>
      <c r="B56" s="3">
        <v>7</v>
      </c>
      <c r="C56" s="3">
        <v>124.5663645383915</v>
      </c>
      <c r="D56" s="3">
        <v>-5.6723090513589796</v>
      </c>
      <c r="E56" s="3">
        <v>-2.4545631591691963</v>
      </c>
      <c r="F56" s="3">
        <v>83.004711402239366</v>
      </c>
      <c r="G56" s="3">
        <v>-11.32387120626683</v>
      </c>
      <c r="H56" s="3">
        <v>-1.7495394090112286</v>
      </c>
    </row>
    <row r="57" spans="1:8" x14ac:dyDescent="0.25">
      <c r="A57" s="2">
        <f t="shared" si="4"/>
        <v>2022</v>
      </c>
      <c r="B57" s="3">
        <v>8</v>
      </c>
      <c r="C57" s="3">
        <v>86.87268311985305</v>
      </c>
      <c r="D57" s="3">
        <v>-7.4744056237097709</v>
      </c>
      <c r="E57" s="3">
        <v>-2.2373169050628978</v>
      </c>
      <c r="F57" s="3">
        <v>78.564388570497684</v>
      </c>
      <c r="G57" s="3">
        <v>-6.5107220802085237</v>
      </c>
      <c r="H57" s="3">
        <v>-1.6415248420938553</v>
      </c>
    </row>
    <row r="58" spans="1:8" x14ac:dyDescent="0.25">
      <c r="A58" s="2">
        <f t="shared" si="4"/>
        <v>2022</v>
      </c>
      <c r="B58" s="3">
        <v>9</v>
      </c>
      <c r="C58" s="3">
        <v>127.35220042670134</v>
      </c>
      <c r="D58" s="3">
        <v>-9.6295872898573833</v>
      </c>
      <c r="E58" s="3">
        <v>-2.0032932445351479</v>
      </c>
      <c r="F58" s="3">
        <v>83.229716925892376</v>
      </c>
      <c r="G58" s="3">
        <v>-8.9733825877118534</v>
      </c>
      <c r="H58" s="3">
        <v>-1.5152913635922589</v>
      </c>
    </row>
    <row r="59" spans="1:8" x14ac:dyDescent="0.25">
      <c r="A59" s="2">
        <f t="shared" si="4"/>
        <v>2022</v>
      </c>
      <c r="B59" s="3">
        <v>10</v>
      </c>
      <c r="C59" s="3">
        <v>105.38543947407445</v>
      </c>
      <c r="D59" s="3">
        <v>2.7582993168650916</v>
      </c>
      <c r="E59" s="3">
        <v>-1.756826276397212</v>
      </c>
      <c r="F59" s="3">
        <v>82.830336712451341</v>
      </c>
      <c r="G59" s="3">
        <v>-6.6917015040651648</v>
      </c>
      <c r="H59" s="3">
        <v>-1.3743315638255618</v>
      </c>
    </row>
    <row r="60" spans="1:8" x14ac:dyDescent="0.25">
      <c r="A60" s="2">
        <f t="shared" si="4"/>
        <v>2022</v>
      </c>
      <c r="B60" s="3">
        <v>11</v>
      </c>
      <c r="C60" s="3">
        <v>95.760784572548658</v>
      </c>
      <c r="D60" s="3">
        <v>-5.3995381673142901</v>
      </c>
      <c r="E60" s="3">
        <v>-1.5027797032135022</v>
      </c>
      <c r="F60" s="3">
        <v>91.85760881765087</v>
      </c>
      <c r="G60" s="3">
        <v>4.0464557075277696</v>
      </c>
      <c r="H60" s="3">
        <v>-1.2226559561145609</v>
      </c>
    </row>
    <row r="61" spans="1:8" x14ac:dyDescent="0.25">
      <c r="A61" s="2">
        <f t="shared" si="4"/>
        <v>2022</v>
      </c>
      <c r="B61" s="3">
        <v>12</v>
      </c>
      <c r="C61" s="3">
        <v>103.49832608509435</v>
      </c>
      <c r="D61" s="3">
        <v>-12.238160808591928</v>
      </c>
      <c r="E61" s="3">
        <v>-1.2457036771600103</v>
      </c>
      <c r="F61" s="3">
        <v>87.681898509549299</v>
      </c>
      <c r="G61" s="3">
        <v>3.8891806017027335</v>
      </c>
      <c r="H61" s="3">
        <v>-1.0646443155814593</v>
      </c>
    </row>
    <row r="62" spans="1:8" x14ac:dyDescent="0.25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-0.99041895863940166</v>
      </c>
      <c r="F62" s="3">
        <v>88.657849784636724</v>
      </c>
      <c r="G62" s="3">
        <v>7.9941524723176798</v>
      </c>
      <c r="H62" s="3">
        <v>-0.90431050681626279</v>
      </c>
    </row>
    <row r="63" spans="1:8" x14ac:dyDescent="0.25">
      <c r="A63" s="2">
        <f>A62</f>
        <v>2023</v>
      </c>
      <c r="B63" s="3">
        <v>2</v>
      </c>
      <c r="C63" s="3">
        <v>108.21157700342189</v>
      </c>
      <c r="D63" s="3">
        <v>-14.180812659092268</v>
      </c>
      <c r="E63" s="3">
        <v>-0.74250967313291305</v>
      </c>
      <c r="F63" s="3">
        <v>93.016492072595312</v>
      </c>
      <c r="G63" s="3">
        <v>5.4590643264938734</v>
      </c>
      <c r="H63" s="3">
        <v>-0.7453243787897208</v>
      </c>
    </row>
    <row r="64" spans="1:8" x14ac:dyDescent="0.25">
      <c r="A64" s="2">
        <f t="shared" ref="A64:A73" si="5">A63</f>
        <v>2023</v>
      </c>
      <c r="B64" s="3">
        <v>3</v>
      </c>
      <c r="C64" s="3">
        <v>130.31018493130117</v>
      </c>
      <c r="D64" s="3">
        <v>10.300172327445992</v>
      </c>
      <c r="E64" s="3">
        <v>-0.50464368269144733</v>
      </c>
      <c r="F64" s="3">
        <v>99.596526498589569</v>
      </c>
      <c r="G64" s="3">
        <v>11.898548922727642</v>
      </c>
      <c r="H64" s="3">
        <v>-0.59073783165458749</v>
      </c>
    </row>
    <row r="65" spans="1:8" x14ac:dyDescent="0.25">
      <c r="A65" s="2">
        <f t="shared" si="5"/>
        <v>2023</v>
      </c>
      <c r="B65" s="3">
        <v>4</v>
      </c>
      <c r="C65" s="3">
        <v>131.25668346338551</v>
      </c>
      <c r="D65" s="3">
        <v>-2.6952740894307112</v>
      </c>
      <c r="E65" s="3">
        <v>-0.2804220648510436</v>
      </c>
      <c r="F65" s="3">
        <v>87.023491094541711</v>
      </c>
      <c r="G65" s="3">
        <v>3.9814010138273659</v>
      </c>
      <c r="H65" s="3">
        <v>-0.44317190523686145</v>
      </c>
    </row>
    <row r="66" spans="1:8" x14ac:dyDescent="0.25">
      <c r="A66" s="2">
        <f t="shared" si="5"/>
        <v>2023</v>
      </c>
      <c r="B66" s="3">
        <v>5</v>
      </c>
      <c r="C66" s="3">
        <v>132.69106155006145</v>
      </c>
      <c r="D66" s="3">
        <v>-8.2111545007989548</v>
      </c>
      <c r="E66" s="3">
        <v>-7.2695562702592531E-2</v>
      </c>
      <c r="F66" s="3">
        <v>91.602923011814752</v>
      </c>
      <c r="G66" s="3">
        <v>3.5584013931876228</v>
      </c>
      <c r="H66" s="3">
        <v>-0.30438032778237567</v>
      </c>
    </row>
    <row r="67" spans="1:8" x14ac:dyDescent="0.25">
      <c r="A67" s="2">
        <f t="shared" si="5"/>
        <v>2023</v>
      </c>
      <c r="B67" s="3">
        <v>6</v>
      </c>
      <c r="C67" s="3">
        <v>155.43614285887998</v>
      </c>
      <c r="D67" s="3">
        <v>11.799270930186708</v>
      </c>
      <c r="E67" s="3">
        <v>0.11551738260575282</v>
      </c>
      <c r="F67" s="3">
        <v>93.518466667922482</v>
      </c>
      <c r="G67" s="3">
        <v>6.8877700572091811</v>
      </c>
      <c r="H67" s="3">
        <v>-0.17580956552869478</v>
      </c>
    </row>
    <row r="68" spans="1:8" x14ac:dyDescent="0.25">
      <c r="A68" s="2">
        <f t="shared" si="5"/>
        <v>2023</v>
      </c>
      <c r="B68" s="3">
        <v>7</v>
      </c>
      <c r="C68" s="3">
        <v>140.59468631307345</v>
      </c>
      <c r="D68" s="3">
        <v>16.028321774681956</v>
      </c>
      <c r="E68" s="3">
        <v>0.28063315916624937</v>
      </c>
      <c r="F68" s="3">
        <v>86.130664247901876</v>
      </c>
      <c r="G68" s="3">
        <v>3.1259528456625105</v>
      </c>
      <c r="H68" s="3">
        <v>-5.8637835982760574E-2</v>
      </c>
    </row>
    <row r="69" spans="1:8" x14ac:dyDescent="0.25">
      <c r="A69" s="2">
        <f t="shared" si="5"/>
        <v>2023</v>
      </c>
      <c r="B69" s="3">
        <v>8</v>
      </c>
      <c r="C69" s="3">
        <v>103.39337168995407</v>
      </c>
      <c r="D69" s="3">
        <v>16.520688570101015</v>
      </c>
      <c r="E69" s="3">
        <v>0.41987952684529156</v>
      </c>
      <c r="F69" s="3">
        <v>85.510407747159917</v>
      </c>
      <c r="G69" s="3">
        <v>6.946019176662233</v>
      </c>
      <c r="H69" s="3">
        <v>4.644716971117531E-2</v>
      </c>
    </row>
    <row r="70" spans="1:8" x14ac:dyDescent="0.25">
      <c r="A70" s="2">
        <f t="shared" si="5"/>
        <v>2023</v>
      </c>
      <c r="B70" s="3">
        <v>9</v>
      </c>
      <c r="C70" s="3">
        <v>102.58158217165554</v>
      </c>
      <c r="D70" s="3">
        <v>-24.770618255045804</v>
      </c>
      <c r="E70" s="3">
        <v>0.53157783499646249</v>
      </c>
      <c r="F70" s="3">
        <v>88.98709383705706</v>
      </c>
      <c r="G70" s="3">
        <v>5.757376911164684</v>
      </c>
      <c r="H70" s="3">
        <v>0.13897891253953104</v>
      </c>
    </row>
    <row r="71" spans="1:8" x14ac:dyDescent="0.25">
      <c r="A71" s="2">
        <f t="shared" si="5"/>
        <v>2023</v>
      </c>
      <c r="B71" s="3">
        <v>10</v>
      </c>
      <c r="C71" s="3">
        <v>115.5794057689484</v>
      </c>
      <c r="D71" s="3">
        <v>10.19396629487396</v>
      </c>
      <c r="E71" s="3">
        <v>0.61516754471246016</v>
      </c>
      <c r="F71" s="3">
        <v>86.272264301080398</v>
      </c>
      <c r="G71" s="3">
        <v>3.4419275886290563</v>
      </c>
      <c r="H71" s="3">
        <v>0.21896999043365195</v>
      </c>
    </row>
    <row r="72" spans="1:8" x14ac:dyDescent="0.25">
      <c r="A72" s="2">
        <f t="shared" si="5"/>
        <v>2023</v>
      </c>
      <c r="B72" s="3">
        <v>11</v>
      </c>
      <c r="C72" s="3">
        <v>124.68128888741089</v>
      </c>
      <c r="D72" s="3">
        <v>28.920504314862228</v>
      </c>
      <c r="E72" s="3">
        <v>0.66833102013528523</v>
      </c>
      <c r="F72" s="3">
        <v>93.496927099174513</v>
      </c>
      <c r="G72" s="3">
        <v>1.6393182815236429</v>
      </c>
      <c r="H72" s="3">
        <v>0.28682316785256567</v>
      </c>
    </row>
    <row r="73" spans="1:8" x14ac:dyDescent="0.25">
      <c r="A73" s="2">
        <f t="shared" si="5"/>
        <v>2023</v>
      </c>
      <c r="B73" s="3">
        <v>12</v>
      </c>
      <c r="C73" s="3">
        <v>102.71903425271141</v>
      </c>
      <c r="D73" s="3">
        <v>-0.77929183238293831</v>
      </c>
      <c r="E73" s="3">
        <v>0.68941581976458854</v>
      </c>
      <c r="F73" s="3">
        <v>89.484097777044241</v>
      </c>
      <c r="G73" s="3">
        <v>1.8021992674949416</v>
      </c>
      <c r="H73" s="3">
        <v>0.34316502575517449</v>
      </c>
    </row>
    <row r="74" spans="1:8" x14ac:dyDescent="0.25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0.67873145857882122</v>
      </c>
      <c r="F74" s="3">
        <v>88.991913993776507</v>
      </c>
      <c r="G74" s="3">
        <v>0.33406420913978252</v>
      </c>
      <c r="H74" s="3">
        <v>0.38871606837216338</v>
      </c>
    </row>
    <row r="75" spans="1:8" x14ac:dyDescent="0.25">
      <c r="A75" s="2">
        <f>A74</f>
        <v>2024</v>
      </c>
      <c r="B75" s="3">
        <v>2</v>
      </c>
      <c r="C75" s="3">
        <v>121.35635460905058</v>
      </c>
      <c r="D75" s="3">
        <v>13.14477760562869</v>
      </c>
      <c r="E75" s="3">
        <v>0.63648545796947964</v>
      </c>
      <c r="F75" s="3">
        <v>93.125431392377322</v>
      </c>
      <c r="G75" s="3">
        <v>0.1089393197820101</v>
      </c>
      <c r="H75" s="3">
        <v>0.42429812175656029</v>
      </c>
    </row>
    <row r="76" spans="1:8" x14ac:dyDescent="0.25">
      <c r="A76" s="2">
        <f t="shared" ref="A76:A85" si="6">A75</f>
        <v>2024</v>
      </c>
      <c r="B76" s="3">
        <v>3</v>
      </c>
      <c r="C76" s="3">
        <v>142.4099302570711</v>
      </c>
      <c r="D76" s="3">
        <v>12.099745325769931</v>
      </c>
      <c r="E76" s="3">
        <v>0.56204013546549403</v>
      </c>
      <c r="F76" s="3">
        <v>93.9472977998755</v>
      </c>
      <c r="G76" s="3">
        <v>-5.6492286987140687</v>
      </c>
      <c r="H76" s="3">
        <v>0.45072921669339094</v>
      </c>
    </row>
    <row r="77" spans="1:8" x14ac:dyDescent="0.25">
      <c r="A77" s="2">
        <f t="shared" si="6"/>
        <v>2024</v>
      </c>
      <c r="B77" s="3">
        <v>4</v>
      </c>
      <c r="C77" s="3">
        <v>134.42664066526785</v>
      </c>
      <c r="D77" s="3">
        <v>3.1699572018823403</v>
      </c>
      <c r="E77" s="3">
        <v>0.45562643999493757</v>
      </c>
      <c r="F77" s="3">
        <v>87.952878916921591</v>
      </c>
      <c r="G77" s="3">
        <v>0.92938782237987994</v>
      </c>
      <c r="H77" s="3">
        <v>0.4688054840508773</v>
      </c>
    </row>
    <row r="78" spans="1:8" x14ac:dyDescent="0.25">
      <c r="A78" s="2">
        <f t="shared" si="6"/>
        <v>2024</v>
      </c>
      <c r="B78" s="3">
        <v>5</v>
      </c>
      <c r="C78" s="3">
        <v>117.51112090598919</v>
      </c>
      <c r="D78" s="3">
        <v>-15.179940644072261</v>
      </c>
      <c r="E78" s="3">
        <v>0.31827655001298794</v>
      </c>
      <c r="F78" s="3">
        <v>93.663415140176809</v>
      </c>
      <c r="G78" s="3">
        <v>2.060492128362057</v>
      </c>
      <c r="H78" s="3">
        <v>0.47889944650867133</v>
      </c>
    </row>
    <row r="79" spans="1:8" x14ac:dyDescent="0.25">
      <c r="A79" s="2">
        <f t="shared" si="6"/>
        <v>2024</v>
      </c>
      <c r="B79" s="3">
        <v>6</v>
      </c>
      <c r="C79" s="3">
        <v>192.6435742256661</v>
      </c>
      <c r="D79" s="3">
        <v>37.207431366786125</v>
      </c>
      <c r="E79" s="3">
        <v>0.15121113916662049</v>
      </c>
      <c r="F79" s="3">
        <v>97.883394600222019</v>
      </c>
      <c r="G79" s="3">
        <v>4.3649279322995369</v>
      </c>
      <c r="H79" s="3">
        <v>0.48141561163103114</v>
      </c>
    </row>
    <row r="80" spans="1:8" x14ac:dyDescent="0.25">
      <c r="A80" s="2">
        <f t="shared" si="6"/>
        <v>2024</v>
      </c>
      <c r="B80" s="3">
        <v>7</v>
      </c>
      <c r="C80" s="3">
        <v>129.53542733749705</v>
      </c>
      <c r="D80" s="3">
        <v>-11.059258975576398</v>
      </c>
      <c r="E80" s="3">
        <v>-4.542538398011204E-2</v>
      </c>
      <c r="F80" s="3">
        <v>91.191110869670126</v>
      </c>
      <c r="G80" s="3">
        <v>5.06044662176825</v>
      </c>
      <c r="H80" s="3">
        <v>0.47686831980734345</v>
      </c>
    </row>
    <row r="81" spans="1:8" x14ac:dyDescent="0.25">
      <c r="A81" s="2">
        <f t="shared" si="6"/>
        <v>2024</v>
      </c>
      <c r="B81" s="3">
        <v>8</v>
      </c>
      <c r="C81" s="3">
        <v>109.24649146165571</v>
      </c>
      <c r="D81" s="3">
        <v>5.8531197717016425</v>
      </c>
      <c r="E81" s="3">
        <v>-0.26891526223623885</v>
      </c>
      <c r="F81" s="3">
        <v>84.924563691426741</v>
      </c>
      <c r="G81" s="3">
        <v>-0.58584405573317611</v>
      </c>
      <c r="H81" s="3">
        <v>0.46604159978259702</v>
      </c>
    </row>
    <row r="82" spans="1:8" x14ac:dyDescent="0.25">
      <c r="A82" s="2">
        <f t="shared" si="6"/>
        <v>2024</v>
      </c>
      <c r="B82" s="3">
        <v>9</v>
      </c>
      <c r="C82" s="3">
        <v>142.9664142289258</v>
      </c>
      <c r="D82" s="3">
        <v>40.384832057270259</v>
      </c>
      <c r="E82" s="3">
        <v>-0.51730558796576109</v>
      </c>
      <c r="F82" s="3">
        <v>90.566014228960739</v>
      </c>
      <c r="G82" s="3">
        <v>1.5789203919036794</v>
      </c>
      <c r="H82" s="3">
        <v>0.45003778435052777</v>
      </c>
    </row>
    <row r="83" spans="1:8" x14ac:dyDescent="0.25">
      <c r="A83" s="2">
        <f t="shared" si="6"/>
        <v>2024</v>
      </c>
      <c r="B83" s="3">
        <v>10</v>
      </c>
      <c r="C83" s="3">
        <v>121.35749994362155</v>
      </c>
      <c r="D83" s="3">
        <v>5.7780941746731429</v>
      </c>
      <c r="E83" s="3">
        <v>-0.78821831221087879</v>
      </c>
      <c r="F83" s="3">
        <v>89.972395882698791</v>
      </c>
      <c r="G83" s="3">
        <v>3.7001315816183933</v>
      </c>
      <c r="H83" s="3">
        <v>0.42988615868990537</v>
      </c>
    </row>
    <row r="84" spans="1:8" x14ac:dyDescent="0.25">
      <c r="A84" s="2">
        <f t="shared" si="6"/>
        <v>2024</v>
      </c>
      <c r="B84" s="3">
        <v>11</v>
      </c>
      <c r="C84" s="3">
        <v>114.76024069904769</v>
      </c>
      <c r="D84" s="3">
        <v>-9.9210481883632013</v>
      </c>
      <c r="E84" s="3">
        <v>-1.0764349597884282</v>
      </c>
      <c r="F84" s="3">
        <v>86.414903121745894</v>
      </c>
      <c r="G84" s="3">
        <v>-7.0820239774286193</v>
      </c>
      <c r="H84" s="3">
        <v>0.40669440260502387</v>
      </c>
    </row>
    <row r="85" spans="1:8" x14ac:dyDescent="0.25">
      <c r="A85" s="2">
        <f t="shared" si="6"/>
        <v>2024</v>
      </c>
      <c r="B85" s="3">
        <v>12</v>
      </c>
      <c r="C85" s="3">
        <v>70.234886385682685</v>
      </c>
      <c r="D85" s="3">
        <v>-32.484147867028724</v>
      </c>
      <c r="E85" s="3">
        <v>-1.3762810615925452</v>
      </c>
      <c r="F85" s="3">
        <v>87.827892825339433</v>
      </c>
      <c r="G85" s="3">
        <v>-1.6562049517048081</v>
      </c>
      <c r="H85" s="3">
        <v>0.38179729627676956</v>
      </c>
    </row>
    <row r="86" spans="1:8" x14ac:dyDescent="0.25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-1.6826963577693501</v>
      </c>
      <c r="F86" s="3">
        <v>82.784622890117504</v>
      </c>
      <c r="G86" s="3">
        <v>-6.2072911036590028</v>
      </c>
      <c r="H86" s="3">
        <v>0.3560095699985264</v>
      </c>
    </row>
    <row r="87" spans="1:8" x14ac:dyDescent="0.25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-1.9927808569931187</v>
      </c>
      <c r="F87" s="3">
        <v>90.324622515416337</v>
      </c>
      <c r="G87" s="3">
        <v>-2.8008088769609856</v>
      </c>
      <c r="H87" s="3">
        <v>0.33000442612979081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1.0396857754510795</v>
      </c>
      <c r="F2" s="3">
        <v>95.153000000000006</v>
      </c>
      <c r="G2" s="3">
        <v>0.6</v>
      </c>
      <c r="H2" s="3">
        <v>1.073407007855574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1.0513360161196443</v>
      </c>
      <c r="F3" s="3">
        <v>95.281000000000006</v>
      </c>
      <c r="G3" s="3">
        <v>1.1000000000000001</v>
      </c>
      <c r="H3" s="3">
        <v>1.0800504736216316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1.0593847530503033</v>
      </c>
      <c r="F4" s="3">
        <v>95.393000000000001</v>
      </c>
      <c r="G4" s="3">
        <v>1.2</v>
      </c>
      <c r="H4" s="3">
        <v>1.0833871138705373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1.0639761809102999</v>
      </c>
      <c r="F5" s="3">
        <v>96.180999999999997</v>
      </c>
      <c r="G5" s="3">
        <v>1.1000000000000001</v>
      </c>
      <c r="H5" s="3">
        <v>1.0835776390100853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1.0652642593145822</v>
      </c>
      <c r="F6" s="3">
        <v>97.048000000000002</v>
      </c>
      <c r="G6" s="3">
        <v>2.1</v>
      </c>
      <c r="H6" s="3">
        <v>1.0807908575651626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1.0634123939766467</v>
      </c>
      <c r="F7" s="3">
        <v>97.302000000000007</v>
      </c>
      <c r="G7" s="3">
        <v>2.2999999999999998</v>
      </c>
      <c r="H7" s="3">
        <v>1.0751967185023916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1.0586558472586483</v>
      </c>
      <c r="F8" s="3">
        <v>96.603999999999999</v>
      </c>
      <c r="G8" s="3">
        <v>2.2000000000000002</v>
      </c>
      <c r="H8" s="3">
        <v>1.0670359492010644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1.0513296445509381</v>
      </c>
      <c r="F9" s="3">
        <v>96.742000000000004</v>
      </c>
      <c r="G9" s="3">
        <v>2.2000000000000002</v>
      </c>
      <c r="H9" s="3">
        <v>1.0566343328239098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1.0418689045878078</v>
      </c>
      <c r="F10" s="3">
        <v>96.977999999999994</v>
      </c>
      <c r="G10" s="3">
        <v>2.2999999999999998</v>
      </c>
      <c r="H10" s="3">
        <v>1.0443963305927402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1.0308024037671215</v>
      </c>
      <c r="F11" s="3">
        <v>97.875</v>
      </c>
      <c r="G11" s="3">
        <v>2.2999999999999998</v>
      </c>
      <c r="H11" s="3">
        <v>1.0308058041229213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1.0187393442572585</v>
      </c>
      <c r="F12" s="3">
        <v>97.768000000000001</v>
      </c>
      <c r="G12" s="3">
        <v>1.7</v>
      </c>
      <c r="H12" s="3">
        <v>1.0164338097290839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1.0063840113930029</v>
      </c>
      <c r="F13" s="3">
        <v>97.328999999999994</v>
      </c>
      <c r="G13" s="3">
        <v>1.2</v>
      </c>
      <c r="H13" s="3">
        <v>1.0019395422116832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0.99448105583245416</v>
      </c>
      <c r="F14" s="3">
        <v>96.084999999999994</v>
      </c>
      <c r="G14" s="3">
        <v>1</v>
      </c>
      <c r="H14" s="3">
        <v>0.98802966624549893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0.98377468489958708</v>
      </c>
      <c r="F15" s="3">
        <v>96.32</v>
      </c>
      <c r="G15" s="3">
        <v>1.1000000000000001</v>
      </c>
      <c r="H15" s="3">
        <v>0.9754246007037678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0.97500254473394354</v>
      </c>
      <c r="F16" s="3">
        <v>96.668999999999997</v>
      </c>
      <c r="G16" s="3">
        <v>1.3</v>
      </c>
      <c r="H16" s="3">
        <v>0.96484559573290407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0.96891035267750281</v>
      </c>
      <c r="F17" s="3">
        <v>97.644000000000005</v>
      </c>
      <c r="G17" s="3">
        <v>1.5</v>
      </c>
      <c r="H17" s="3">
        <v>0.95702255254871749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0.96626639533997094</v>
      </c>
      <c r="F18" s="3">
        <v>97.834000000000003</v>
      </c>
      <c r="G18" s="3">
        <v>0.8</v>
      </c>
      <c r="H18" s="3">
        <v>0.95270864697842506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0.96787584055656251</v>
      </c>
      <c r="F19" s="3">
        <v>97.718999999999994</v>
      </c>
      <c r="G19" s="3">
        <v>0.4</v>
      </c>
      <c r="H19" s="3">
        <v>0.95269476161642797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0.97454619877392645</v>
      </c>
      <c r="F20" s="3">
        <v>97.113</v>
      </c>
      <c r="G20" s="3">
        <v>0.5</v>
      </c>
      <c r="H20" s="3">
        <v>0.95776117428997576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0.98704554461645078</v>
      </c>
      <c r="F21" s="3">
        <v>97.058999999999997</v>
      </c>
      <c r="G21" s="3">
        <v>0.3</v>
      </c>
      <c r="H21" s="3">
        <v>0.96864978124565015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1.0061020536669418</v>
      </c>
      <c r="F22" s="3">
        <v>97.058999999999997</v>
      </c>
      <c r="G22" s="3">
        <v>0.1</v>
      </c>
      <c r="H22" s="3">
        <v>0.98607068975959589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1.0323961900120522</v>
      </c>
      <c r="F23" s="3">
        <v>98.001000000000005</v>
      </c>
      <c r="G23" s="3">
        <v>0.1</v>
      </c>
      <c r="H23" s="3">
        <v>1.0106875730953713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1.0665454939847077</v>
      </c>
      <c r="F24" s="3">
        <v>98.167000000000002</v>
      </c>
      <c r="G24" s="3">
        <v>0.4</v>
      </c>
      <c r="H24" s="3">
        <v>1.043102571829746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1.1090958117379721</v>
      </c>
      <c r="F25" s="3">
        <v>98.096000000000004</v>
      </c>
      <c r="G25" s="3">
        <v>0.8</v>
      </c>
      <c r="H25" s="3">
        <v>1.0838545843469136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1.1605467015433826</v>
      </c>
      <c r="F26" s="3">
        <v>97.138999999999996</v>
      </c>
      <c r="G26" s="3">
        <v>1.1000000000000001</v>
      </c>
      <c r="H26" s="3">
        <v>1.1334378491302461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1.2213832011299941</v>
      </c>
      <c r="F27" s="3">
        <v>97.024000000000001</v>
      </c>
      <c r="G27" s="3">
        <v>0.7</v>
      </c>
      <c r="H27" s="3">
        <v>1.1923268925392023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1.2920861435948103</v>
      </c>
      <c r="F28" s="3">
        <v>96.652000000000001</v>
      </c>
      <c r="G28" s="3">
        <v>0</v>
      </c>
      <c r="H28" s="3">
        <v>1.2609939188603847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1.3731070993125338</v>
      </c>
      <c r="F29" s="3">
        <v>96.944000000000003</v>
      </c>
      <c r="G29" s="3">
        <v>-0.7</v>
      </c>
      <c r="H29" s="3">
        <v>1.3398769430128585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1.4648079104534513</v>
      </c>
      <c r="F30" s="3">
        <v>96.938000000000002</v>
      </c>
      <c r="G30" s="3">
        <v>-0.9</v>
      </c>
      <c r="H30" s="3">
        <v>1.4293264108935457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1.5674064534170635</v>
      </c>
      <c r="F31" s="3">
        <v>97.385000000000005</v>
      </c>
      <c r="G31" s="3">
        <v>-0.3</v>
      </c>
      <c r="H31" s="3">
        <v>1.5295511102783259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1.6809424929424235</v>
      </c>
      <c r="F32" s="3">
        <v>96.510999999999996</v>
      </c>
      <c r="G32" s="3">
        <v>-0.6</v>
      </c>
      <c r="H32" s="3">
        <v>1.6405980701645446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1.8053122238759862</v>
      </c>
      <c r="F33" s="3">
        <v>96.555000000000007</v>
      </c>
      <c r="G33" s="3">
        <v>-0.5</v>
      </c>
      <c r="H33" s="3">
        <v>1.7623872673891114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1.9402673311688636</v>
      </c>
      <c r="F34" s="3">
        <v>96.7</v>
      </c>
      <c r="G34" s="3">
        <v>-0.4</v>
      </c>
      <c r="H34" s="3">
        <v>1.8946830817007305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2.0853924642010648</v>
      </c>
      <c r="F35" s="3">
        <v>97.207999999999998</v>
      </c>
      <c r="G35" s="3">
        <v>-0.8</v>
      </c>
      <c r="H35" s="3">
        <v>2.0370927826212037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2.2401097537879346</v>
      </c>
      <c r="F36" s="3">
        <v>97.367000000000004</v>
      </c>
      <c r="G36" s="3">
        <v>-0.8</v>
      </c>
      <c r="H36" s="3">
        <v>2.1890642866805483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2.4036409562681373</v>
      </c>
      <c r="F37" s="3">
        <v>97.573999999999998</v>
      </c>
      <c r="G37" s="3">
        <v>-0.5</v>
      </c>
      <c r="H37" s="3">
        <v>2.349848490076655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2.5749897648029902</v>
      </c>
      <c r="F38" s="3">
        <v>97.582999999999998</v>
      </c>
      <c r="G38" s="3">
        <v>0.5</v>
      </c>
      <c r="H38" s="3">
        <v>2.5184887150986168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2.7529582308207368</v>
      </c>
      <c r="F39" s="3">
        <v>97.007999999999996</v>
      </c>
      <c r="G39" s="3">
        <v>0</v>
      </c>
      <c r="H39" s="3">
        <v>2.6938303778903832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2.9362043092381747</v>
      </c>
      <c r="F40" s="3">
        <v>97.948999999999998</v>
      </c>
      <c r="G40" s="3">
        <v>1.3</v>
      </c>
      <c r="H40" s="3">
        <v>2.8745787217684646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3.1231878328727398</v>
      </c>
      <c r="F41" s="3">
        <v>99.105000000000004</v>
      </c>
      <c r="G41" s="3">
        <v>2.2000000000000002</v>
      </c>
      <c r="H41" s="3">
        <v>3.0592519184953524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3.3122688981315047</v>
      </c>
      <c r="F42" s="3">
        <v>99.572000000000003</v>
      </c>
      <c r="G42" s="3">
        <v>2.7</v>
      </c>
      <c r="H42" s="3">
        <v>3.2462587940889707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3.5017504355998148</v>
      </c>
      <c r="F43" s="3">
        <v>100.04600000000001</v>
      </c>
      <c r="G43" s="3">
        <v>2.7</v>
      </c>
      <c r="H43" s="3">
        <v>3.4339485042951261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3.689892857189534</v>
      </c>
      <c r="F44" s="3">
        <v>99.292000000000002</v>
      </c>
      <c r="G44" s="3">
        <v>2.9</v>
      </c>
      <c r="H44" s="3">
        <v>3.6206322702211469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3.8749286754767214</v>
      </c>
      <c r="F45" s="3">
        <v>99.742999999999995</v>
      </c>
      <c r="G45" s="3">
        <v>3.3</v>
      </c>
      <c r="H45" s="3">
        <v>3.8045703443282304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4.0550424938112419</v>
      </c>
      <c r="F46" s="3">
        <v>100.575</v>
      </c>
      <c r="G46" s="3">
        <v>4</v>
      </c>
      <c r="H46" s="3">
        <v>3.9839729351699198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4.2283928788293856</v>
      </c>
      <c r="F47" s="3">
        <v>102.425</v>
      </c>
      <c r="G47" s="3">
        <v>5.4</v>
      </c>
      <c r="H47" s="3">
        <v>4.1570152116925119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4.3931692969942606</v>
      </c>
      <c r="F48" s="3">
        <v>102.738</v>
      </c>
      <c r="G48" s="3">
        <v>5.5</v>
      </c>
      <c r="H48" s="3">
        <v>4.3218734558329173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4.547649520819057</v>
      </c>
      <c r="F49" s="3">
        <v>103.965</v>
      </c>
      <c r="G49" s="3">
        <v>6.5</v>
      </c>
      <c r="H49" s="3">
        <v>4.4768102679161235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4.6902020749491173</v>
      </c>
      <c r="F50" s="3">
        <v>103.56699999999999</v>
      </c>
      <c r="G50" s="3">
        <v>6.1</v>
      </c>
      <c r="H50" s="3">
        <v>4.6201700626104625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4.8193518972575049</v>
      </c>
      <c r="F51" s="3">
        <v>104.40300000000001</v>
      </c>
      <c r="G51" s="3">
        <v>7.6</v>
      </c>
      <c r="H51" s="3">
        <v>4.7504377538712159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4.933728772695412</v>
      </c>
      <c r="F52" s="3">
        <v>107.566</v>
      </c>
      <c r="G52" s="3">
        <v>9.8000000000000007</v>
      </c>
      <c r="H52" s="3">
        <v>4.8662010216215412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5.0321625312211653</v>
      </c>
      <c r="F53" s="3">
        <v>107.375</v>
      </c>
      <c r="G53" s="3">
        <v>8.3000000000000007</v>
      </c>
      <c r="H53" s="3">
        <v>4.9662454320516867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5.1138487160727673</v>
      </c>
      <c r="F54" s="3">
        <v>108.262</v>
      </c>
      <c r="G54" s="3">
        <v>8.6999999999999993</v>
      </c>
      <c r="H54" s="3">
        <v>5.0496991762809564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5.1782236925346625</v>
      </c>
      <c r="F55" s="3">
        <v>110.267</v>
      </c>
      <c r="G55" s="3">
        <v>10.199999999999999</v>
      </c>
      <c r="H55" s="3">
        <v>5.1159219561625404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5.224979808619346</v>
      </c>
      <c r="F56" s="3">
        <v>109.986</v>
      </c>
      <c r="G56" s="3">
        <v>10.8</v>
      </c>
      <c r="H56" s="3">
        <v>5.1645269666623852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5.2541442579162192</v>
      </c>
      <c r="F57" s="3">
        <v>110.265</v>
      </c>
      <c r="G57" s="3">
        <v>10.5</v>
      </c>
      <c r="H57" s="3">
        <v>5.1954804637217036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5.2661105548613074</v>
      </c>
      <c r="F58" s="3">
        <v>109.498</v>
      </c>
      <c r="G58" s="3">
        <v>8.9</v>
      </c>
      <c r="H58" s="3">
        <v>5.2091400555756895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5.2616087316505027</v>
      </c>
      <c r="F59" s="3">
        <v>109.866</v>
      </c>
      <c r="G59" s="3">
        <v>7.3</v>
      </c>
      <c r="H59" s="3">
        <v>5.2062317198717789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5.2415795072467199</v>
      </c>
      <c r="F60" s="3">
        <v>109.73399999999999</v>
      </c>
      <c r="G60" s="3">
        <v>6.8</v>
      </c>
      <c r="H60" s="3">
        <v>5.187737743975771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5.207091266673177</v>
      </c>
      <c r="F61" s="3">
        <v>109.899</v>
      </c>
      <c r="G61" s="3">
        <v>5.7</v>
      </c>
      <c r="H61" s="3">
        <v>5.1547858158284736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5.1593136741539762</v>
      </c>
      <c r="F62" s="3">
        <v>109.66800000000001</v>
      </c>
      <c r="G62" s="3">
        <v>5.9</v>
      </c>
      <c r="H62" s="3">
        <v>5.1086155860273621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5.09942284590859</v>
      </c>
      <c r="F63" s="3">
        <v>110.703</v>
      </c>
      <c r="G63" s="3">
        <v>6</v>
      </c>
      <c r="H63" s="3">
        <v>5.0505045672660343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5.0286324458180074</v>
      </c>
      <c r="F64" s="3">
        <v>111.111</v>
      </c>
      <c r="G64" s="3">
        <v>3.3</v>
      </c>
      <c r="H64" s="3">
        <v>4.9817852294890583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4.9482256222878069</v>
      </c>
      <c r="F65" s="3">
        <v>111.773</v>
      </c>
      <c r="G65" s="3">
        <v>4.0999999999999996</v>
      </c>
      <c r="H65" s="3">
        <v>4.9038559798238319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4.8593585353592745</v>
      </c>
      <c r="F66" s="3">
        <v>111.71899999999999</v>
      </c>
      <c r="G66" s="3">
        <v>3.2</v>
      </c>
      <c r="H66" s="3">
        <v>4.8179984347568148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4.76314232940548</v>
      </c>
      <c r="F67" s="3">
        <v>112.354</v>
      </c>
      <c r="G67" s="3">
        <v>1.9</v>
      </c>
      <c r="H67" s="3">
        <v>4.7254383874425345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4.6605937489012055</v>
      </c>
      <c r="F68" s="3">
        <v>112.544</v>
      </c>
      <c r="G68" s="3">
        <v>2.2999999999999998</v>
      </c>
      <c r="H68" s="3">
        <v>4.6272892700331036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4.5525584867705797</v>
      </c>
      <c r="F69" s="3">
        <v>113.149</v>
      </c>
      <c r="G69" s="3">
        <v>2.6</v>
      </c>
      <c r="H69" s="3">
        <v>4.5244683036815081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4.439739139149613</v>
      </c>
      <c r="F70" s="3">
        <v>113.348</v>
      </c>
      <c r="G70" s="3">
        <v>3.5</v>
      </c>
      <c r="H70" s="3">
        <v>4.4177310922303148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4.3227443745016236</v>
      </c>
      <c r="F71" s="3">
        <v>113.676</v>
      </c>
      <c r="G71" s="3">
        <v>3.5</v>
      </c>
      <c r="H71" s="3">
        <v>4.3076995958898907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4.2021592682941549</v>
      </c>
      <c r="F72" s="3">
        <v>113.28</v>
      </c>
      <c r="G72" s="3">
        <v>3.2</v>
      </c>
      <c r="H72" s="3">
        <v>4.1949320435447524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4.0785395387465213</v>
      </c>
      <c r="F73" s="3">
        <v>113.30800000000001</v>
      </c>
      <c r="G73" s="3">
        <v>3.1</v>
      </c>
      <c r="H73" s="3">
        <v>4.0799305738297029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3.9523851985732952</v>
      </c>
      <c r="F74" s="3">
        <v>113.404</v>
      </c>
      <c r="G74" s="3">
        <v>3.4</v>
      </c>
      <c r="H74" s="3">
        <v>3.9631282328765214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3.8241421952433017</v>
      </c>
      <c r="F75" s="3">
        <v>113.807</v>
      </c>
      <c r="G75" s="3">
        <v>2.8</v>
      </c>
      <c r="H75" s="3">
        <v>3.8448900160826924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3.6942389494754653</v>
      </c>
      <c r="F76" s="3">
        <v>114.67400000000001</v>
      </c>
      <c r="G76" s="3">
        <v>3.2</v>
      </c>
      <c r="H76" s="3">
        <v>3.7255418127184177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3.5630327610029306</v>
      </c>
      <c r="F77" s="3">
        <v>115.47199999999999</v>
      </c>
      <c r="G77" s="3">
        <v>3.3</v>
      </c>
      <c r="H77" s="3">
        <v>3.6053369502472274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3.4308327185206848</v>
      </c>
      <c r="F78" s="3">
        <v>115.776</v>
      </c>
      <c r="G78" s="3">
        <v>3.6</v>
      </c>
      <c r="H78" s="3">
        <v>3.4844922601734356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3.2979227001153122</v>
      </c>
      <c r="F79" s="3">
        <v>116.212</v>
      </c>
      <c r="G79" s="3">
        <v>3.4</v>
      </c>
      <c r="H79" s="3">
        <v>3.3632033700464787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3.1645913871568334</v>
      </c>
      <c r="F80" s="3">
        <v>115.66</v>
      </c>
      <c r="G80" s="3">
        <v>2.8</v>
      </c>
      <c r="H80" s="3">
        <v>3.2416739287866148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3.0311137163833175</v>
      </c>
      <c r="F81" s="3">
        <v>115.70699999999999</v>
      </c>
      <c r="G81" s="3">
        <v>2.2999999999999998</v>
      </c>
      <c r="H81" s="3">
        <v>3.1201101406356266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2.8977184723531701</v>
      </c>
      <c r="F82" s="3">
        <v>115.009</v>
      </c>
      <c r="G82" s="3">
        <v>1.5</v>
      </c>
      <c r="H82" s="3">
        <v>2.9986875380346878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2.7645628345056044</v>
      </c>
      <c r="F83" s="3">
        <v>115.726</v>
      </c>
      <c r="G83" s="3">
        <v>1.8</v>
      </c>
      <c r="H83" s="3">
        <v>2.8775247013318719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2.6316721962748084</v>
      </c>
      <c r="F84" s="3">
        <v>116.01</v>
      </c>
      <c r="G84" s="3">
        <v>2.4</v>
      </c>
      <c r="H84" s="3">
        <v>2.7566361353517785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2.4989841342314629</v>
      </c>
      <c r="F85" s="3">
        <v>116.53400000000001</v>
      </c>
      <c r="G85" s="3">
        <v>2.8</v>
      </c>
      <c r="H85" s="3">
        <v>2.6359615168147479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2.3664062477103962</v>
      </c>
      <c r="F86" s="3">
        <v>116.733</v>
      </c>
      <c r="G86" s="3">
        <v>2.9</v>
      </c>
      <c r="H86" s="3">
        <v>2.5154157560428314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2.2338739843704483</v>
      </c>
      <c r="F87" s="3">
        <v>117.191</v>
      </c>
      <c r="G87" s="3">
        <v>3</v>
      </c>
      <c r="H87" s="3">
        <v>2.3949251549194126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2.1</v>
      </c>
      <c r="E88" s="3">
        <v>2.1013459581032561</v>
      </c>
      <c r="F88" s="3">
        <v>117.26</v>
      </c>
      <c r="G88" s="3">
        <v>2.2999999999999998</v>
      </c>
      <c r="H88" s="3">
        <v>2.2744427225670387</v>
      </c>
    </row>
    <row r="89" spans="1:8" x14ac:dyDescent="0.25">
      <c r="A89" s="2">
        <v>2025</v>
      </c>
      <c r="B89" s="3">
        <v>4</v>
      </c>
      <c r="C89" s="3">
        <v>117.703</v>
      </c>
      <c r="D89" s="3">
        <v>2</v>
      </c>
      <c r="E89" s="3">
        <v>1.9688200971070979</v>
      </c>
      <c r="F89" s="3">
        <v>117.997</v>
      </c>
      <c r="G89" s="3">
        <v>2.2000000000000002</v>
      </c>
      <c r="H89" s="3">
        <v>2.1539634871947206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20988</v>
      </c>
      <c r="D2" s="3">
        <v>-7.6029055690072678</v>
      </c>
      <c r="E2" s="3">
        <v>-3.3477720381375318</v>
      </c>
      <c r="F2" s="3">
        <v>1953278</v>
      </c>
      <c r="G2" s="3">
        <v>-3.0431577719480685</v>
      </c>
      <c r="H2" s="3">
        <v>-1.1215697264010331</v>
      </c>
    </row>
    <row r="3" spans="1:8" x14ac:dyDescent="0.25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-2.5448823250255561</v>
      </c>
      <c r="F3" s="3">
        <v>1913555</v>
      </c>
      <c r="G3" s="3">
        <v>-2.8584728988767294</v>
      </c>
      <c r="H3" s="3">
        <v>-0.35466117559056548</v>
      </c>
    </row>
    <row r="4" spans="1:8" x14ac:dyDescent="0.25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-1.7058306008315209</v>
      </c>
      <c r="F4" s="3">
        <v>1825393</v>
      </c>
      <c r="G4" s="3">
        <v>-4.7967417767309728</v>
      </c>
      <c r="H4" s="3">
        <v>0.43684064896241032</v>
      </c>
    </row>
    <row r="5" spans="1:8" x14ac:dyDescent="0.25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-0.83141428812951901</v>
      </c>
      <c r="F5" s="3">
        <v>1769587</v>
      </c>
      <c r="G5" s="3">
        <v>-2.2741744244289874</v>
      </c>
      <c r="H5" s="3">
        <v>1.2526164736818783</v>
      </c>
    </row>
    <row r="6" spans="1:8" x14ac:dyDescent="0.25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7.6962042122083699E-2</v>
      </c>
      <c r="F6" s="3">
        <v>1716471</v>
      </c>
      <c r="G6" s="3">
        <v>-2.4464668428892722</v>
      </c>
      <c r="H6" s="3">
        <v>2.0919835817678161</v>
      </c>
    </row>
    <row r="7" spans="1:8" x14ac:dyDescent="0.25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1.0173178597838979</v>
      </c>
      <c r="F7" s="3">
        <v>1714146</v>
      </c>
      <c r="G7" s="3">
        <v>-2.880311028491489</v>
      </c>
      <c r="H7" s="3">
        <v>2.9540143403856103</v>
      </c>
    </row>
    <row r="8" spans="1:8" x14ac:dyDescent="0.25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1.9870709075909325</v>
      </c>
      <c r="F8" s="3">
        <v>1778421</v>
      </c>
      <c r="G8" s="3">
        <v>-3.9301524707280544</v>
      </c>
      <c r="H8" s="3">
        <v>3.837465946532268</v>
      </c>
    </row>
    <row r="9" spans="1:8" x14ac:dyDescent="0.25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2.9831796917207241</v>
      </c>
      <c r="F9" s="3">
        <v>1836288</v>
      </c>
      <c r="G9" s="3">
        <v>-3.133631412697846</v>
      </c>
      <c r="H9" s="3">
        <v>4.7406904357208468</v>
      </c>
    </row>
    <row r="10" spans="1:8" x14ac:dyDescent="0.25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4.0021125973587477</v>
      </c>
      <c r="F10" s="3">
        <v>1711575</v>
      </c>
      <c r="G10" s="3">
        <v>-2.7842859942235454</v>
      </c>
      <c r="H10" s="3">
        <v>5.66150042551876</v>
      </c>
    </row>
    <row r="11" spans="1:8" x14ac:dyDescent="0.25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5.0398278546046731</v>
      </c>
      <c r="F11" s="3">
        <v>1756973</v>
      </c>
      <c r="G11" s="3">
        <v>-2.8757403972924145</v>
      </c>
      <c r="H11" s="3">
        <v>6.5971617055872809</v>
      </c>
    </row>
    <row r="12" spans="1:8" x14ac:dyDescent="0.25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6.0915376042782343</v>
      </c>
      <c r="F12" s="3">
        <v>1844843</v>
      </c>
      <c r="G12" s="3">
        <v>-2.9568334197766055</v>
      </c>
      <c r="H12" s="3">
        <v>7.5443535526418684</v>
      </c>
    </row>
    <row r="13" spans="1:8" x14ac:dyDescent="0.25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7.151820014051288</v>
      </c>
      <c r="F13" s="3">
        <v>1835488</v>
      </c>
      <c r="G13" s="3">
        <v>-3.1000275048846282</v>
      </c>
      <c r="H13" s="3">
        <v>8.4990974029741704</v>
      </c>
    </row>
    <row r="14" spans="1:8" x14ac:dyDescent="0.25">
      <c r="A14" s="2">
        <v>2019</v>
      </c>
      <c r="B14" s="2">
        <v>1</v>
      </c>
      <c r="C14" s="3">
        <v>21246</v>
      </c>
      <c r="D14" s="3">
        <v>1.2292738707833095</v>
      </c>
      <c r="E14" s="3">
        <v>8.2145624948869873</v>
      </c>
      <c r="F14" s="3">
        <v>1930243</v>
      </c>
      <c r="G14" s="3">
        <v>-1.179299618385099</v>
      </c>
      <c r="H14" s="3">
        <v>9.4566854437805272</v>
      </c>
    </row>
    <row r="15" spans="1:8" x14ac:dyDescent="0.25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9.2731098067984785</v>
      </c>
      <c r="F15" s="3">
        <v>1898369</v>
      </c>
      <c r="G15" s="3">
        <v>-0.79360143816090689</v>
      </c>
      <c r="H15" s="3">
        <v>10.411604367472011</v>
      </c>
    </row>
    <row r="16" spans="1:8" x14ac:dyDescent="0.25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10.320321620311125</v>
      </c>
      <c r="F16" s="3">
        <v>1830772</v>
      </c>
      <c r="G16" s="3">
        <v>0.29467626971286798</v>
      </c>
      <c r="H16" s="3">
        <v>11.357602256385929</v>
      </c>
    </row>
    <row r="17" spans="1:8" x14ac:dyDescent="0.25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11.348268139231317</v>
      </c>
      <c r="F17" s="3">
        <v>1764110</v>
      </c>
      <c r="G17" s="3">
        <v>-0.30950724660613327</v>
      </c>
      <c r="H17" s="3">
        <v>12.287649053567533</v>
      </c>
    </row>
    <row r="18" spans="1:8" x14ac:dyDescent="0.25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12.34847053378696</v>
      </c>
      <c r="F18" s="3">
        <v>1745593</v>
      </c>
      <c r="G18" s="3">
        <v>1.6966205662664935</v>
      </c>
      <c r="H18" s="3">
        <v>13.193946443312994</v>
      </c>
    </row>
    <row r="19" spans="1:8" x14ac:dyDescent="0.25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13.311662284656842</v>
      </c>
      <c r="F19" s="3">
        <v>1748650</v>
      </c>
      <c r="G19" s="3">
        <v>2.0128973844701692</v>
      </c>
      <c r="H19" s="3">
        <v>14.067821307397642</v>
      </c>
    </row>
    <row r="20" spans="1:8" x14ac:dyDescent="0.25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14.227969674163864</v>
      </c>
      <c r="F20" s="3">
        <v>1884469</v>
      </c>
      <c r="G20" s="3">
        <v>5.9630424966866657</v>
      </c>
      <c r="H20" s="3">
        <v>14.89980210218868</v>
      </c>
    </row>
    <row r="21" spans="1:8" x14ac:dyDescent="0.25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15.086702530223278</v>
      </c>
      <c r="F21" s="3">
        <v>1927778</v>
      </c>
      <c r="G21" s="3">
        <v>4.9823339258329824</v>
      </c>
      <c r="H21" s="3">
        <v>15.679580136558663</v>
      </c>
    </row>
    <row r="22" spans="1:8" x14ac:dyDescent="0.25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15.876550981416999</v>
      </c>
      <c r="F22" s="3">
        <v>1795559</v>
      </c>
      <c r="G22" s="3">
        <v>4.906825584622343</v>
      </c>
      <c r="H22" s="3">
        <v>16.396226111074206</v>
      </c>
    </row>
    <row r="23" spans="1:8" x14ac:dyDescent="0.25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16.585556609334965</v>
      </c>
      <c r="F23" s="3">
        <v>1879345</v>
      </c>
      <c r="G23" s="3">
        <v>6.9649334395007756</v>
      </c>
      <c r="H23" s="3">
        <v>17.038067861981741</v>
      </c>
    </row>
    <row r="24" spans="1:8" x14ac:dyDescent="0.25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17.201334922028661</v>
      </c>
      <c r="F24" s="3">
        <v>1964132</v>
      </c>
      <c r="G24" s="3">
        <v>6.4660786852865026</v>
      </c>
      <c r="H24" s="3">
        <v>17.592635350491136</v>
      </c>
    </row>
    <row r="25" spans="1:8" x14ac:dyDescent="0.25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17.711009391187229</v>
      </c>
      <c r="F25" s="3">
        <v>1964182</v>
      </c>
      <c r="G25" s="3">
        <v>7.0114323820150259</v>
      </c>
      <c r="H25" s="3">
        <v>18.046759014588481</v>
      </c>
    </row>
    <row r="26" spans="1:8" x14ac:dyDescent="0.25">
      <c r="A26" s="2">
        <v>2020</v>
      </c>
      <c r="B26" s="2">
        <v>1</v>
      </c>
      <c r="C26" s="3">
        <v>22427</v>
      </c>
      <c r="D26" s="3">
        <v>5.5586934011107925</v>
      </c>
      <c r="E26" s="3">
        <v>18.101127145578928</v>
      </c>
      <c r="F26" s="3">
        <v>2047497</v>
      </c>
      <c r="G26" s="3">
        <v>6.0745719580384439</v>
      </c>
      <c r="H26" s="3">
        <v>18.386496614713664</v>
      </c>
    </row>
    <row r="27" spans="1:8" x14ac:dyDescent="0.25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18.357514362049056</v>
      </c>
      <c r="F27" s="3">
        <v>2002295</v>
      </c>
      <c r="G27" s="3">
        <v>5.4744888901999467</v>
      </c>
      <c r="H27" s="3">
        <v>18.597139569179305</v>
      </c>
    </row>
    <row r="28" spans="1:8" x14ac:dyDescent="0.25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18.465126215099541</v>
      </c>
      <c r="F28" s="3">
        <v>2109487</v>
      </c>
      <c r="G28" s="3">
        <v>15.223905543672277</v>
      </c>
      <c r="H28" s="3">
        <v>18.663124301530203</v>
      </c>
    </row>
    <row r="29" spans="1:8" x14ac:dyDescent="0.25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18.407946346842909</v>
      </c>
      <c r="F29" s="3">
        <v>4647765</v>
      </c>
      <c r="G29" s="3">
        <v>163.46231244083418</v>
      </c>
      <c r="H29" s="3">
        <v>18.567975940125116</v>
      </c>
    </row>
    <row r="30" spans="1:8" x14ac:dyDescent="0.25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18.170051716584318</v>
      </c>
      <c r="F30" s="3">
        <v>4947921</v>
      </c>
      <c r="G30" s="3">
        <v>183.45215637322104</v>
      </c>
      <c r="H30" s="3">
        <v>18.294980778686842</v>
      </c>
    </row>
    <row r="31" spans="1:8" x14ac:dyDescent="0.25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17.746765645721407</v>
      </c>
      <c r="F31" s="3">
        <v>3981072</v>
      </c>
      <c r="G31" s="3">
        <v>127.66545620907559</v>
      </c>
      <c r="H31" s="3">
        <v>17.837487217639616</v>
      </c>
    </row>
    <row r="32" spans="1:8" x14ac:dyDescent="0.25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17.146104326104069</v>
      </c>
      <c r="F32" s="3">
        <v>3241832</v>
      </c>
      <c r="G32" s="3">
        <v>72.02893759462215</v>
      </c>
      <c r="H32" s="3">
        <v>17.200312905712849</v>
      </c>
    </row>
    <row r="33" spans="1:8" x14ac:dyDescent="0.25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16.383224570158852</v>
      </c>
      <c r="F33" s="3">
        <v>2942301</v>
      </c>
      <c r="G33" s="3">
        <v>52.626547247660248</v>
      </c>
      <c r="H33" s="3">
        <v>16.39590243392702</v>
      </c>
    </row>
    <row r="34" spans="1:8" x14ac:dyDescent="0.25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15.476657476905721</v>
      </c>
      <c r="F34" s="3">
        <v>2543056</v>
      </c>
      <c r="G34" s="3">
        <v>41.630322367574671</v>
      </c>
      <c r="H34" s="3">
        <v>15.440507936683783</v>
      </c>
    </row>
    <row r="35" spans="1:8" x14ac:dyDescent="0.25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14.446953357646896</v>
      </c>
      <c r="F35" s="3">
        <v>2553677</v>
      </c>
      <c r="G35" s="3">
        <v>35.881224575583516</v>
      </c>
      <c r="H35" s="3">
        <v>14.352897565385746</v>
      </c>
    </row>
    <row r="36" spans="1:8" x14ac:dyDescent="0.25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13.315834034581272</v>
      </c>
      <c r="F36" s="3">
        <v>2381723</v>
      </c>
      <c r="G36" s="3">
        <v>21.260841939340125</v>
      </c>
      <c r="H36" s="3">
        <v>13.153658208548771</v>
      </c>
    </row>
    <row r="37" spans="1:8" x14ac:dyDescent="0.25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12.105008444041443</v>
      </c>
      <c r="F37" s="3">
        <v>2299575</v>
      </c>
      <c r="G37" s="3">
        <v>17.075454311260362</v>
      </c>
      <c r="H37" s="3">
        <v>11.864871777397765</v>
      </c>
    </row>
    <row r="38" spans="1:8" x14ac:dyDescent="0.25">
      <c r="A38" s="2">
        <v>2021</v>
      </c>
      <c r="B38" s="2">
        <v>1</v>
      </c>
      <c r="C38" s="3">
        <v>25187</v>
      </c>
      <c r="D38" s="3">
        <v>12.306594729567033</v>
      </c>
      <c r="E38" s="3">
        <v>10.836330568062369</v>
      </c>
      <c r="F38" s="3">
        <v>2376847</v>
      </c>
      <c r="G38" s="3">
        <v>16.085493653958949</v>
      </c>
      <c r="H38" s="3">
        <v>10.509183182027824</v>
      </c>
    </row>
    <row r="39" spans="1:8" x14ac:dyDescent="0.25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9.5321103492284749</v>
      </c>
      <c r="F39" s="3">
        <v>2359191</v>
      </c>
      <c r="G39" s="3">
        <v>17.824346562319747</v>
      </c>
      <c r="H39" s="3">
        <v>9.109599178543343</v>
      </c>
    </row>
    <row r="40" spans="1:8" x14ac:dyDescent="0.25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8.214759831802068</v>
      </c>
      <c r="F40" s="3">
        <v>2228589</v>
      </c>
      <c r="G40" s="3">
        <v>5.646017254432012</v>
      </c>
      <c r="H40" s="3">
        <v>7.6895137668314897</v>
      </c>
    </row>
    <row r="41" spans="1:8" x14ac:dyDescent="0.25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6.9069005942239841</v>
      </c>
      <c r="F41" s="3">
        <v>2168915</v>
      </c>
      <c r="G41" s="3">
        <v>-53.334236993479657</v>
      </c>
      <c r="H41" s="3">
        <v>6.2729261375699723</v>
      </c>
    </row>
    <row r="42" spans="1:8" x14ac:dyDescent="0.25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5.6304312842110322</v>
      </c>
      <c r="F42" s="3">
        <v>2070546</v>
      </c>
      <c r="G42" s="3">
        <v>-58.153212227923603</v>
      </c>
      <c r="H42" s="3">
        <v>4.8836935719564707</v>
      </c>
    </row>
    <row r="43" spans="1:8" x14ac:dyDescent="0.25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4.402792948694306</v>
      </c>
      <c r="F43" s="3">
        <v>1957244</v>
      </c>
      <c r="G43" s="3">
        <v>-50.836257168923346</v>
      </c>
      <c r="H43" s="3">
        <v>3.5415339648601201</v>
      </c>
    </row>
    <row r="44" spans="1:8" x14ac:dyDescent="0.25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3.2367033411495907</v>
      </c>
      <c r="F44" s="3">
        <v>1977597</v>
      </c>
      <c r="G44" s="3">
        <v>-38.997548299850202</v>
      </c>
      <c r="H44" s="3">
        <v>2.261787648247287</v>
      </c>
    </row>
    <row r="45" spans="1:8" x14ac:dyDescent="0.25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2.1411259663436555</v>
      </c>
      <c r="F45" s="3">
        <v>1977033</v>
      </c>
      <c r="G45" s="3">
        <v>-32.806568736509277</v>
      </c>
      <c r="H45" s="3">
        <v>1.0560187185889367</v>
      </c>
    </row>
    <row r="46" spans="1:8" x14ac:dyDescent="0.25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1.1224576717115813</v>
      </c>
      <c r="F46" s="3">
        <v>1834913</v>
      </c>
      <c r="G46" s="3">
        <v>-27.846142593792667</v>
      </c>
      <c r="H46" s="3">
        <v>-6.7073959307027781E-2</v>
      </c>
    </row>
    <row r="47" spans="1:8" x14ac:dyDescent="0.25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0.1851178911319645</v>
      </c>
      <c r="F47" s="3">
        <v>1821886</v>
      </c>
      <c r="G47" s="3">
        <v>-28.656364920074072</v>
      </c>
      <c r="H47" s="3">
        <v>-1.1011430892059744</v>
      </c>
    </row>
    <row r="48" spans="1:8" x14ac:dyDescent="0.25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-0.66806806660243911</v>
      </c>
      <c r="F48" s="3">
        <v>1821130</v>
      </c>
      <c r="G48" s="3">
        <v>-23.537287921391361</v>
      </c>
      <c r="H48" s="3">
        <v>-2.0417704768617768</v>
      </c>
    </row>
    <row r="49" spans="1:8" x14ac:dyDescent="0.25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-1.4353032276238089</v>
      </c>
      <c r="F49" s="3">
        <v>1842238</v>
      </c>
      <c r="G49" s="3">
        <v>-19.887892327930157</v>
      </c>
      <c r="H49" s="3">
        <v>-2.8864514850998972</v>
      </c>
    </row>
    <row r="50" spans="1:8" x14ac:dyDescent="0.25">
      <c r="A50" s="2">
        <v>2022</v>
      </c>
      <c r="B50" s="2">
        <v>1</v>
      </c>
      <c r="C50" s="3">
        <v>20299</v>
      </c>
      <c r="D50" s="3">
        <v>-19.406836860285072</v>
      </c>
      <c r="E50" s="3">
        <v>-2.1160736681275409</v>
      </c>
      <c r="F50" s="3">
        <v>1864824</v>
      </c>
      <c r="G50" s="3">
        <v>-21.542110198931606</v>
      </c>
      <c r="H50" s="3">
        <v>-3.634174221012779</v>
      </c>
    </row>
    <row r="51" spans="1:8" x14ac:dyDescent="0.25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-2.7111945841323029</v>
      </c>
      <c r="F51" s="3">
        <v>1844256</v>
      </c>
      <c r="G51" s="3">
        <v>-21.826761800973305</v>
      </c>
      <c r="H51" s="3">
        <v>-4.2851074473069506</v>
      </c>
    </row>
    <row r="52" spans="1:8" x14ac:dyDescent="0.25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-3.2226819191006619</v>
      </c>
      <c r="F52" s="3">
        <v>1758590</v>
      </c>
      <c r="G52" s="3">
        <v>-21.089532435096825</v>
      </c>
      <c r="H52" s="3">
        <v>-4.840663533354074</v>
      </c>
    </row>
    <row r="53" spans="1:8" x14ac:dyDescent="0.25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-3.6535742991860487</v>
      </c>
      <c r="F53" s="3">
        <v>1698299</v>
      </c>
      <c r="G53" s="3">
        <v>-21.698222383080946</v>
      </c>
      <c r="H53" s="3">
        <v>-5.303473018967038</v>
      </c>
    </row>
    <row r="54" spans="1:8" x14ac:dyDescent="0.25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-4.0077656039204532</v>
      </c>
      <c r="F54" s="3">
        <v>1675407</v>
      </c>
      <c r="G54" s="3">
        <v>-19.083806879924424</v>
      </c>
      <c r="H54" s="3">
        <v>-5.6772948376324637</v>
      </c>
    </row>
    <row r="55" spans="1:8" x14ac:dyDescent="0.25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-4.2901015715902675</v>
      </c>
      <c r="F55" s="3">
        <v>1674838</v>
      </c>
      <c r="G55" s="3">
        <v>-14.428757988273311</v>
      </c>
      <c r="H55" s="3">
        <v>-5.9670264470983687</v>
      </c>
    </row>
    <row r="56" spans="1:8" x14ac:dyDescent="0.25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-4.5061480127190059</v>
      </c>
      <c r="F56" s="3">
        <v>1758496</v>
      </c>
      <c r="G56" s="3">
        <v>-11.079153133828578</v>
      </c>
      <c r="H56" s="3">
        <v>-6.1784963128934853</v>
      </c>
    </row>
    <row r="57" spans="1:8" x14ac:dyDescent="0.25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-4.6619754195482024</v>
      </c>
      <c r="F57" s="3">
        <v>1796339</v>
      </c>
      <c r="G57" s="3">
        <v>-9.1396552308433918</v>
      </c>
      <c r="H57" s="3">
        <v>-6.3181205207924611</v>
      </c>
    </row>
    <row r="58" spans="1:8" x14ac:dyDescent="0.25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-4.763976767522748</v>
      </c>
      <c r="F58" s="3">
        <v>1698523</v>
      </c>
      <c r="G58" s="3">
        <v>-7.4330499593168735</v>
      </c>
      <c r="H58" s="3">
        <v>-6.392655479960287</v>
      </c>
    </row>
    <row r="59" spans="1:8" x14ac:dyDescent="0.25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-4.8186092840866497</v>
      </c>
      <c r="F59" s="3">
        <v>1735379</v>
      </c>
      <c r="G59" s="3">
        <v>-4.7482114687746657</v>
      </c>
      <c r="H59" s="3">
        <v>-6.4090535394723736</v>
      </c>
    </row>
    <row r="60" spans="1:8" x14ac:dyDescent="0.25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-4.8323098363159103</v>
      </c>
      <c r="F60" s="3">
        <v>1799838</v>
      </c>
      <c r="G60" s="3">
        <v>-1.1691642002492952</v>
      </c>
      <c r="H60" s="3">
        <v>-6.3743392980207538</v>
      </c>
    </row>
    <row r="61" spans="1:8" x14ac:dyDescent="0.25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-4.8112995682840181</v>
      </c>
      <c r="F61" s="3">
        <v>1838199</v>
      </c>
      <c r="G61" s="3">
        <v>-0.21924420188922378</v>
      </c>
      <c r="H61" s="3">
        <v>-6.2954220180425509</v>
      </c>
    </row>
    <row r="62" spans="1:8" x14ac:dyDescent="0.25">
      <c r="A62" s="2">
        <v>2023</v>
      </c>
      <c r="B62" s="2">
        <v>1</v>
      </c>
      <c r="C62" s="3">
        <v>20643</v>
      </c>
      <c r="D62" s="3">
        <v>1.6946647618109267</v>
      </c>
      <c r="E62" s="3">
        <v>-4.7613190782938997</v>
      </c>
      <c r="F62" s="3">
        <v>1901340</v>
      </c>
      <c r="G62" s="3">
        <v>1.9581472567920644</v>
      </c>
      <c r="H62" s="3">
        <v>-6.1788494914819863</v>
      </c>
    </row>
    <row r="63" spans="1:8" x14ac:dyDescent="0.25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-4.6877567510441871</v>
      </c>
      <c r="F63" s="3">
        <v>1863952</v>
      </c>
      <c r="G63" s="3">
        <v>1.0679645342078325</v>
      </c>
      <c r="H63" s="3">
        <v>-6.0307475534904924</v>
      </c>
    </row>
    <row r="64" spans="1:8" x14ac:dyDescent="0.25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-4.5955526390223937</v>
      </c>
      <c r="F64" s="3">
        <v>1787538</v>
      </c>
      <c r="G64" s="3">
        <v>1.6460914710080266</v>
      </c>
      <c r="H64" s="3">
        <v>-5.8566769700008727</v>
      </c>
    </row>
    <row r="65" spans="1:8" x14ac:dyDescent="0.25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-4.4892865077693305</v>
      </c>
      <c r="F65" s="3">
        <v>1698070</v>
      </c>
      <c r="G65" s="3">
        <v>-1.348408024735015E-2</v>
      </c>
      <c r="H65" s="3">
        <v>-5.6617055408287289</v>
      </c>
    </row>
    <row r="66" spans="1:8" x14ac:dyDescent="0.25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-4.3732900857234505</v>
      </c>
      <c r="F66" s="3">
        <v>1668948</v>
      </c>
      <c r="G66" s="3">
        <v>-0.38551826511409315</v>
      </c>
      <c r="H66" s="3">
        <v>-5.4503800402034805</v>
      </c>
    </row>
    <row r="67" spans="1:8" x14ac:dyDescent="0.25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-4.2516564038247076</v>
      </c>
      <c r="F67" s="3">
        <v>1694048</v>
      </c>
      <c r="G67" s="3">
        <v>1.1469766031102724</v>
      </c>
      <c r="H67" s="3">
        <v>-5.2268550047531184</v>
      </c>
    </row>
    <row r="68" spans="1:8" x14ac:dyDescent="0.25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-4.1282309522950742</v>
      </c>
      <c r="F68" s="3">
        <v>1779849</v>
      </c>
      <c r="G68" s="3">
        <v>1.214276290648364</v>
      </c>
      <c r="H68" s="3">
        <v>-4.9949332445934731</v>
      </c>
    </row>
    <row r="69" spans="1:8" x14ac:dyDescent="0.25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-4.006478123923439</v>
      </c>
      <c r="F69" s="3">
        <v>1816798</v>
      </c>
      <c r="G69" s="3">
        <v>1.1389275632271989</v>
      </c>
      <c r="H69" s="3">
        <v>-4.7579749426453848</v>
      </c>
    </row>
    <row r="70" spans="1:8" x14ac:dyDescent="0.25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-3.8895116738179731</v>
      </c>
      <c r="F70" s="3">
        <v>1687270</v>
      </c>
      <c r="G70" s="3">
        <v>-0.66251678664345226</v>
      </c>
      <c r="H70" s="3">
        <v>-4.5189090867230792</v>
      </c>
    </row>
    <row r="71" spans="1:8" x14ac:dyDescent="0.25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-3.7800748645415916</v>
      </c>
      <c r="F71" s="3">
        <v>1736502</v>
      </c>
      <c r="G71" s="3">
        <v>6.4712088829010916E-2</v>
      </c>
      <c r="H71" s="3">
        <v>-4.28025515752232</v>
      </c>
    </row>
    <row r="72" spans="1:8" x14ac:dyDescent="0.25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-3.6805932524533929</v>
      </c>
      <c r="F72" s="3">
        <v>1824163</v>
      </c>
      <c r="G72" s="3">
        <v>1.3515105248361303</v>
      </c>
      <c r="H72" s="3">
        <v>-4.0442648307180296</v>
      </c>
    </row>
    <row r="73" spans="1:8" x14ac:dyDescent="0.25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-3.5931609258533239</v>
      </c>
      <c r="F73" s="3">
        <v>1835927</v>
      </c>
      <c r="G73" s="3">
        <v>-0.1235992403433972</v>
      </c>
      <c r="H73" s="3">
        <v>-3.8128880481485781</v>
      </c>
    </row>
    <row r="74" spans="1:8" x14ac:dyDescent="0.25">
      <c r="A74" s="2">
        <v>2024</v>
      </c>
      <c r="B74" s="2">
        <v>1</v>
      </c>
      <c r="C74" s="3">
        <v>20890</v>
      </c>
      <c r="D74" s="3">
        <v>1.1965315118926512</v>
      </c>
      <c r="E74" s="3">
        <v>-3.5194464782989336</v>
      </c>
      <c r="F74" s="3">
        <v>1922316</v>
      </c>
      <c r="G74" s="3">
        <v>1.1032219382119957</v>
      </c>
      <c r="H74" s="3">
        <v>-3.5877000450304233</v>
      </c>
    </row>
    <row r="75" spans="1:8" x14ac:dyDescent="0.25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-3.4607751966100424</v>
      </c>
      <c r="F75" s="3">
        <v>1893595</v>
      </c>
      <c r="G75" s="3">
        <v>1.5903306522914828</v>
      </c>
      <c r="H75" s="3">
        <v>-3.3700198559683696</v>
      </c>
    </row>
    <row r="76" spans="1:8" x14ac:dyDescent="0.25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-3.4181448691349283</v>
      </c>
      <c r="F76" s="3">
        <v>1794934</v>
      </c>
      <c r="G76" s="3">
        <v>0.41375344188487873</v>
      </c>
      <c r="H76" s="3">
        <v>-3.160840757096163</v>
      </c>
    </row>
    <row r="77" spans="1:8" x14ac:dyDescent="0.25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-3.3920778407253969</v>
      </c>
      <c r="F77" s="3">
        <v>1735535</v>
      </c>
      <c r="G77" s="3">
        <v>2.2063283610216367</v>
      </c>
      <c r="H77" s="3">
        <v>-2.9608115557622536</v>
      </c>
    </row>
    <row r="78" spans="1:8" x14ac:dyDescent="0.25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-3.3827552422061746</v>
      </c>
      <c r="F78" s="3">
        <v>1694609</v>
      </c>
      <c r="G78" s="3">
        <v>1.5375553941764597</v>
      </c>
      <c r="H78" s="3">
        <v>-2.7703328236068296</v>
      </c>
    </row>
    <row r="79" spans="1:8" x14ac:dyDescent="0.25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-3.3897562161890074</v>
      </c>
      <c r="F79" s="3">
        <v>1699873</v>
      </c>
      <c r="G79" s="3">
        <v>0.34385094164981478</v>
      </c>
      <c r="H79" s="3">
        <v>-2.5894463031091912</v>
      </c>
    </row>
    <row r="80" spans="1:8" x14ac:dyDescent="0.25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-3.4121822274073179</v>
      </c>
      <c r="F80" s="3">
        <v>1804488</v>
      </c>
      <c r="G80" s="3">
        <v>1.3843309179598862</v>
      </c>
      <c r="H80" s="3">
        <v>-2.4178945778446259</v>
      </c>
    </row>
    <row r="81" spans="1:8" x14ac:dyDescent="0.25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-3.4488178872232091</v>
      </c>
      <c r="F81" s="3">
        <v>1845877</v>
      </c>
      <c r="G81" s="3">
        <v>1.6005631886428784</v>
      </c>
      <c r="H81" s="3">
        <v>-2.255216530190868</v>
      </c>
    </row>
    <row r="82" spans="1:8" x14ac:dyDescent="0.25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-3.4980406409366744</v>
      </c>
      <c r="F82" s="3">
        <v>1703095</v>
      </c>
      <c r="G82" s="3">
        <v>0.9379056108388184</v>
      </c>
      <c r="H82" s="3">
        <v>-2.1006869990884436</v>
      </c>
    </row>
    <row r="83" spans="1:8" x14ac:dyDescent="0.25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-3.5578655678283657</v>
      </c>
      <c r="F83" s="3">
        <v>1757250</v>
      </c>
      <c r="G83" s="3">
        <v>1.1948157848364227</v>
      </c>
      <c r="H83" s="3">
        <v>-1.9533130609974032</v>
      </c>
    </row>
    <row r="84" spans="1:8" x14ac:dyDescent="0.25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-3.626187096211217</v>
      </c>
      <c r="F84" s="3">
        <v>1802453</v>
      </c>
      <c r="G84" s="3">
        <v>-1.1901348728156402</v>
      </c>
      <c r="H84" s="3">
        <v>-1.8118907790021084</v>
      </c>
    </row>
    <row r="85" spans="1:8" x14ac:dyDescent="0.25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-3.7008002127888822</v>
      </c>
      <c r="F85" s="3">
        <v>1788185</v>
      </c>
      <c r="G85" s="3">
        <v>-2.6004301913964967</v>
      </c>
      <c r="H85" s="3">
        <v>-1.6749975961281824</v>
      </c>
    </row>
    <row r="86" spans="1:8" x14ac:dyDescent="0.25">
      <c r="A86" s="2">
        <v>2025</v>
      </c>
      <c r="B86" s="2">
        <v>1</v>
      </c>
      <c r="C86" s="3">
        <v>19076</v>
      </c>
      <c r="D86" s="3">
        <v>-8.6835806606031625</v>
      </c>
      <c r="E86" s="3">
        <v>-3.7795525394397007</v>
      </c>
      <c r="F86" s="3">
        <v>1808297</v>
      </c>
      <c r="G86" s="3">
        <v>-5.93133491059743</v>
      </c>
      <c r="H86" s="3">
        <v>-1.5411677779077633</v>
      </c>
    </row>
    <row r="87" spans="1:8" x14ac:dyDescent="0.25">
      <c r="A87" s="2">
        <v>2025</v>
      </c>
      <c r="B87" s="2">
        <v>2</v>
      </c>
      <c r="C87" s="3">
        <v>17058</v>
      </c>
      <c r="D87" s="3">
        <v>-17.852155068625088</v>
      </c>
      <c r="E87" s="3">
        <v>-3.8605134205399736</v>
      </c>
      <c r="F87" s="3">
        <v>1722042</v>
      </c>
      <c r="G87" s="3">
        <v>-9.059645805993366</v>
      </c>
      <c r="H87" s="3">
        <v>-1.4089998560254375</v>
      </c>
    </row>
    <row r="88" spans="1:8" x14ac:dyDescent="0.25">
      <c r="A88" s="2">
        <v>2025</v>
      </c>
      <c r="B88" s="2">
        <v>3</v>
      </c>
      <c r="C88" s="3">
        <v>16504</v>
      </c>
      <c r="D88" s="3">
        <v>-12.847863970005813</v>
      </c>
      <c r="E88" s="3">
        <v>-3.9420927579744154</v>
      </c>
      <c r="F88" s="3">
        <v>1625892</v>
      </c>
      <c r="G88" s="3">
        <v>-9.4177278941732663</v>
      </c>
      <c r="H88" s="3">
        <v>-1.2773972348833402</v>
      </c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18236</v>
      </c>
      <c r="D2" s="3">
        <v>-4.8721961398017761</v>
      </c>
      <c r="E2" s="3">
        <v>-6.0051515612177489E-2</v>
      </c>
      <c r="F2" s="3">
        <v>1596963</v>
      </c>
      <c r="G2" s="3">
        <v>-0.75488934877043778</v>
      </c>
      <c r="H2" s="3">
        <v>2.5351470598971866</v>
      </c>
    </row>
    <row r="3" spans="1:8" x14ac:dyDescent="0.25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1.0890595471136142</v>
      </c>
      <c r="F3" s="3">
        <v>1547593</v>
      </c>
      <c r="G3" s="3">
        <v>-1.1860788969772718</v>
      </c>
      <c r="H3" s="3">
        <v>3.6731606459163268</v>
      </c>
    </row>
    <row r="4" spans="1:8" x14ac:dyDescent="0.25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2.2829795219412752</v>
      </c>
      <c r="F4" s="3">
        <v>1469617</v>
      </c>
      <c r="G4" s="3">
        <v>-1.9990077314259724</v>
      </c>
      <c r="H4" s="3">
        <v>4.8564586216213472</v>
      </c>
    </row>
    <row r="5" spans="1:8" x14ac:dyDescent="0.25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3.5212675325254463</v>
      </c>
      <c r="F5" s="3">
        <v>1399495</v>
      </c>
      <c r="G5" s="3">
        <v>0.76718700498257242</v>
      </c>
      <c r="H5" s="3">
        <v>6.0844880414133131</v>
      </c>
    </row>
    <row r="6" spans="1:8" x14ac:dyDescent="0.25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4.803021384498412</v>
      </c>
      <c r="F6" s="3">
        <v>1343722</v>
      </c>
      <c r="G6" s="3">
        <v>-0.88287080167973597</v>
      </c>
      <c r="H6" s="3">
        <v>7.3562198856409937</v>
      </c>
    </row>
    <row r="7" spans="1:8" x14ac:dyDescent="0.25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6.1268412936790275</v>
      </c>
      <c r="F7" s="3">
        <v>1318885</v>
      </c>
      <c r="G7" s="3">
        <v>-0.47472939443515827</v>
      </c>
      <c r="H7" s="3">
        <v>8.6702558776367411</v>
      </c>
    </row>
    <row r="8" spans="1:8" x14ac:dyDescent="0.25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7.4905316857397235</v>
      </c>
      <c r="F8" s="3">
        <v>1400991</v>
      </c>
      <c r="G8" s="3">
        <v>-1.0143795024262547</v>
      </c>
      <c r="H8" s="3">
        <v>10.0246255816574</v>
      </c>
    </row>
    <row r="9" spans="1:8" x14ac:dyDescent="0.25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8.8911743008711053</v>
      </c>
      <c r="F9" s="3">
        <v>1503242</v>
      </c>
      <c r="G9" s="3">
        <v>-0.42136906193217527</v>
      </c>
      <c r="H9" s="3">
        <v>11.416723493538141</v>
      </c>
    </row>
    <row r="10" spans="1:8" x14ac:dyDescent="0.25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10.325035227090378</v>
      </c>
      <c r="F10" s="3">
        <v>1425853</v>
      </c>
      <c r="G10" s="3">
        <v>0.79841137768024151</v>
      </c>
      <c r="H10" s="3">
        <v>12.843177511538849</v>
      </c>
    </row>
    <row r="11" spans="1:8" x14ac:dyDescent="0.25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11.787618747747544</v>
      </c>
      <c r="F11" s="3">
        <v>1431092</v>
      </c>
      <c r="G11" s="3">
        <v>0.80320408202076976</v>
      </c>
      <c r="H11" s="3">
        <v>14.299793444158611</v>
      </c>
    </row>
    <row r="12" spans="1:8" x14ac:dyDescent="0.25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13.273424457751828</v>
      </c>
      <c r="F12" s="3">
        <v>1507439</v>
      </c>
      <c r="G12" s="3">
        <v>2.051262609679938</v>
      </c>
      <c r="H12" s="3">
        <v>15.781540657803886</v>
      </c>
    </row>
    <row r="13" spans="1:8" x14ac:dyDescent="0.25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14.776050174758236</v>
      </c>
      <c r="F13" s="3">
        <v>1524414</v>
      </c>
      <c r="G13" s="3">
        <v>2.0649824715514242</v>
      </c>
      <c r="H13" s="3">
        <v>17.282451255730983</v>
      </c>
    </row>
    <row r="14" spans="1:8" x14ac:dyDescent="0.25">
      <c r="A14" s="2">
        <v>2019</v>
      </c>
      <c r="B14" s="3">
        <v>1</v>
      </c>
      <c r="C14" s="3">
        <v>18812</v>
      </c>
      <c r="D14" s="3">
        <v>3.158587409519642</v>
      </c>
      <c r="E14" s="3">
        <v>16.288297833375569</v>
      </c>
      <c r="F14" s="3">
        <v>1660178</v>
      </c>
      <c r="G14" s="3">
        <v>3.9584511350607476</v>
      </c>
      <c r="H14" s="3">
        <v>18.795603849665095</v>
      </c>
    </row>
    <row r="15" spans="1:8" x14ac:dyDescent="0.25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17.802010779140097</v>
      </c>
      <c r="F15" s="3">
        <v>1599468</v>
      </c>
      <c r="G15" s="3">
        <v>3.3519794933164038</v>
      </c>
      <c r="H15" s="3">
        <v>20.313020282665846</v>
      </c>
    </row>
    <row r="16" spans="1:8" x14ac:dyDescent="0.25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19.308120572141991</v>
      </c>
      <c r="F16" s="3">
        <v>1522193</v>
      </c>
      <c r="G16" s="3">
        <v>3.5775307444048332</v>
      </c>
      <c r="H16" s="3">
        <v>21.825692039965453</v>
      </c>
    </row>
    <row r="17" spans="1:8" x14ac:dyDescent="0.25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20.796214200896685</v>
      </c>
      <c r="F17" s="3">
        <v>1468853</v>
      </c>
      <c r="G17" s="3">
        <v>4.9559305320847846</v>
      </c>
      <c r="H17" s="3">
        <v>23.323432756741319</v>
      </c>
    </row>
    <row r="18" spans="1:8" x14ac:dyDescent="0.25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22.254688841536137</v>
      </c>
      <c r="F18" s="3">
        <v>1457504</v>
      </c>
      <c r="G18" s="3">
        <v>8.467674117116486</v>
      </c>
      <c r="H18" s="3">
        <v>24.794788834747539</v>
      </c>
    </row>
    <row r="19" spans="1:8" x14ac:dyDescent="0.25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23.670648901479666</v>
      </c>
      <c r="F19" s="3">
        <v>1429088</v>
      </c>
      <c r="G19" s="3">
        <v>8.3557702149922086</v>
      </c>
      <c r="H19" s="3">
        <v>26.227031154750392</v>
      </c>
    </row>
    <row r="20" spans="1:8" x14ac:dyDescent="0.25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25.030339810213121</v>
      </c>
      <c r="F20" s="3">
        <v>1567230</v>
      </c>
      <c r="G20" s="3">
        <v>11.865814983822176</v>
      </c>
      <c r="H20" s="3">
        <v>27.606296770105207</v>
      </c>
    </row>
    <row r="21" spans="1:8" x14ac:dyDescent="0.25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26.318939119981291</v>
      </c>
      <c r="F21" s="3">
        <v>1661110</v>
      </c>
      <c r="G21" s="3">
        <v>10.501835366494561</v>
      </c>
      <c r="H21" s="3">
        <v>28.917481674379829</v>
      </c>
    </row>
    <row r="22" spans="1:8" x14ac:dyDescent="0.25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27.520542542659093</v>
      </c>
      <c r="F22" s="3">
        <v>1590970</v>
      </c>
      <c r="G22" s="3">
        <v>11.580226012078377</v>
      </c>
      <c r="H22" s="3">
        <v>30.144388772129162</v>
      </c>
    </row>
    <row r="23" spans="1:8" x14ac:dyDescent="0.25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28.618045518308801</v>
      </c>
      <c r="F23" s="3">
        <v>1639199</v>
      </c>
      <c r="G23" s="3">
        <v>14.541832390929454</v>
      </c>
      <c r="H23" s="3">
        <v>31.26954210358118</v>
      </c>
    </row>
    <row r="24" spans="1:8" x14ac:dyDescent="0.25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29.593541891683717</v>
      </c>
      <c r="F24" s="3">
        <v>1701239</v>
      </c>
      <c r="G24" s="3">
        <v>12.856241612430086</v>
      </c>
      <c r="H24" s="3">
        <v>32.27417653099441</v>
      </c>
    </row>
    <row r="25" spans="1:8" x14ac:dyDescent="0.25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30.428282319035077</v>
      </c>
      <c r="F25" s="3">
        <v>1725934</v>
      </c>
      <c r="G25" s="3">
        <v>13.219505987218705</v>
      </c>
      <c r="H25" s="3">
        <v>33.13836527011955</v>
      </c>
    </row>
    <row r="26" spans="1:8" x14ac:dyDescent="0.25">
      <c r="A26" s="2">
        <v>2020</v>
      </c>
      <c r="B26" s="3">
        <v>1</v>
      </c>
      <c r="C26" s="3">
        <v>21237</v>
      </c>
      <c r="D26" s="3">
        <v>12.890708058685952</v>
      </c>
      <c r="E26" s="3">
        <v>31.10255860584088</v>
      </c>
      <c r="F26" s="3">
        <v>1867077</v>
      </c>
      <c r="G26" s="3">
        <v>12.462458844774481</v>
      </c>
      <c r="H26" s="3">
        <v>33.840833069004631</v>
      </c>
    </row>
    <row r="27" spans="1:8" x14ac:dyDescent="0.25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31.595469228732327</v>
      </c>
      <c r="F27" s="3">
        <v>1810993</v>
      </c>
      <c r="G27" s="3">
        <v>13.224709715980554</v>
      </c>
      <c r="H27" s="3">
        <v>34.358921421580803</v>
      </c>
    </row>
    <row r="28" spans="1:8" x14ac:dyDescent="0.25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31.884847952497065</v>
      </c>
      <c r="F28" s="3">
        <v>1789266</v>
      </c>
      <c r="G28" s="3">
        <v>17.545278423958056</v>
      </c>
      <c r="H28" s="3">
        <v>34.668487212458103</v>
      </c>
    </row>
    <row r="29" spans="1:8" x14ac:dyDescent="0.25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31.947221516208121</v>
      </c>
      <c r="F29" s="3">
        <v>4938729</v>
      </c>
      <c r="G29" s="3">
        <v>236.23031031696163</v>
      </c>
      <c r="H29" s="3">
        <v>34.743919672655899</v>
      </c>
    </row>
    <row r="30" spans="1:8" x14ac:dyDescent="0.25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31.758153172459355</v>
      </c>
      <c r="F30" s="3">
        <v>5526120</v>
      </c>
      <c r="G30" s="3">
        <v>279.14955979537621</v>
      </c>
      <c r="H30" s="3">
        <v>34.558418921472146</v>
      </c>
    </row>
    <row r="31" spans="1:8" x14ac:dyDescent="0.25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31.30842369311166</v>
      </c>
      <c r="F31" s="3">
        <v>4188778</v>
      </c>
      <c r="G31" s="3">
        <v>193.10847197653328</v>
      </c>
      <c r="H31" s="3">
        <v>34.099177188666204</v>
      </c>
    </row>
    <row r="32" spans="1:8" x14ac:dyDescent="0.25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30.607000693526825</v>
      </c>
      <c r="F32" s="3">
        <v>3237910</v>
      </c>
      <c r="G32" s="3">
        <v>106.60081800373908</v>
      </c>
      <c r="H32" s="3">
        <v>33.370372199891463</v>
      </c>
    </row>
    <row r="33" spans="1:8" x14ac:dyDescent="0.25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29.672228280358507</v>
      </c>
      <c r="F33" s="3">
        <v>2876216</v>
      </c>
      <c r="G33" s="3">
        <v>73.150242909861475</v>
      </c>
      <c r="H33" s="3">
        <v>32.387223992939361</v>
      </c>
    </row>
    <row r="34" spans="1:8" x14ac:dyDescent="0.25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28.527163128664302</v>
      </c>
      <c r="F34" s="3">
        <v>2605807</v>
      </c>
      <c r="G34" s="3">
        <v>63.787312142906536</v>
      </c>
      <c r="H34" s="3">
        <v>31.170038053226605</v>
      </c>
    </row>
    <row r="35" spans="1:8" x14ac:dyDescent="0.25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27.197034748995836</v>
      </c>
      <c r="F35" s="3">
        <v>2653118</v>
      </c>
      <c r="G35" s="3">
        <v>61.854539930783268</v>
      </c>
      <c r="H35" s="3">
        <v>29.741950631372458</v>
      </c>
    </row>
    <row r="36" spans="1:8" x14ac:dyDescent="0.25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25.708229850299286</v>
      </c>
      <c r="F36" s="3">
        <v>2430642</v>
      </c>
      <c r="G36" s="3">
        <v>42.874810652706643</v>
      </c>
      <c r="H36" s="3">
        <v>28.12836306647463</v>
      </c>
    </row>
    <row r="37" spans="1:8" x14ac:dyDescent="0.25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24.08737262924727</v>
      </c>
      <c r="F37" s="3">
        <v>2472049</v>
      </c>
      <c r="G37" s="3">
        <v>43.22963682272902</v>
      </c>
      <c r="H37" s="3">
        <v>26.356906738554414</v>
      </c>
    </row>
    <row r="38" spans="1:8" x14ac:dyDescent="0.25">
      <c r="A38" s="2">
        <v>2021</v>
      </c>
      <c r="B38" s="3">
        <v>1</v>
      </c>
      <c r="C38" s="3">
        <v>28302</v>
      </c>
      <c r="D38" s="3">
        <v>33.267410651221915</v>
      </c>
      <c r="E38" s="3">
        <v>22.361353248287003</v>
      </c>
      <c r="F38" s="3">
        <v>2629476</v>
      </c>
      <c r="G38" s="3">
        <v>40.833827421150829</v>
      </c>
      <c r="H38" s="3">
        <v>24.45623708649325</v>
      </c>
    </row>
    <row r="39" spans="1:8" x14ac:dyDescent="0.25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20.558209148213642</v>
      </c>
      <c r="F39" s="3">
        <v>2734971</v>
      </c>
      <c r="G39" s="3">
        <v>51.020517473010663</v>
      </c>
      <c r="H39" s="3">
        <v>22.456181266539534</v>
      </c>
    </row>
    <row r="40" spans="1:8" x14ac:dyDescent="0.25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18.706735134919764</v>
      </c>
      <c r="F40" s="3">
        <v>2579302</v>
      </c>
      <c r="G40" s="3">
        <v>44.154195072169266</v>
      </c>
      <c r="H40" s="3">
        <v>20.387703767603799</v>
      </c>
    </row>
    <row r="41" spans="1:8" x14ac:dyDescent="0.25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16.836893600129716</v>
      </c>
      <c r="F41" s="3">
        <v>2499809</v>
      </c>
      <c r="G41" s="3">
        <v>-49.383555971587022</v>
      </c>
      <c r="H41" s="3">
        <v>18.283752713055357</v>
      </c>
    </row>
    <row r="42" spans="1:8" x14ac:dyDescent="0.25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14.979658542257313</v>
      </c>
      <c r="F42" s="3">
        <v>2332810</v>
      </c>
      <c r="G42" s="3">
        <v>-57.785752028548053</v>
      </c>
      <c r="H42" s="3">
        <v>16.178926677048555</v>
      </c>
    </row>
    <row r="43" spans="1:8" x14ac:dyDescent="0.25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13.160955623293495</v>
      </c>
      <c r="F43" s="3">
        <v>2064910</v>
      </c>
      <c r="G43" s="3">
        <v>-50.703761335644913</v>
      </c>
      <c r="H43" s="3">
        <v>14.10312511507909</v>
      </c>
    </row>
    <row r="44" spans="1:8" x14ac:dyDescent="0.25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11.401302059181866</v>
      </c>
      <c r="F44" s="3">
        <v>2027283</v>
      </c>
      <c r="G44" s="3">
        <v>-37.389149173386535</v>
      </c>
      <c r="H44" s="3">
        <v>12.081111046621436</v>
      </c>
    </row>
    <row r="45" spans="1:8" x14ac:dyDescent="0.25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9.7170912676345189</v>
      </c>
      <c r="F45" s="3">
        <v>2021980</v>
      </c>
      <c r="G45" s="3">
        <v>-29.699994715278688</v>
      </c>
      <c r="H45" s="3">
        <v>10.133147012924324</v>
      </c>
    </row>
    <row r="46" spans="1:8" x14ac:dyDescent="0.25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8.1215984759162296</v>
      </c>
      <c r="F46" s="3">
        <v>1920619</v>
      </c>
      <c r="G46" s="3">
        <v>-26.294656511399349</v>
      </c>
      <c r="H46" s="3">
        <v>8.2760601204989808</v>
      </c>
    </row>
    <row r="47" spans="1:8" x14ac:dyDescent="0.25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6.6258020553353463</v>
      </c>
      <c r="F47" s="3">
        <v>1864466</v>
      </c>
      <c r="G47" s="3">
        <v>-29.725477720930616</v>
      </c>
      <c r="H47" s="3">
        <v>6.5239112854588415</v>
      </c>
    </row>
    <row r="48" spans="1:8" x14ac:dyDescent="0.25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5.2387026361739304</v>
      </c>
      <c r="F48" s="3">
        <v>1849947</v>
      </c>
      <c r="G48" s="3">
        <v>-23.890601742255747</v>
      </c>
      <c r="H48" s="3">
        <v>4.8883606797067944</v>
      </c>
    </row>
    <row r="49" spans="1:8" x14ac:dyDescent="0.25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3.9677034514052587</v>
      </c>
      <c r="F49" s="3">
        <v>1834016</v>
      </c>
      <c r="G49" s="3">
        <v>-25.809884836425169</v>
      </c>
      <c r="H49" s="3">
        <v>3.3785511564647268</v>
      </c>
    </row>
    <row r="50" spans="1:8" x14ac:dyDescent="0.25">
      <c r="A50" s="2">
        <v>2022</v>
      </c>
      <c r="B50" s="3">
        <v>1</v>
      </c>
      <c r="C50" s="3">
        <v>20796</v>
      </c>
      <c r="D50" s="3">
        <v>-26.521093915624338</v>
      </c>
      <c r="E50" s="3">
        <v>2.8185470040368474</v>
      </c>
      <c r="F50" s="3">
        <v>1906578</v>
      </c>
      <c r="G50" s="3">
        <v>-27.49209348174313</v>
      </c>
      <c r="H50" s="3">
        <v>2.0016270298974463</v>
      </c>
    </row>
    <row r="51" spans="1:8" x14ac:dyDescent="0.25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1.7948440686002209</v>
      </c>
      <c r="F51" s="3">
        <v>1881880</v>
      </c>
      <c r="G51" s="3">
        <v>-31.191957794068013</v>
      </c>
      <c r="H51" s="3">
        <v>0.76270563944803127</v>
      </c>
    </row>
    <row r="52" spans="1:8" x14ac:dyDescent="0.25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0.89816794456303806</v>
      </c>
      <c r="F52" s="3">
        <v>1848058</v>
      </c>
      <c r="G52" s="3">
        <v>-28.350460706035975</v>
      </c>
      <c r="H52" s="3">
        <v>-0.33514385047597056</v>
      </c>
    </row>
    <row r="53" spans="1:8" x14ac:dyDescent="0.25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0.12802608643975452</v>
      </c>
      <c r="F53" s="3">
        <v>1638535</v>
      </c>
      <c r="G53" s="3">
        <v>-34.453592254448239</v>
      </c>
      <c r="H53" s="3">
        <v>-1.2910713493165611</v>
      </c>
    </row>
    <row r="54" spans="1:8" x14ac:dyDescent="0.25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-0.51792107602196324</v>
      </c>
      <c r="F54" s="3">
        <v>1591775</v>
      </c>
      <c r="G54" s="3">
        <v>-31.765767464988581</v>
      </c>
      <c r="H54" s="3">
        <v>-2.1061722746307114</v>
      </c>
    </row>
    <row r="55" spans="1:8" x14ac:dyDescent="0.25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-1.0438898393196205</v>
      </c>
      <c r="F55" s="3">
        <v>1544632</v>
      </c>
      <c r="G55" s="3">
        <v>-25.196158670353675</v>
      </c>
      <c r="H55" s="3">
        <v>-2.7838449968160273</v>
      </c>
    </row>
    <row r="56" spans="1:8" x14ac:dyDescent="0.25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-1.4559091188680358</v>
      </c>
      <c r="F56" s="3">
        <v>1643444</v>
      </c>
      <c r="G56" s="3">
        <v>-18.933666389941617</v>
      </c>
      <c r="H56" s="3">
        <v>-3.329547580380555</v>
      </c>
    </row>
    <row r="57" spans="1:8" x14ac:dyDescent="0.25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-1.7617301492376787</v>
      </c>
      <c r="F57" s="3">
        <v>1763367</v>
      </c>
      <c r="G57" s="3">
        <v>-12.790086944480162</v>
      </c>
      <c r="H57" s="3">
        <v>-3.7502945005041148</v>
      </c>
    </row>
    <row r="58" spans="1:8" x14ac:dyDescent="0.25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-1.9699881005984059</v>
      </c>
      <c r="F58" s="3">
        <v>1702177</v>
      </c>
      <c r="G58" s="3">
        <v>-11.37352072430815</v>
      </c>
      <c r="H58" s="3">
        <v>-4.0541838517283022</v>
      </c>
    </row>
    <row r="59" spans="1:8" x14ac:dyDescent="0.25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-2.0897190881448271</v>
      </c>
      <c r="F59" s="3">
        <v>1697784</v>
      </c>
      <c r="G59" s="3">
        <v>-8.9399323988745287</v>
      </c>
      <c r="H59" s="3">
        <v>-4.2499414919588778</v>
      </c>
    </row>
    <row r="60" spans="1:8" x14ac:dyDescent="0.25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-2.1302459726697243</v>
      </c>
      <c r="F60" s="3">
        <v>1743387</v>
      </c>
      <c r="G60" s="3">
        <v>-5.7601650209438411</v>
      </c>
      <c r="H60" s="3">
        <v>-4.3468015663844204</v>
      </c>
    </row>
    <row r="61" spans="1:8" x14ac:dyDescent="0.25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-2.1009045817288485</v>
      </c>
      <c r="F61" s="3">
        <v>1824346.63</v>
      </c>
      <c r="G61" s="3">
        <v>-0.52722386282344491</v>
      </c>
      <c r="H61" s="3">
        <v>-4.3543239140064891</v>
      </c>
    </row>
    <row r="62" spans="1:8" x14ac:dyDescent="0.25">
      <c r="A62" s="2">
        <v>2023</v>
      </c>
      <c r="B62" s="3">
        <v>1</v>
      </c>
      <c r="C62" s="3">
        <v>22273</v>
      </c>
      <c r="D62" s="3">
        <v>7.1023273706481982</v>
      </c>
      <c r="E62" s="3">
        <v>-2.0107613170312262</v>
      </c>
      <c r="F62" s="3">
        <v>1992502</v>
      </c>
      <c r="G62" s="3">
        <v>4.5067130744191886</v>
      </c>
      <c r="H62" s="3">
        <v>-4.2821665240665432</v>
      </c>
    </row>
    <row r="63" spans="1:8" x14ac:dyDescent="0.25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-1.8684654764061677</v>
      </c>
      <c r="F63" s="3">
        <v>1952665</v>
      </c>
      <c r="G63" s="3">
        <v>3.761398176291797</v>
      </c>
      <c r="H63" s="3">
        <v>-4.1397216149691545</v>
      </c>
    </row>
    <row r="64" spans="1:8" x14ac:dyDescent="0.25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-1.6820335043018939</v>
      </c>
      <c r="F64" s="3">
        <v>1904865</v>
      </c>
      <c r="G64" s="3">
        <v>3.0738753870279023</v>
      </c>
      <c r="H64" s="3">
        <v>-3.935771066257888</v>
      </c>
    </row>
    <row r="65" spans="1:8" x14ac:dyDescent="0.25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-1.4586531741942028</v>
      </c>
      <c r="F65" s="3">
        <v>1721169</v>
      </c>
      <c r="G65" s="3">
        <v>5.0431635576902556</v>
      </c>
      <c r="H65" s="3">
        <v>-3.6785480686019163</v>
      </c>
    </row>
    <row r="66" spans="1:8" x14ac:dyDescent="0.25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-1.2050562914595864</v>
      </c>
      <c r="F66" s="3">
        <v>1734315.91</v>
      </c>
      <c r="G66" s="3">
        <v>8.9548403511802821</v>
      </c>
      <c r="H66" s="3">
        <v>-3.3757990316667108</v>
      </c>
    </row>
    <row r="67" spans="1:8" x14ac:dyDescent="0.25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-0.92753888450614952</v>
      </c>
      <c r="F67" s="3">
        <v>1692655.81</v>
      </c>
      <c r="G67" s="3">
        <v>9.5831117055712909</v>
      </c>
      <c r="H67" s="3">
        <v>-3.03466469069925</v>
      </c>
    </row>
    <row r="68" spans="1:8" x14ac:dyDescent="0.25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-0.63176794791370339</v>
      </c>
      <c r="F68" s="3">
        <v>1780661.47</v>
      </c>
      <c r="G68" s="3">
        <v>8.3493851935326102</v>
      </c>
      <c r="H68" s="3">
        <v>-2.6614294865449262</v>
      </c>
    </row>
    <row r="69" spans="1:8" x14ac:dyDescent="0.25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-0.32258005669470374</v>
      </c>
      <c r="F69" s="3">
        <v>1890480.7300000002</v>
      </c>
      <c r="G69" s="3">
        <v>7.208580516704699</v>
      </c>
      <c r="H69" s="3">
        <v>-2.2615016255771678</v>
      </c>
    </row>
    <row r="70" spans="1:8" x14ac:dyDescent="0.25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-4.0893154220863126E-3</v>
      </c>
      <c r="F70" s="3">
        <v>1811456.7300000002</v>
      </c>
      <c r="G70" s="3">
        <v>6.4199980378068844</v>
      </c>
      <c r="H70" s="3">
        <v>-1.8395246742610649</v>
      </c>
    </row>
    <row r="71" spans="1:8" x14ac:dyDescent="0.25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0.32032417872659341</v>
      </c>
      <c r="F71" s="3">
        <v>1822538.57</v>
      </c>
      <c r="G71" s="3">
        <v>7.3480825593832844</v>
      </c>
      <c r="H71" s="3">
        <v>-1.3994845544684933</v>
      </c>
    </row>
    <row r="72" spans="1:8" x14ac:dyDescent="0.25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0.64796916104432345</v>
      </c>
      <c r="F72" s="3">
        <v>1904045.7900000003</v>
      </c>
      <c r="G72" s="3">
        <v>9.2153256850028278</v>
      </c>
      <c r="H72" s="3">
        <v>-0.94479361010521312</v>
      </c>
    </row>
    <row r="73" spans="1:8" x14ac:dyDescent="0.25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0.97668205831078858</v>
      </c>
      <c r="F73" s="3">
        <v>1923257</v>
      </c>
      <c r="G73" s="3">
        <v>5.4216873248479125</v>
      </c>
      <c r="H73" s="3">
        <v>-0.47825671513852264</v>
      </c>
    </row>
    <row r="74" spans="1:8" x14ac:dyDescent="0.25">
      <c r="A74" s="2">
        <v>2024</v>
      </c>
      <c r="B74" s="3">
        <v>1</v>
      </c>
      <c r="C74" s="3">
        <v>23015</v>
      </c>
      <c r="D74" s="3">
        <v>3.3313877789251656</v>
      </c>
      <c r="E74" s="3">
        <v>1.3049316498192878</v>
      </c>
      <c r="F74" s="3">
        <v>2080842</v>
      </c>
      <c r="G74" s="3">
        <v>4.4336216475566959</v>
      </c>
      <c r="H74" s="3">
        <v>-1.9731796957821093E-3</v>
      </c>
    </row>
    <row r="75" spans="1:8" x14ac:dyDescent="0.25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1.6316944391441035</v>
      </c>
      <c r="F75" s="3">
        <v>2027106</v>
      </c>
      <c r="G75" s="3">
        <v>3.8122770674949402</v>
      </c>
      <c r="H75" s="3">
        <v>0.4823674044317583</v>
      </c>
    </row>
    <row r="76" spans="1:8" x14ac:dyDescent="0.25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1.9560876559795948</v>
      </c>
      <c r="F76" s="3">
        <v>1943321</v>
      </c>
      <c r="G76" s="3">
        <v>2.0188307307867026</v>
      </c>
      <c r="H76" s="3">
        <v>0.9733834728714077</v>
      </c>
    </row>
    <row r="77" spans="1:8" x14ac:dyDescent="0.25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2.2774602700858142</v>
      </c>
      <c r="F77" s="3">
        <v>1839736.81</v>
      </c>
      <c r="G77" s="3">
        <v>6.888795347813037</v>
      </c>
      <c r="H77" s="3">
        <v>1.4699247049770769</v>
      </c>
    </row>
    <row r="78" spans="1:8" x14ac:dyDescent="0.25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2.5953139905766456</v>
      </c>
      <c r="F78" s="3">
        <v>1738731.17</v>
      </c>
      <c r="G78" s="3">
        <v>0.25458222314296286</v>
      </c>
      <c r="H78" s="3">
        <v>1.9709133806066987</v>
      </c>
    </row>
    <row r="79" spans="1:8" x14ac:dyDescent="0.25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2.9096266758433162</v>
      </c>
      <c r="F79" s="3">
        <v>1746991</v>
      </c>
      <c r="G79" s="3">
        <v>3.2100554453536434</v>
      </c>
      <c r="H79" s="3">
        <v>2.4756480900795141</v>
      </c>
    </row>
    <row r="80" spans="1:8" x14ac:dyDescent="0.25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3.2206086860316119</v>
      </c>
      <c r="F80" s="3">
        <v>1880712.9</v>
      </c>
      <c r="G80" s="3">
        <v>5.6187788462677357</v>
      </c>
      <c r="H80" s="3">
        <v>2.9833082340510515</v>
      </c>
    </row>
    <row r="81" spans="1:8" x14ac:dyDescent="0.25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3.5287199325039591</v>
      </c>
      <c r="F81" s="3">
        <v>1999347</v>
      </c>
      <c r="G81" s="3">
        <v>5.7586553659290551</v>
      </c>
      <c r="H81" s="3">
        <v>3.4931242136876226</v>
      </c>
    </row>
    <row r="82" spans="1:8" x14ac:dyDescent="0.25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3.8346318363954914</v>
      </c>
      <c r="F82" s="3">
        <v>1904702</v>
      </c>
      <c r="G82" s="3">
        <v>5.1475295244838515</v>
      </c>
      <c r="H82" s="3">
        <v>4.0045094489480544</v>
      </c>
    </row>
    <row r="83" spans="1:8" x14ac:dyDescent="0.25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4.139007523611534</v>
      </c>
      <c r="F83" s="3">
        <v>1922128</v>
      </c>
      <c r="G83" s="3">
        <v>5.4643249607606359</v>
      </c>
      <c r="H83" s="3">
        <v>4.5170346883434123</v>
      </c>
    </row>
    <row r="84" spans="1:8" x14ac:dyDescent="0.25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4.4423901197753759</v>
      </c>
      <c r="F84" s="3">
        <v>1993352.14</v>
      </c>
      <c r="G84" s="3">
        <v>4.6903467589400671</v>
      </c>
      <c r="H84" s="3">
        <v>5.0303500567788966</v>
      </c>
    </row>
    <row r="85" spans="1:8" x14ac:dyDescent="0.25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4.7452623183134204</v>
      </c>
      <c r="F85" s="3">
        <v>2083774</v>
      </c>
      <c r="G85" s="3">
        <v>8.3461024709646114</v>
      </c>
      <c r="H85" s="3">
        <v>5.5441714632064034</v>
      </c>
    </row>
    <row r="86" spans="1:8" x14ac:dyDescent="0.25">
      <c r="A86" s="2">
        <v>2025</v>
      </c>
      <c r="B86" s="3">
        <v>1</v>
      </c>
      <c r="C86" s="3">
        <v>24159</v>
      </c>
      <c r="D86" s="3">
        <v>4.9706713013252246</v>
      </c>
      <c r="E86" s="3">
        <v>5.0479291026794142</v>
      </c>
      <c r="F86" s="3">
        <v>2215267</v>
      </c>
      <c r="G86" s="3">
        <v>6.4601252762102934</v>
      </c>
      <c r="H86" s="3">
        <v>6.0581912052377005</v>
      </c>
    </row>
    <row r="87" spans="1:8" x14ac:dyDescent="0.25">
      <c r="A87" s="2">
        <v>2025</v>
      </c>
      <c r="B87" s="3">
        <v>2</v>
      </c>
      <c r="C87" s="3">
        <v>24608</v>
      </c>
      <c r="D87" s="3">
        <v>3.9101427244320641</v>
      </c>
      <c r="E87" s="3">
        <v>5.3504958625219299</v>
      </c>
      <c r="F87" s="3">
        <v>2185207</v>
      </c>
      <c r="G87" s="3">
        <v>7.799345470833785</v>
      </c>
      <c r="H87" s="3">
        <v>6.5722961590267621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89" sqref="A89:H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0.88306673170399441</v>
      </c>
      <c r="F2" s="3">
        <v>9572422</v>
      </c>
      <c r="G2" s="3">
        <v>1.1314346423071608</v>
      </c>
      <c r="H2" s="3">
        <v>1.1237633661059514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0.88258098900152515</v>
      </c>
      <c r="F3" s="3">
        <v>9573282</v>
      </c>
      <c r="G3" s="3">
        <v>1.2002013584719862</v>
      </c>
      <c r="H3" s="3">
        <v>1.1200855808507406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0.88165418285094144</v>
      </c>
      <c r="F4" s="3">
        <v>9583617</v>
      </c>
      <c r="G4" s="3">
        <v>1.1510935182609039</v>
      </c>
      <c r="H4" s="3">
        <v>1.1158832206385951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0.88029409610409415</v>
      </c>
      <c r="F5" s="3">
        <v>9592024</v>
      </c>
      <c r="G5" s="3">
        <v>1.0668574765948957</v>
      </c>
      <c r="H5" s="3">
        <v>1.1111082787862776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0.87850279577064705</v>
      </c>
      <c r="F6" s="3">
        <v>9592963</v>
      </c>
      <c r="G6" s="3">
        <v>1.1312127991093934</v>
      </c>
      <c r="H6" s="3">
        <v>1.1057151937701077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0.87627041712937426</v>
      </c>
      <c r="F7" s="3">
        <v>9613641</v>
      </c>
      <c r="G7" s="3">
        <v>1.1327203498014082</v>
      </c>
      <c r="H7" s="3">
        <v>1.0996553310940311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0.87357835649854443</v>
      </c>
      <c r="F8" s="3">
        <v>9629489</v>
      </c>
      <c r="G8" s="3">
        <v>1.1289445663202224</v>
      </c>
      <c r="H8" s="3">
        <v>1.0928818269290306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0.87039920284723027</v>
      </c>
      <c r="F9" s="3">
        <v>9638029</v>
      </c>
      <c r="G9" s="3">
        <v>1.1070973548897634</v>
      </c>
      <c r="H9" s="3">
        <v>1.0853501136279438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0.86669681546318023</v>
      </c>
      <c r="F10" s="3">
        <v>9646404</v>
      </c>
      <c r="G10" s="3">
        <v>1.119119329819851</v>
      </c>
      <c r="H10" s="3">
        <v>1.0770181279005104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0.86242472796941161</v>
      </c>
      <c r="F11" s="3">
        <v>9656942</v>
      </c>
      <c r="G11" s="3">
        <v>1.0954427529615396</v>
      </c>
      <c r="H11" s="3">
        <v>1.067845316681558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0.85752945527683344</v>
      </c>
      <c r="F12" s="3">
        <v>9675138</v>
      </c>
      <c r="G12" s="3">
        <v>1.126232272197214</v>
      </c>
      <c r="H12" s="3">
        <v>1.0577940506004917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0.85195180610542964</v>
      </c>
      <c r="F13" s="3">
        <v>9696272</v>
      </c>
      <c r="G13" s="3">
        <v>1.1949984188724949</v>
      </c>
      <c r="H13" s="3">
        <v>1.0468286167753471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0.8456311852438001</v>
      </c>
      <c r="F14" s="3">
        <v>9695870</v>
      </c>
      <c r="G14" s="3">
        <v>1.2896213727309647</v>
      </c>
      <c r="H14" s="3">
        <v>1.0349180549784376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0.83851421455008657</v>
      </c>
      <c r="F15" s="3">
        <v>9707140</v>
      </c>
      <c r="G15" s="3">
        <v>1.3982456591167036</v>
      </c>
      <c r="H15" s="3">
        <v>1.0220416945516666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0.83056386171962193</v>
      </c>
      <c r="F16" s="3">
        <v>9705436</v>
      </c>
      <c r="G16" s="3">
        <v>1.2711171575408242</v>
      </c>
      <c r="H16" s="3">
        <v>1.0081965525673373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0.82176933008719921</v>
      </c>
      <c r="F17" s="3">
        <v>9715288</v>
      </c>
      <c r="G17" s="3">
        <v>1.2850676770616909</v>
      </c>
      <c r="H17" s="3">
        <v>0.99340577137306951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0.81214188422609446</v>
      </c>
      <c r="F18" s="3">
        <v>9707946</v>
      </c>
      <c r="G18" s="3">
        <v>1.1986181954418029</v>
      </c>
      <c r="H18" s="3">
        <v>0.97771075169182875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0.80171614820788928</v>
      </c>
      <c r="F19" s="3">
        <v>9733234</v>
      </c>
      <c r="G19" s="3">
        <v>1.2439927806748852</v>
      </c>
      <c r="H19" s="3">
        <v>0.96117314854558655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0.7905441809998347</v>
      </c>
      <c r="F20" s="3">
        <v>9745121</v>
      </c>
      <c r="G20" s="3">
        <v>1.2008113826185385</v>
      </c>
      <c r="H20" s="3">
        <v>0.94386995775101934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0.77869873459515426</v>
      </c>
      <c r="F21" s="3">
        <v>9756142</v>
      </c>
      <c r="G21" s="3">
        <v>1.2254891534358325</v>
      </c>
      <c r="H21" s="3">
        <v>0.92589781537703475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0.76627156028726462</v>
      </c>
      <c r="F22" s="3">
        <v>9760299</v>
      </c>
      <c r="G22" s="3">
        <v>1.1806990459864553</v>
      </c>
      <c r="H22" s="3">
        <v>0.90737120064704513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0.75337889563774552</v>
      </c>
      <c r="F23" s="3">
        <v>9768801</v>
      </c>
      <c r="G23" s="3">
        <v>1.1583273462758781</v>
      </c>
      <c r="H23" s="3">
        <v>0.88842539773849438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0.7401566633474348</v>
      </c>
      <c r="F24" s="3">
        <v>9784262</v>
      </c>
      <c r="G24" s="3">
        <v>1.1278805532282776</v>
      </c>
      <c r="H24" s="3">
        <v>0.86921467192919688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0.7267590314875445</v>
      </c>
      <c r="F25" s="3">
        <v>9801379</v>
      </c>
      <c r="G25" s="3">
        <v>1.0839939308633362</v>
      </c>
      <c r="H25" s="3">
        <v>0.8499120316878378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0.71335617478722968</v>
      </c>
      <c r="F26" s="3">
        <v>9801016</v>
      </c>
      <c r="G26" s="3">
        <v>1.0844411073993365</v>
      </c>
      <c r="H26" s="3">
        <v>0.8307084483915258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0.70012452377788792</v>
      </c>
      <c r="F27" s="3">
        <v>9805148</v>
      </c>
      <c r="G27" s="3">
        <v>1.0096485679613076</v>
      </c>
      <c r="H27" s="3">
        <v>0.81181114910481234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0.68724620242119527</v>
      </c>
      <c r="F28" s="3">
        <v>9799395</v>
      </c>
      <c r="G28" s="3">
        <v>0.96810694542728282</v>
      </c>
      <c r="H28" s="3">
        <v>0.79344498121579099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0.67490767217136571</v>
      </c>
      <c r="F29" s="3">
        <v>9792645</v>
      </c>
      <c r="G29" s="3">
        <v>0.79623990560033775</v>
      </c>
      <c r="H29" s="3">
        <v>0.77584853082219829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0.66329294937403704</v>
      </c>
      <c r="F30" s="3">
        <v>9754137</v>
      </c>
      <c r="G30" s="3">
        <v>0.47580610769775156</v>
      </c>
      <c r="H30" s="3">
        <v>0.75927251332484103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0.65257694099088648</v>
      </c>
      <c r="F31" s="3">
        <v>9754740</v>
      </c>
      <c r="G31" s="3">
        <v>0.22095430973918528</v>
      </c>
      <c r="H31" s="3">
        <v>0.74396906019221898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0.6429082463995891</v>
      </c>
      <c r="F32" s="3">
        <v>9767050</v>
      </c>
      <c r="G32" s="3">
        <v>0.2250254255437234</v>
      </c>
      <c r="H32" s="3">
        <v>0.73017061772577474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0.63439727791377409</v>
      </c>
      <c r="F33" s="3">
        <v>9777556</v>
      </c>
      <c r="G33" s="3">
        <v>0.21949250021167099</v>
      </c>
      <c r="H33" s="3">
        <v>0.71807331175816957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0.62711505940565859</v>
      </c>
      <c r="F34" s="3">
        <v>9765352</v>
      </c>
      <c r="G34" s="3">
        <v>5.1770954967667038E-2</v>
      </c>
      <c r="H34" s="3">
        <v>0.70783818859482983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0.62109705450463859</v>
      </c>
      <c r="F35" s="3">
        <v>9773471</v>
      </c>
      <c r="G35" s="3">
        <v>4.7805252660992892E-2</v>
      </c>
      <c r="H35" s="3">
        <v>0.69959167087371332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0.61634037919805529</v>
      </c>
      <c r="F36" s="3">
        <v>9788587</v>
      </c>
      <c r="G36" s="3">
        <v>4.420364049939618E-2</v>
      </c>
      <c r="H36" s="3">
        <v>0.69341462100822038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0.61280240249146423</v>
      </c>
      <c r="F37" s="3">
        <v>9809019</v>
      </c>
      <c r="G37" s="3">
        <v>7.7948215246048669E-2</v>
      </c>
      <c r="H37" s="3">
        <v>0.68934263846604205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0.61040866328053345</v>
      </c>
      <c r="F38" s="3">
        <v>9811124</v>
      </c>
      <c r="G38" s="3">
        <v>0.10313216507349399</v>
      </c>
      <c r="H38" s="3">
        <v>0.68736623861900092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0.60906171537444054</v>
      </c>
      <c r="F39" s="3">
        <v>9807250</v>
      </c>
      <c r="G39" s="3">
        <v>2.1437718227201863E-2</v>
      </c>
      <c r="H39" s="3">
        <v>0.68743347889286266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0.60864036359723561</v>
      </c>
      <c r="F40" s="3">
        <v>9815728</v>
      </c>
      <c r="G40" s="3">
        <v>0.16667355484700774</v>
      </c>
      <c r="H40" s="3">
        <v>0.68945184490273026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0.60899685931476455</v>
      </c>
      <c r="F41" s="3">
        <v>9825545</v>
      </c>
      <c r="G41" s="3">
        <v>0.33596643194968578</v>
      </c>
      <c r="H41" s="3">
        <v>0.69328257255810477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0.60997050951575715</v>
      </c>
      <c r="F42" s="3">
        <v>9836115</v>
      </c>
      <c r="G42" s="3">
        <v>0.84044339340323404</v>
      </c>
      <c r="H42" s="3">
        <v>0.69875059372056669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0.6113956888919716</v>
      </c>
      <c r="F43" s="3">
        <v>9854685</v>
      </c>
      <c r="G43" s="3">
        <v>1.0245788201428185</v>
      </c>
      <c r="H43" s="3">
        <v>0.70565602663082094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0.61313068022974648</v>
      </c>
      <c r="F44" s="3">
        <v>9868153</v>
      </c>
      <c r="G44" s="3">
        <v>1.0351436718354146</v>
      </c>
      <c r="H44" s="3">
        <v>0.71380882930732825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0.61506868384387925</v>
      </c>
      <c r="F45" s="3">
        <v>9862327</v>
      </c>
      <c r="G45" s="3">
        <v>0.86699580140476851</v>
      </c>
      <c r="H45" s="3">
        <v>0.72304110718476533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0.6171425194127137</v>
      </c>
      <c r="F46" s="3">
        <v>9871644</v>
      </c>
      <c r="G46" s="3">
        <v>1.088460508131206</v>
      </c>
      <c r="H46" s="3">
        <v>0.7332072806174289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0.61931272179397756</v>
      </c>
      <c r="F47" s="3">
        <v>9881206</v>
      </c>
      <c r="G47" s="3">
        <v>1.1023207619892617</v>
      </c>
      <c r="H47" s="3">
        <v>0.74417176681338082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0.62157744152354122</v>
      </c>
      <c r="F48" s="3">
        <v>9899198</v>
      </c>
      <c r="G48" s="3">
        <v>1.1299996618510999</v>
      </c>
      <c r="H48" s="3">
        <v>0.7558236533437046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0.62397198628742656</v>
      </c>
      <c r="F49" s="3">
        <v>9916966</v>
      </c>
      <c r="G49" s="3">
        <v>1.1004872148784761</v>
      </c>
      <c r="H49" s="3">
        <v>0.76807689923748212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0.62656082440906669</v>
      </c>
      <c r="F50" s="3">
        <v>9922051</v>
      </c>
      <c r="G50" s="3">
        <v>1.1306247887601817</v>
      </c>
      <c r="H50" s="3">
        <v>0.78087144796883046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0.62943261692967356</v>
      </c>
      <c r="F51" s="3">
        <v>9912271</v>
      </c>
      <c r="G51" s="3">
        <v>1.0708506462056233</v>
      </c>
      <c r="H51" s="3">
        <v>0.79417032706156376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0.63270131359468573</v>
      </c>
      <c r="F52" s="3">
        <v>9923175</v>
      </c>
      <c r="G52" s="3">
        <v>1.094641171801003</v>
      </c>
      <c r="H52" s="3">
        <v>0.80796085246593996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0.63649295690480823</v>
      </c>
      <c r="F53" s="3">
        <v>9929502</v>
      </c>
      <c r="G53" s="3">
        <v>1.0580278244107566</v>
      </c>
      <c r="H53" s="3">
        <v>0.8222495540432686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0.64094595372818886</v>
      </c>
      <c r="F54" s="3">
        <v>9918996</v>
      </c>
      <c r="G54" s="3">
        <v>0.84261926583819591</v>
      </c>
      <c r="H54" s="3">
        <v>0.83706287001036839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0.64620326023578867</v>
      </c>
      <c r="F55" s="3">
        <v>9936182</v>
      </c>
      <c r="G55" s="3">
        <v>0.82698736692243813</v>
      </c>
      <c r="H55" s="3">
        <v>0.85244361207505592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0.65239631316010049</v>
      </c>
      <c r="F56" s="3">
        <v>9946399</v>
      </c>
      <c r="G56" s="3">
        <v>0.79291433766783825</v>
      </c>
      <c r="H56" s="3">
        <v>0.86843497780596923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0.65964505258382122</v>
      </c>
      <c r="F57" s="3">
        <v>9948815</v>
      </c>
      <c r="G57" s="3">
        <v>0.87695327887626906</v>
      </c>
      <c r="H57" s="3">
        <v>0.88507839697694424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0.66805507432851907</v>
      </c>
      <c r="F58" s="3">
        <v>9949869</v>
      </c>
      <c r="G58" s="3">
        <v>0.79242120157494433</v>
      </c>
      <c r="H58" s="3">
        <v>0.90241005487291825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0.67771432590195102</v>
      </c>
      <c r="F59" s="3">
        <v>9959123</v>
      </c>
      <c r="G59" s="3">
        <v>0.7885373506027582</v>
      </c>
      <c r="H59" s="3">
        <v>0.92046557253451577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0.68867774178359598</v>
      </c>
      <c r="F60" s="3">
        <v>9975234</v>
      </c>
      <c r="G60" s="3">
        <v>0.76810262811188856</v>
      </c>
      <c r="H60" s="3">
        <v>0.93927293288754909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0.70097088488396808</v>
      </c>
      <c r="F61" s="3">
        <v>9994836</v>
      </c>
      <c r="G61" s="3">
        <v>0.78521999571239398</v>
      </c>
      <c r="H61" s="3">
        <v>0.95885095717575186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0.71459191711057979</v>
      </c>
      <c r="F62" s="3">
        <v>10009149</v>
      </c>
      <c r="G62" s="3">
        <v>0.87782253890853479</v>
      </c>
      <c r="H62" s="3">
        <v>0.97920657981613723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0.72950815164523086</v>
      </c>
      <c r="F63" s="3">
        <v>10007629</v>
      </c>
      <c r="G63" s="3">
        <v>0.96201970264937486</v>
      </c>
      <c r="H63" s="3">
        <v>1.0003346775200612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0.74566365752941444</v>
      </c>
      <c r="F64" s="3">
        <v>10019006</v>
      </c>
      <c r="G64" s="3">
        <v>0.96572921469186834</v>
      </c>
      <c r="H64" s="3">
        <v>1.0222230864404835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0.76299481410817116</v>
      </c>
      <c r="F65" s="3">
        <v>10026535</v>
      </c>
      <c r="G65" s="3">
        <v>0.97721919991555772</v>
      </c>
      <c r="H65" s="3">
        <v>1.0448569819682203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0.78142959229332798</v>
      </c>
      <c r="F66" s="3">
        <v>10019689</v>
      </c>
      <c r="G66" s="3">
        <v>1.0151531465482977</v>
      </c>
      <c r="H66" s="3">
        <v>1.0682176163085497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0.80089133924418909</v>
      </c>
      <c r="F67" s="3">
        <v>10040732</v>
      </c>
      <c r="G67" s="3">
        <v>1.0522150258519769</v>
      </c>
      <c r="H67" s="3">
        <v>1.0922815445985519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0.82130541041475225</v>
      </c>
      <c r="F68" s="3">
        <v>10055940</v>
      </c>
      <c r="G68" s="3">
        <v>1.1013131486078631</v>
      </c>
      <c r="H68" s="3">
        <v>1.1170216369426844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0.8425987460899752</v>
      </c>
      <c r="F69" s="3">
        <v>10069148</v>
      </c>
      <c r="G69" s="3">
        <v>1.2095209328950141</v>
      </c>
      <c r="H69" s="3">
        <v>1.1424079810482701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0.86469990328800539</v>
      </c>
      <c r="F70" s="3">
        <v>10073434</v>
      </c>
      <c r="G70" s="3">
        <v>1.2418756468050018</v>
      </c>
      <c r="H70" s="3">
        <v>1.1684095737553859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0.88754986387847556</v>
      </c>
      <c r="F71" s="3">
        <v>10085672</v>
      </c>
      <c r="G71" s="3">
        <v>1.2706841757050391</v>
      </c>
      <c r="H71" s="3">
        <v>1.1950000725257648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0.91110779789343299</v>
      </c>
      <c r="F72" s="3">
        <v>10101961</v>
      </c>
      <c r="G72" s="3">
        <v>1.2704163130408785</v>
      </c>
      <c r="H72" s="3">
        <v>1.222158236631768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0.93534932174681396</v>
      </c>
      <c r="F73" s="3">
        <v>10111991</v>
      </c>
      <c r="G73" s="3">
        <v>1.172155300997435</v>
      </c>
      <c r="H73" s="3">
        <v>1.2498680811862555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0.96026181825234436</v>
      </c>
      <c r="F74" s="3">
        <v>10132479</v>
      </c>
      <c r="G74" s="3">
        <v>1.2321726852102977</v>
      </c>
      <c r="H74" s="3">
        <v>1.2781169725573933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0.98583735793777627</v>
      </c>
      <c r="F75" s="3">
        <v>10128762</v>
      </c>
      <c r="G75" s="3">
        <v>1.2104065808195008</v>
      </c>
      <c r="H75" s="3">
        <v>1.3068868803925013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1.0120689529539817</v>
      </c>
      <c r="F76" s="3">
        <v>10142082</v>
      </c>
      <c r="G76" s="3">
        <v>1.2284252549604302</v>
      </c>
      <c r="H76" s="3">
        <v>1.3361565837633893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1.0389377115625487</v>
      </c>
      <c r="F77" s="3">
        <v>10149834</v>
      </c>
      <c r="G77" s="3">
        <v>1.229726919618801</v>
      </c>
      <c r="H77" s="3">
        <v>1.3658981617210635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1.0664085203392237</v>
      </c>
      <c r="F78" s="3">
        <v>10150528</v>
      </c>
      <c r="G78" s="3">
        <v>1.3058189730240199</v>
      </c>
      <c r="H78" s="3">
        <v>1.396076211974252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1.0944302135609789</v>
      </c>
      <c r="F79" s="3">
        <v>10163619</v>
      </c>
      <c r="G79" s="3">
        <v>1.2238848721388029</v>
      </c>
      <c r="H79" s="3">
        <v>1.4266458758954257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1.1229434795367625</v>
      </c>
      <c r="F80" s="3">
        <v>10208300</v>
      </c>
      <c r="G80" s="3">
        <v>1.515124394139189</v>
      </c>
      <c r="H80" s="3">
        <v>1.4575560269932393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1.1518757822052599</v>
      </c>
      <c r="F81" s="3">
        <v>10218434</v>
      </c>
      <c r="G81" s="3">
        <v>1.4826080617744486</v>
      </c>
      <c r="H81" s="3">
        <v>1.4887414581510867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1.181151819270301</v>
      </c>
      <c r="F82" s="3">
        <v>10238434</v>
      </c>
      <c r="G82" s="3">
        <v>1.6379717184825004</v>
      </c>
      <c r="H82" s="3">
        <v>1.5201409600556359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1.2106987724217799</v>
      </c>
      <c r="F83" s="3">
        <v>10263079</v>
      </c>
      <c r="G83" s="3">
        <v>1.7590002926924475</v>
      </c>
      <c r="H83" s="3">
        <v>1.5516928974632509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1.2404446662419437</v>
      </c>
      <c r="F84" s="3">
        <v>10281477</v>
      </c>
      <c r="G84" s="3">
        <v>1.7770411111268425</v>
      </c>
      <c r="H84" s="3">
        <v>1.5833438178218531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1.2703286392943482</v>
      </c>
      <c r="F85" s="3">
        <v>10294786</v>
      </c>
      <c r="G85" s="3">
        <v>1.8077053272693711</v>
      </c>
      <c r="H85" s="3">
        <v>1.6150546649262547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1.3002996454562803</v>
      </c>
      <c r="F86" s="3">
        <v>10293631</v>
      </c>
      <c r="G86" s="3">
        <v>1.5904498790473731</v>
      </c>
      <c r="H86" s="3">
        <v>1.6467998337721925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1.3303216331881027</v>
      </c>
      <c r="F87" s="3">
        <v>10313634</v>
      </c>
      <c r="G87" s="3">
        <v>1.8252181263613387</v>
      </c>
      <c r="H87" s="3">
        <v>1.6785670978736213</v>
      </c>
    </row>
    <row r="88" spans="1:8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1.3603600142529781</v>
      </c>
      <c r="F88" s="3">
        <v>10324244</v>
      </c>
      <c r="G88" s="3">
        <v>1.7961006428463211</v>
      </c>
      <c r="H88" s="3">
        <v>1.7103403175531955</v>
      </c>
    </row>
    <row r="89" spans="1:8" x14ac:dyDescent="0.3">
      <c r="A89" s="2"/>
      <c r="B89" s="2"/>
      <c r="C89" s="3"/>
      <c r="D89" s="3"/>
      <c r="E89" s="3"/>
      <c r="F89" s="3"/>
      <c r="G89" s="3"/>
      <c r="H89" s="3"/>
    </row>
    <row r="90" spans="1:8" x14ac:dyDescent="0.3">
      <c r="A90" s="2"/>
      <c r="B90" s="2"/>
      <c r="C90" s="3"/>
      <c r="D90" s="3"/>
      <c r="E90" s="3"/>
      <c r="F90" s="3"/>
      <c r="G90" s="3"/>
      <c r="H90" s="3"/>
    </row>
    <row r="91" spans="1:8" x14ac:dyDescent="0.3">
      <c r="A91" s="2"/>
      <c r="B91" s="2"/>
      <c r="C91" s="3"/>
      <c r="D91" s="3"/>
      <c r="E91" s="3"/>
      <c r="F91" s="3"/>
      <c r="G91" s="3"/>
      <c r="H91" s="3"/>
    </row>
    <row r="92" spans="1:8" x14ac:dyDescent="0.3">
      <c r="A92" s="2"/>
      <c r="B92" s="2"/>
      <c r="C92" s="3"/>
      <c r="D92" s="3"/>
      <c r="E92" s="3"/>
      <c r="F92" s="3"/>
      <c r="G92" s="3"/>
      <c r="H92" s="3"/>
    </row>
    <row r="93" spans="1:8" x14ac:dyDescent="0.3">
      <c r="A93" s="2"/>
      <c r="B93" s="2"/>
      <c r="C93" s="3"/>
      <c r="D93" s="3"/>
      <c r="E93" s="3"/>
      <c r="F93" s="3"/>
      <c r="G93" s="3"/>
      <c r="H93" s="3"/>
    </row>
    <row r="94" spans="1:8" x14ac:dyDescent="0.3">
      <c r="A94" s="2"/>
      <c r="B94" s="2"/>
      <c r="C94" s="3"/>
      <c r="D94" s="3"/>
      <c r="E94" s="3"/>
      <c r="F94" s="3"/>
      <c r="G94" s="3"/>
      <c r="H94" s="3"/>
    </row>
    <row r="95" spans="1:8" x14ac:dyDescent="0.3">
      <c r="A95" s="2"/>
      <c r="B95" s="2"/>
      <c r="C95" s="3"/>
      <c r="D95" s="3"/>
      <c r="E95" s="3"/>
      <c r="F95" s="3"/>
      <c r="G95" s="3"/>
      <c r="H95" s="3"/>
    </row>
    <row r="96" spans="1:8" x14ac:dyDescent="0.3">
      <c r="A96" s="2"/>
      <c r="B96" s="2"/>
      <c r="C96" s="3"/>
      <c r="D96" s="3"/>
      <c r="E96" s="3"/>
      <c r="F96" s="3"/>
      <c r="G96" s="3"/>
      <c r="H96" s="3"/>
    </row>
    <row r="97" spans="1:8" x14ac:dyDescent="0.3">
      <c r="A97" s="2"/>
      <c r="B97" s="2"/>
      <c r="C97" s="3"/>
      <c r="D97" s="3"/>
      <c r="E97" s="3"/>
      <c r="F97" s="3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25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25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A88" sqref="A88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3.4161543961703753</v>
      </c>
      <c r="F2" s="8">
        <v>1795693.9719449999</v>
      </c>
      <c r="G2" s="8">
        <v>11.854831852092085</v>
      </c>
      <c r="H2" s="8">
        <v>3.6645325614277673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3.5391054996190814</v>
      </c>
      <c r="F3" s="8">
        <v>3554242.0989630003</v>
      </c>
      <c r="G3" s="8">
        <v>6.5064747770935183</v>
      </c>
      <c r="H3" s="8">
        <v>3.754756283267136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3.6643063475710607</v>
      </c>
      <c r="F4" s="8">
        <v>5459109.9298299998</v>
      </c>
      <c r="G4" s="8">
        <v>4.1304724219232369</v>
      </c>
      <c r="H4" s="8">
        <v>3.8488332092991588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3.7901105572940121</v>
      </c>
      <c r="F5" s="8">
        <v>7322880.0957600009</v>
      </c>
      <c r="G5" s="8">
        <v>5.2673643763143652</v>
      </c>
      <c r="H5" s="8">
        <v>3.9460401039001098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3.914806422725059</v>
      </c>
      <c r="F6" s="8">
        <v>9317008.7572799996</v>
      </c>
      <c r="G6" s="8">
        <v>5.250566957954983</v>
      </c>
      <c r="H6" s="8">
        <v>4.0456732897249177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4.0369625334213293</v>
      </c>
      <c r="F7" s="8">
        <v>11266649.71411</v>
      </c>
      <c r="G7" s="8">
        <v>4.996561535575994</v>
      </c>
      <c r="H7" s="8">
        <v>4.14712084805854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4.1555050813182364</v>
      </c>
      <c r="F8" s="8">
        <v>13175683.727910001</v>
      </c>
      <c r="G8" s="8">
        <v>4.9893037548011332</v>
      </c>
      <c r="H8" s="8">
        <v>4.2498545333573379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4.2696194289212999</v>
      </c>
      <c r="F9" s="8">
        <v>14958733.248869998</v>
      </c>
      <c r="G9" s="8">
        <v>5.2656820698987472</v>
      </c>
      <c r="H9" s="8">
        <v>4.3534050890143057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4.3787072369762816</v>
      </c>
      <c r="F10" s="8">
        <v>16671971.805550002</v>
      </c>
      <c r="G10" s="8">
        <v>4.6727364842803931</v>
      </c>
      <c r="H10" s="8">
        <v>4.4573546090628158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4.4823403110988442</v>
      </c>
      <c r="F11" s="8">
        <v>18660037.451480001</v>
      </c>
      <c r="G11" s="8">
        <v>5.2020526271316037</v>
      </c>
      <c r="H11" s="8">
        <v>4.5613485401043556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4.580209711622806</v>
      </c>
      <c r="F12" s="8">
        <v>20657261.245180003</v>
      </c>
      <c r="G12" s="8">
        <v>5.14651875975769</v>
      </c>
      <c r="H12" s="8">
        <v>4.6650472858150813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4.6722195132053939</v>
      </c>
      <c r="F13" s="8">
        <v>22643603.501079999</v>
      </c>
      <c r="G13" s="8">
        <v>4.6963971292250495</v>
      </c>
      <c r="H13" s="8">
        <v>4.768155743210527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4.7582971189811412</v>
      </c>
      <c r="F14" s="8">
        <v>1843444.31021</v>
      </c>
      <c r="G14" s="8">
        <v>2.6591579083645067</v>
      </c>
      <c r="H14" s="8">
        <v>4.8704122448252498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4.8385376089329935</v>
      </c>
      <c r="F15" s="8">
        <v>3731966.8548199995</v>
      </c>
      <c r="G15" s="8">
        <v>5.0003559382984397</v>
      </c>
      <c r="H15" s="8">
        <v>4.971550139956725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4.914025778393472</v>
      </c>
      <c r="F16" s="8">
        <v>5706201.7636699993</v>
      </c>
      <c r="G16" s="8">
        <v>4.5262293123980779</v>
      </c>
      <c r="H16" s="8">
        <v>5.071149218573507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4.9855355633586704</v>
      </c>
      <c r="F17" s="8">
        <v>7669657.0376200005</v>
      </c>
      <c r="G17" s="8">
        <v>4.7355266961258247</v>
      </c>
      <c r="H17" s="8">
        <v>5.168791271046814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5.0539402996244718</v>
      </c>
      <c r="F18" s="8">
        <v>9751738.6414499991</v>
      </c>
      <c r="G18" s="8">
        <v>4.6659812767731568</v>
      </c>
      <c r="H18" s="8">
        <v>5.2640202460877124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5.1201034791339204</v>
      </c>
      <c r="F19" s="8">
        <v>11694644.040600002</v>
      </c>
      <c r="G19" s="8">
        <v>3.7987719273280929</v>
      </c>
      <c r="H19" s="8">
        <v>5.3563500045895642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5.1846134176490271</v>
      </c>
      <c r="F20" s="8">
        <v>13758081.711369997</v>
      </c>
      <c r="G20" s="8">
        <v>4.420248660236914</v>
      </c>
      <c r="H20" s="8">
        <v>5.4452528769617503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5.2478485769868923</v>
      </c>
      <c r="F21" s="8">
        <v>15546222.537390001</v>
      </c>
      <c r="G21" s="8">
        <v>3.9273999926723979</v>
      </c>
      <c r="H21" s="8">
        <v>5.5300930284693983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5.3100169430171595</v>
      </c>
      <c r="F22" s="8">
        <v>17425193.176520001</v>
      </c>
      <c r="G22" s="8">
        <v>4.5178901437396668</v>
      </c>
      <c r="H22" s="8">
        <v>5.6101634435292516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5.3711121748327413</v>
      </c>
      <c r="F23" s="8">
        <v>19560469.60881</v>
      </c>
      <c r="G23" s="8">
        <v>4.8254573961671321</v>
      </c>
      <c r="H23" s="8">
        <v>5.6846458084305675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5.4309229385864706</v>
      </c>
      <c r="F24" s="8">
        <v>21550482.455449998</v>
      </c>
      <c r="G24" s="8">
        <v>4.3240059738239189</v>
      </c>
      <c r="H24" s="8">
        <v>5.7526459571501194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5.4891590887348398</v>
      </c>
      <c r="F25" s="8">
        <v>23719361.989400003</v>
      </c>
      <c r="G25" s="8">
        <v>4.7508272624041226</v>
      </c>
      <c r="H25" s="8">
        <v>5.8132100578027162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5.545581528414278</v>
      </c>
      <c r="F26" s="8">
        <v>1972532.6998299998</v>
      </c>
      <c r="G26" s="8">
        <v>7.0025651930485822</v>
      </c>
      <c r="H26" s="8">
        <v>5.8652850673932129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5.5998577693682705</v>
      </c>
      <c r="F27" s="8">
        <v>3973241.7074099998</v>
      </c>
      <c r="G27" s="8">
        <v>6.4650856231047049</v>
      </c>
      <c r="H27" s="8">
        <v>5.9077441663434511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5.6527503843629727</v>
      </c>
      <c r="F28" s="8">
        <v>6410777.2515899995</v>
      </c>
      <c r="G28" s="8">
        <v>12.34753899530614</v>
      </c>
      <c r="H28" s="8">
        <v>5.9395395128617761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5.7050904192774601</v>
      </c>
      <c r="F29" s="8">
        <v>8631767.3445900008</v>
      </c>
      <c r="G29" s="8">
        <v>12.544371961494605</v>
      </c>
      <c r="H29" s="8">
        <v>5.9596619694243644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5.7578578464279939</v>
      </c>
      <c r="F30" s="8">
        <v>10629037.399470001</v>
      </c>
      <c r="G30" s="8">
        <v>8.9963317340255866</v>
      </c>
      <c r="H30" s="8">
        <v>5.9675473984714511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5.8117557694120556</v>
      </c>
      <c r="F31" s="8">
        <v>12831432.845079998</v>
      </c>
      <c r="G31" s="8">
        <v>9.7205934659783999</v>
      </c>
      <c r="H31" s="8">
        <v>5.9630889339704973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5.8672262041072623</v>
      </c>
      <c r="F32" s="8">
        <v>15150981.755949998</v>
      </c>
      <c r="G32" s="8">
        <v>10.124231515712513</v>
      </c>
      <c r="H32" s="8">
        <v>5.9463900421344889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5.9242631055521766</v>
      </c>
      <c r="F33" s="8">
        <v>17149770.76261</v>
      </c>
      <c r="G33" s="8">
        <v>10.314712923755764</v>
      </c>
      <c r="H33" s="8">
        <v>5.9178151269911359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5.982600265102529</v>
      </c>
      <c r="F34" s="8">
        <v>19269151.82567</v>
      </c>
      <c r="G34" s="8">
        <v>10.582141790167853</v>
      </c>
      <c r="H34" s="8">
        <v>5.8780187204482566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6.0418004553437319</v>
      </c>
      <c r="F35" s="8">
        <v>21630533.636209995</v>
      </c>
      <c r="G35" s="8">
        <v>10.582895343512821</v>
      </c>
      <c r="H35" s="8">
        <v>5.8279606945384455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6.1013325027021788</v>
      </c>
      <c r="F36" s="8">
        <v>23922242.838830002</v>
      </c>
      <c r="G36" s="8">
        <v>11.005602256390311</v>
      </c>
      <c r="H36" s="8">
        <v>5.7689275965074716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6.1604742543702828</v>
      </c>
      <c r="F37" s="8">
        <v>26503456.9978</v>
      </c>
      <c r="G37" s="8">
        <v>11.73764711565255</v>
      </c>
      <c r="H37" s="8">
        <v>5.7025361773961727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6.2183548648425031</v>
      </c>
      <c r="F38" s="8">
        <v>1964934.0915899999</v>
      </c>
      <c r="G38" s="8">
        <v>-0.38522090106059004</v>
      </c>
      <c r="H38" s="8">
        <v>5.6307668462078793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6.2741397378531083</v>
      </c>
      <c r="F39" s="8">
        <v>4066806.1536100004</v>
      </c>
      <c r="G39" s="8">
        <v>2.3548641912598756</v>
      </c>
      <c r="H39" s="8">
        <v>5.5560191168721893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6.3260804195732883</v>
      </c>
      <c r="F40" s="8">
        <v>6481921.1887100004</v>
      </c>
      <c r="G40" s="8">
        <v>1.1097552500729302</v>
      </c>
      <c r="H40" s="8">
        <v>5.4802747263918086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6.3719730686574527</v>
      </c>
      <c r="F41" s="8">
        <v>8754733.7555999998</v>
      </c>
      <c r="G41" s="8">
        <v>1.4245797656614156</v>
      </c>
      <c r="H41" s="8">
        <v>5.4052931093440533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6.4098306104068108</v>
      </c>
      <c r="F42" s="8">
        <v>10984661.06763</v>
      </c>
      <c r="G42" s="8">
        <v>3.3457749257494562</v>
      </c>
      <c r="H42" s="8">
        <v>5.3325301920092736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6.4382134634502197</v>
      </c>
      <c r="F43" s="8">
        <v>13310759.484189998</v>
      </c>
      <c r="G43" s="8">
        <v>3.7355659722272616</v>
      </c>
      <c r="H43" s="8">
        <v>5.263165462241175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6.4562205311773386</v>
      </c>
      <c r="F44" s="8">
        <v>15564130.714011602</v>
      </c>
      <c r="G44" s="8">
        <v>2.7268791205517395</v>
      </c>
      <c r="H44" s="8">
        <v>5.1982404387777494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6.4637599503400702</v>
      </c>
      <c r="F45" s="8">
        <v>17636512.44221</v>
      </c>
      <c r="G45" s="8">
        <v>2.8381818412476667</v>
      </c>
      <c r="H45" s="8">
        <v>5.1386905570590713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6.4613288035801446</v>
      </c>
      <c r="F46" s="8">
        <v>19808781.574369997</v>
      </c>
      <c r="G46" s="8">
        <v>2.8004852189763341</v>
      </c>
      <c r="H46" s="8">
        <v>5.08527963021145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6.4500128748241217</v>
      </c>
      <c r="F47" s="8">
        <v>22048159.372819997</v>
      </c>
      <c r="G47" s="8">
        <v>1.9307232250196815</v>
      </c>
      <c r="H47" s="8">
        <v>5.0386117138114859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6.4314269568272984</v>
      </c>
      <c r="F48" s="8">
        <v>24567513.019750003</v>
      </c>
      <c r="G48" s="8">
        <v>2.6973648970430641</v>
      </c>
      <c r="H48" s="8">
        <v>4.9991321971572207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6.4075520004252278</v>
      </c>
      <c r="F49" s="8">
        <v>27290437.865359996</v>
      </c>
      <c r="G49" s="8">
        <v>2.9693517627731314</v>
      </c>
      <c r="H49" s="8">
        <v>4.9670706439571983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6.3807298412931877</v>
      </c>
      <c r="F50" s="8">
        <v>2117469.92692</v>
      </c>
      <c r="G50" s="8">
        <v>7.762898307014976</v>
      </c>
      <c r="H50" s="8">
        <v>4.9424967729685649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6.3533188978597943</v>
      </c>
      <c r="F51" s="8">
        <v>4313206.1053599995</v>
      </c>
      <c r="G51" s="8">
        <v>6.0588073894615402</v>
      </c>
      <c r="H51" s="8">
        <v>4.9253415724706064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6.3263267568478705</v>
      </c>
      <c r="F52" s="8">
        <v>6806508.5042599998</v>
      </c>
      <c r="G52" s="8">
        <v>5.0075788658978881</v>
      </c>
      <c r="H52" s="8">
        <v>4.9157318919602515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6.3010283470938688</v>
      </c>
      <c r="F53" s="8">
        <v>9051650.7629799992</v>
      </c>
      <c r="G53" s="8">
        <v>3.3915024222190171</v>
      </c>
      <c r="H53" s="8">
        <v>4.9138732938383862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6.278356236330457</v>
      </c>
      <c r="F54" s="8">
        <v>11493755.35348</v>
      </c>
      <c r="G54" s="8">
        <v>4.634592571547036</v>
      </c>
      <c r="H54" s="8">
        <v>4.9199777187679761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6.2589706929377975</v>
      </c>
      <c r="F55" s="8">
        <v>13907954.536989998</v>
      </c>
      <c r="G55" s="8">
        <v>4.4865588136373757</v>
      </c>
      <c r="H55" s="8">
        <v>4.9341513872125669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6.2432954395158866</v>
      </c>
      <c r="F56" s="8">
        <v>16202484.80869</v>
      </c>
      <c r="G56" s="8">
        <v>4.1014439316146234</v>
      </c>
      <c r="H56" s="8">
        <v>4.9564807012227039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6.2315795894722124</v>
      </c>
      <c r="F57" s="8">
        <v>18389946.963879999</v>
      </c>
      <c r="G57" s="8">
        <v>4.2720153666366611</v>
      </c>
      <c r="H57" s="8">
        <v>4.9870209800313221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6.2238618862948112</v>
      </c>
      <c r="F58" s="8">
        <v>20661775.369999997</v>
      </c>
      <c r="G58" s="8">
        <v>4.3061396402778396</v>
      </c>
      <c r="H58" s="8">
        <v>5.0257681653179125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6.2200339308187909</v>
      </c>
      <c r="F59" s="8">
        <v>22995425.8387</v>
      </c>
      <c r="G59" s="8">
        <v>4.2963516811646008</v>
      </c>
      <c r="H59" s="8">
        <v>5.072668545594369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6.2198159091419747</v>
      </c>
      <c r="F60" s="8">
        <v>25577769.217869997</v>
      </c>
      <c r="G60" s="8">
        <v>4.1121630720530877</v>
      </c>
      <c r="H60" s="8">
        <v>5.1276184351694569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6.2228126829795709</v>
      </c>
      <c r="F61" s="8">
        <v>28258245.441970002</v>
      </c>
      <c r="G61" s="8">
        <v>3.5463248387027635</v>
      </c>
      <c r="H61" s="8">
        <v>5.1904602374585771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6.2284639824795835</v>
      </c>
      <c r="F62" s="8">
        <v>2253499.48343</v>
      </c>
      <c r="G62" s="8">
        <v>6.4241552987656325</v>
      </c>
      <c r="H62" s="8">
        <v>5.2609658381435818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6.2360662107432256</v>
      </c>
      <c r="F63" s="8">
        <v>4556678.6336099999</v>
      </c>
      <c r="G63" s="8">
        <v>5.6448155340278916</v>
      </c>
      <c r="H63" s="8">
        <v>5.3387929468369633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6.2454960249288405</v>
      </c>
      <c r="F64" s="8">
        <v>7142360.7632299997</v>
      </c>
      <c r="G64" s="8">
        <v>4.9342810452642327</v>
      </c>
      <c r="H64" s="8">
        <v>5.4236800501970928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6.2569507681266607</v>
      </c>
      <c r="F65" s="8">
        <v>9446477.0183099993</v>
      </c>
      <c r="G65" s="8">
        <v>4.3619254174585009</v>
      </c>
      <c r="H65" s="8">
        <v>5.5153868864508935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6.2706922948110027</v>
      </c>
      <c r="F66" s="8">
        <v>12069308.32595</v>
      </c>
      <c r="G66" s="8">
        <v>5.0075276075520314</v>
      </c>
      <c r="H66" s="8">
        <v>5.6136392077832795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6.286841558468498</v>
      </c>
      <c r="F67" s="8">
        <v>14579690.57408</v>
      </c>
      <c r="G67" s="8">
        <v>4.8298693765746359</v>
      </c>
      <c r="H67" s="8">
        <v>5.7180826648882634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6.305567537113399</v>
      </c>
      <c r="F68" s="8">
        <v>17018897.195799999</v>
      </c>
      <c r="G68" s="8">
        <v>5.0388097674507693</v>
      </c>
      <c r="H68" s="8">
        <v>5.8283208173765093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6.3270192369319114</v>
      </c>
      <c r="F69" s="8">
        <v>19352970.957649995</v>
      </c>
      <c r="G69" s="8">
        <v>5.2366871729510045</v>
      </c>
      <c r="H69" s="8">
        <v>5.9438955433803251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6.3513288384206783</v>
      </c>
      <c r="F70" s="8">
        <v>21748425.998670001</v>
      </c>
      <c r="G70" s="8">
        <v>5.2592316449620036</v>
      </c>
      <c r="H70" s="8">
        <v>6.0642938938757753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6.3785237896159801</v>
      </c>
      <c r="F71" s="8">
        <v>24315694.63803</v>
      </c>
      <c r="G71" s="8">
        <v>5.7414409656552756</v>
      </c>
      <c r="H71" s="8">
        <v>6.1889538081465334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6.4085234292979685</v>
      </c>
      <c r="F72" s="8">
        <v>27042344.060800001</v>
      </c>
      <c r="G72" s="8">
        <v>5.7259678530009239</v>
      </c>
      <c r="H72" s="8">
        <v>6.3172573183756535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6.4411742179833791</v>
      </c>
      <c r="F73" s="8">
        <v>29687598.786309998</v>
      </c>
      <c r="G73" s="8">
        <v>5.0581815041392364</v>
      </c>
      <c r="H73" s="8">
        <v>6.4485553794654606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6.4762447671559951</v>
      </c>
      <c r="F74" s="8">
        <v>2427536.9602100002</v>
      </c>
      <c r="G74" s="8">
        <v>7.7229872054419779</v>
      </c>
      <c r="H74" s="8">
        <v>6.5821578845498507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6.5134655938412847</v>
      </c>
      <c r="F75" s="8">
        <v>5073138.2587899994</v>
      </c>
      <c r="G75" s="8">
        <v>11.334124407426938</v>
      </c>
      <c r="H75" s="8">
        <v>6.717278173021378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6.5521362150584892</v>
      </c>
      <c r="F76" s="8">
        <v>7580823.3049199991</v>
      </c>
      <c r="G76" s="8">
        <v>6.1389021952975797</v>
      </c>
      <c r="H76" s="8">
        <v>6.8532088085309901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6.591668044982292</v>
      </c>
      <c r="F77" s="8">
        <v>10331703.792819999</v>
      </c>
      <c r="G77" s="8">
        <v>9.3709726154435735</v>
      </c>
      <c r="H77" s="8">
        <v>6.9895629690514696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6.6313179352134837</v>
      </c>
      <c r="F78" s="8">
        <v>13131159.181729998</v>
      </c>
      <c r="G78" s="8">
        <v>8.7979429069430015</v>
      </c>
      <c r="H78" s="8">
        <v>7.1259042279296798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6.6706327869223543</v>
      </c>
      <c r="F79" s="8">
        <v>15723725.31363</v>
      </c>
      <c r="G79" s="8">
        <v>7.8467696809964016</v>
      </c>
      <c r="H79" s="8">
        <v>7.2619615341823716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6.7092744527872537</v>
      </c>
      <c r="F80" s="8">
        <v>18548454.531849999</v>
      </c>
      <c r="G80" s="8">
        <v>8.9874056964599944</v>
      </c>
      <c r="H80" s="8">
        <v>7.3975799506234488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6.7469768232127594</v>
      </c>
      <c r="F81" s="8">
        <v>20952533.559809998</v>
      </c>
      <c r="G81" s="8">
        <v>8.2652043743584258</v>
      </c>
      <c r="H81" s="8">
        <v>7.5326451517436785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6.7836274889957773</v>
      </c>
      <c r="F82" s="8">
        <v>23424444.989999998</v>
      </c>
      <c r="G82" s="8">
        <v>7.706392138136775</v>
      </c>
      <c r="H82" s="8">
        <v>7.6671532165995115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6.8192431268608162</v>
      </c>
      <c r="F83" s="8">
        <v>26349672.384780001</v>
      </c>
      <c r="G83" s="8">
        <v>8.3648761716592634</v>
      </c>
      <c r="H83" s="8">
        <v>7.8011510964156345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6.8539158251076238</v>
      </c>
      <c r="F84" s="8">
        <v>29119380.317970004</v>
      </c>
      <c r="G84" s="8">
        <v>7.680681277111745</v>
      </c>
      <c r="H84" s="8">
        <v>7.934688467341843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6.8877954884542509</v>
      </c>
      <c r="F85" s="8">
        <v>32060840.891040001</v>
      </c>
      <c r="G85" s="8">
        <v>7.9940520680452876</v>
      </c>
      <c r="H85" s="8">
        <v>8.0678541531026013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6.9211499479575975</v>
      </c>
      <c r="F86" s="8">
        <v>2685473.1172399996</v>
      </c>
      <c r="G86" s="8">
        <v>10.625426564367778</v>
      </c>
      <c r="H86" s="8">
        <v>8.2007193380341654</v>
      </c>
    </row>
    <row r="87" spans="1:8" x14ac:dyDescent="0.25">
      <c r="A87" s="2">
        <v>2025</v>
      </c>
      <c r="B87" s="8">
        <v>2</v>
      </c>
      <c r="C87" s="8">
        <v>79048.34</v>
      </c>
      <c r="D87" s="8">
        <v>3.5017450983267473</v>
      </c>
      <c r="E87" s="8">
        <v>6.9542646491588034</v>
      </c>
      <c r="F87" s="8">
        <v>5324633.53278</v>
      </c>
      <c r="G87" s="8">
        <v>4.9573904979673289</v>
      </c>
      <c r="H87" s="8">
        <v>8.3333500813279962</v>
      </c>
    </row>
    <row r="88" spans="1:8" x14ac:dyDescent="0.25">
      <c r="B88" s="8"/>
      <c r="C88" s="8"/>
      <c r="D88" s="8"/>
      <c r="E88" s="8"/>
      <c r="F88" s="8"/>
      <c r="G88" s="8"/>
      <c r="H88" s="8"/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ht="11.4" customHeight="1" x14ac:dyDescent="0.25">
      <c r="B97" s="8"/>
      <c r="C97" s="8"/>
      <c r="D97" s="8"/>
      <c r="E97" s="8"/>
      <c r="F97" s="8"/>
      <c r="G97" s="8"/>
      <c r="H97" s="8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4.1316253076643852</v>
      </c>
      <c r="F2" s="5">
        <v>1008585</v>
      </c>
      <c r="G2" s="5">
        <v>20.728908934862169</v>
      </c>
      <c r="H2" s="5">
        <v>8.4660935809364606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4.2798228281331463</v>
      </c>
      <c r="F3" s="5">
        <v>992748</v>
      </c>
      <c r="G3" s="5">
        <v>7.5284703252235019</v>
      </c>
      <c r="H3" s="5">
        <v>8.4796777376349119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4.3894355221641126</v>
      </c>
      <c r="F4" s="5">
        <v>981175</v>
      </c>
      <c r="G4" s="5">
        <v>-12.375608505819603</v>
      </c>
      <c r="H4" s="5">
        <v>8.4709367653820529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4.4611191793655705</v>
      </c>
      <c r="F5" s="5">
        <v>1093631</v>
      </c>
      <c r="G5" s="5">
        <v>19.153982763692625</v>
      </c>
      <c r="H5" s="5">
        <v>8.440651129764122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4.495000777495509</v>
      </c>
      <c r="F6" s="5">
        <v>1251351</v>
      </c>
      <c r="G6" s="5">
        <v>9.8620744148478536</v>
      </c>
      <c r="H6" s="5">
        <v>8.3881536196124138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4.4923576480845799</v>
      </c>
      <c r="F7" s="5">
        <v>1249711</v>
      </c>
      <c r="G7" s="5">
        <v>10.230912190918229</v>
      </c>
      <c r="H7" s="5">
        <v>8.313521005121693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4.454997256407216</v>
      </c>
      <c r="F8" s="5">
        <v>1236481</v>
      </c>
      <c r="G8" s="5">
        <v>17.358282831638338</v>
      </c>
      <c r="H8" s="5">
        <v>8.2169324120975045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4.3852160173234269</v>
      </c>
      <c r="F9" s="5">
        <v>1106769</v>
      </c>
      <c r="G9" s="5">
        <v>11.387328380410256</v>
      </c>
      <c r="H9" s="5">
        <v>8.0987001185110739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4.2856883510157946</v>
      </c>
      <c r="F10" s="5">
        <v>1130262</v>
      </c>
      <c r="G10" s="5">
        <v>7.7957353303030441</v>
      </c>
      <c r="H10" s="5">
        <v>7.9597712183349811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4.1594110719747004</v>
      </c>
      <c r="F11" s="5">
        <v>1270502</v>
      </c>
      <c r="G11" s="5">
        <v>12.953491328688372</v>
      </c>
      <c r="H11" s="5">
        <v>7.8013211825044397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4.0091178536437662</v>
      </c>
      <c r="F12" s="5">
        <v>1153494</v>
      </c>
      <c r="G12" s="5">
        <v>-4.5470907605902777</v>
      </c>
      <c r="H12" s="5">
        <v>7.6245140905735509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3.8381164183704599</v>
      </c>
      <c r="F13" s="5">
        <v>986374</v>
      </c>
      <c r="G13" s="5">
        <v>10.205075779159479</v>
      </c>
      <c r="H13" s="5">
        <v>7.4308718116898982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3.6485308598188433</v>
      </c>
      <c r="F14" s="5">
        <v>1141910</v>
      </c>
      <c r="G14" s="5">
        <v>13.219014758299984</v>
      </c>
      <c r="H14" s="5">
        <v>7.2210709646641797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3.4425957255700856</v>
      </c>
      <c r="F15" s="5">
        <v>1170139</v>
      </c>
      <c r="G15" s="5">
        <v>17.868683694149979</v>
      </c>
      <c r="H15" s="5">
        <v>6.9959808213603889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3.2218355484798487</v>
      </c>
      <c r="F16" s="5">
        <v>1290084</v>
      </c>
      <c r="G16" s="5">
        <v>31.483578362677413</v>
      </c>
      <c r="H16" s="5">
        <v>6.7568871775170756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2.988802581652882</v>
      </c>
      <c r="F17" s="5">
        <v>1205616</v>
      </c>
      <c r="G17" s="5">
        <v>10.239742655429485</v>
      </c>
      <c r="H17" s="5">
        <v>6.5058308776834002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2.7481827244646566</v>
      </c>
      <c r="F18" s="5">
        <v>1384395</v>
      </c>
      <c r="G18" s="5">
        <v>10.632028903161462</v>
      </c>
      <c r="H18" s="5">
        <v>6.2465698977408248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2.5050223249134214</v>
      </c>
      <c r="F19" s="5">
        <v>1278193</v>
      </c>
      <c r="G19" s="5">
        <v>2.2790869248970447</v>
      </c>
      <c r="H19" s="5">
        <v>5.9831215129998219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2.264975492805759</v>
      </c>
      <c r="F20" s="5">
        <v>1372363</v>
      </c>
      <c r="G20" s="5">
        <v>10.989412696191847</v>
      </c>
      <c r="H20" s="5">
        <v>5.7198075445351266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2.0333585699434633</v>
      </c>
      <c r="F21" s="5">
        <v>1160941</v>
      </c>
      <c r="G21" s="5">
        <v>4.8946076371853664</v>
      </c>
      <c r="H21" s="5">
        <v>5.4606925887973006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1.8157660444380412</v>
      </c>
      <c r="F22" s="5">
        <v>1221179</v>
      </c>
      <c r="G22" s="5">
        <v>8.0438871695235328</v>
      </c>
      <c r="H22" s="5">
        <v>5.2102071870391029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1.6172027446945896</v>
      </c>
      <c r="F23" s="5">
        <v>1389153</v>
      </c>
      <c r="G23" s="5">
        <v>9.33890698322395</v>
      </c>
      <c r="H23" s="5">
        <v>4.9727425690583198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1.4427194131891459</v>
      </c>
      <c r="F24" s="5">
        <v>1159764</v>
      </c>
      <c r="G24" s="5">
        <v>0.54356589631154861</v>
      </c>
      <c r="H24" s="5">
        <v>4.7528867479848556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1.2970697796556589</v>
      </c>
      <c r="F25" s="5">
        <v>947134</v>
      </c>
      <c r="G25" s="5">
        <v>-3.9782070492531241</v>
      </c>
      <c r="H25" s="5">
        <v>4.5555309428107096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1.1839401720653924</v>
      </c>
      <c r="F26" s="5">
        <v>1037548</v>
      </c>
      <c r="G26" s="5">
        <v>-9.1392491527353297</v>
      </c>
      <c r="H26" s="5">
        <v>4.3852740585798475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1.1058541668574933</v>
      </c>
      <c r="F27" s="5">
        <v>1155973</v>
      </c>
      <c r="G27" s="5">
        <v>-1.2106254043323106</v>
      </c>
      <c r="H27" s="5">
        <v>4.2461223796423413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1.0646797152028744</v>
      </c>
      <c r="F28" s="5">
        <v>942304</v>
      </c>
      <c r="G28" s="5">
        <v>-26.957934522093129</v>
      </c>
      <c r="H28" s="5">
        <v>4.141142987347477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1.0612590162560056</v>
      </c>
      <c r="F29" s="5">
        <v>606234</v>
      </c>
      <c r="G29" s="5">
        <v>-49.715829915993147</v>
      </c>
      <c r="H29" s="5">
        <v>4.0730240222262095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1.0944213033344548</v>
      </c>
      <c r="F30" s="5">
        <v>1162987</v>
      </c>
      <c r="G30" s="5">
        <v>-15.993123349910976</v>
      </c>
      <c r="H30" s="5">
        <v>4.0422939666491162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1.1599430781423941</v>
      </c>
      <c r="F31" s="5">
        <v>1319877</v>
      </c>
      <c r="G31" s="5">
        <v>3.2611663496827203</v>
      </c>
      <c r="H31" s="5">
        <v>4.0457459659077308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1.2524699288035366</v>
      </c>
      <c r="F32" s="5">
        <v>1348054</v>
      </c>
      <c r="G32" s="5">
        <v>-1.7713243507730847</v>
      </c>
      <c r="H32" s="5">
        <v>4.078781816868827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1.3667268641942638</v>
      </c>
      <c r="F33" s="5">
        <v>1115595</v>
      </c>
      <c r="G33" s="5">
        <v>-3.9059693817342978</v>
      </c>
      <c r="H33" s="5">
        <v>4.1367488317036072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1.4969164518157503</v>
      </c>
      <c r="F34" s="5">
        <v>1274663</v>
      </c>
      <c r="G34" s="5">
        <v>4.3797019110220603</v>
      </c>
      <c r="H34" s="5">
        <v>4.2145880652105223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1.637000728112642</v>
      </c>
      <c r="F35" s="5">
        <v>1246345</v>
      </c>
      <c r="G35" s="5">
        <v>-10.280221113153122</v>
      </c>
      <c r="H35" s="5">
        <v>4.3066820500898677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1.7810345527822951</v>
      </c>
      <c r="F36" s="5">
        <v>1181447</v>
      </c>
      <c r="G36" s="5">
        <v>1.8696045057442712</v>
      </c>
      <c r="H36" s="5">
        <v>4.4074247852812309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1.9217583201038744</v>
      </c>
      <c r="F37" s="5">
        <v>1030954.9999999999</v>
      </c>
      <c r="G37" s="5">
        <v>8.8499620961764549</v>
      </c>
      <c r="H37" s="5">
        <v>4.5101972903378629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2.0533185713816478</v>
      </c>
      <c r="F38" s="5">
        <v>836361</v>
      </c>
      <c r="G38" s="5">
        <v>-19.390620964042149</v>
      </c>
      <c r="H38" s="5">
        <v>4.6082043472936025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2.17141783443271</v>
      </c>
      <c r="F39" s="5">
        <v>1114055</v>
      </c>
      <c r="G39" s="5">
        <v>-3.6262092626730857</v>
      </c>
      <c r="H39" s="5">
        <v>4.6949521107382495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2.2703650766297581</v>
      </c>
      <c r="F40" s="5">
        <v>1378985</v>
      </c>
      <c r="G40" s="5">
        <v>46.341838727204809</v>
      </c>
      <c r="H40" s="5">
        <v>4.762280150170537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2.3442138668586425</v>
      </c>
      <c r="F41" s="5">
        <v>1238707</v>
      </c>
      <c r="G41" s="5">
        <v>104.32819670292331</v>
      </c>
      <c r="H41" s="5">
        <v>4.8014501766604889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2.3897816467228612</v>
      </c>
      <c r="F42" s="5">
        <v>1366016</v>
      </c>
      <c r="G42" s="5">
        <v>17.457546816946355</v>
      </c>
      <c r="H42" s="5">
        <v>4.8066113706237585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2.4088495277098398</v>
      </c>
      <c r="F43" s="5">
        <v>1374405</v>
      </c>
      <c r="G43" s="5">
        <v>4.1312940524003361</v>
      </c>
      <c r="H43" s="5">
        <v>4.778824492095878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2.4035451288060128</v>
      </c>
      <c r="F44" s="5">
        <v>1344847</v>
      </c>
      <c r="G44" s="5">
        <v>-0.23789848181156037</v>
      </c>
      <c r="H44" s="5">
        <v>4.7200288382961517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2.3760449604687701</v>
      </c>
      <c r="F45" s="5">
        <v>1200625</v>
      </c>
      <c r="G45" s="5">
        <v>7.6219416544534457</v>
      </c>
      <c r="H45" s="5">
        <v>4.63211873905224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2.3286864354405745</v>
      </c>
      <c r="F46" s="5">
        <v>1300728</v>
      </c>
      <c r="G46" s="5">
        <v>2.0448542085241384</v>
      </c>
      <c r="H46" s="5">
        <v>4.5166442236834623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2.263744343115754</v>
      </c>
      <c r="F47" s="5">
        <v>1271282</v>
      </c>
      <c r="G47" s="5">
        <v>2.0008103695204671</v>
      </c>
      <c r="H47" s="5">
        <v>4.3753629481004834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2.1829174002124274</v>
      </c>
      <c r="F48" s="5">
        <v>1319118</v>
      </c>
      <c r="G48" s="5">
        <v>11.652744473514254</v>
      </c>
      <c r="H48" s="5">
        <v>4.2098609161295837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2.0882726297493321</v>
      </c>
      <c r="F49" s="5">
        <v>1257184</v>
      </c>
      <c r="G49" s="5">
        <v>21.943634785223431</v>
      </c>
      <c r="H49" s="5">
        <v>4.0215592321124189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1.9817487749870968</v>
      </c>
      <c r="F50" s="5">
        <v>1028972</v>
      </c>
      <c r="G50" s="5">
        <v>23.029648680414326</v>
      </c>
      <c r="H50" s="5">
        <v>3.8123958673043523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1.8666983566721849</v>
      </c>
      <c r="F51" s="5">
        <v>1257003</v>
      </c>
      <c r="G51" s="5">
        <v>12.831323408628847</v>
      </c>
      <c r="H51" s="5">
        <v>3.5855533815408229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1.7475692174162567</v>
      </c>
      <c r="F52" s="5">
        <v>1176149</v>
      </c>
      <c r="G52" s="5">
        <v>-14.709079504128031</v>
      </c>
      <c r="H52" s="5">
        <v>3.3455488661026265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1.6293324547117989</v>
      </c>
      <c r="F53" s="5">
        <v>1334700</v>
      </c>
      <c r="G53" s="5">
        <v>7.7494516459501783</v>
      </c>
      <c r="H53" s="5">
        <v>3.0975414796335503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1.5150476715347678</v>
      </c>
      <c r="F54" s="5">
        <v>1333042</v>
      </c>
      <c r="G54" s="5">
        <v>-2.413880950149927</v>
      </c>
      <c r="H54" s="5">
        <v>2.8454365871405609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1.4077634017322274</v>
      </c>
      <c r="F55" s="5">
        <v>1375986</v>
      </c>
      <c r="G55" s="5">
        <v>0.11503159549042241</v>
      </c>
      <c r="H55" s="5">
        <v>2.5934626029477301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1.3102128904569901</v>
      </c>
      <c r="F56" s="5">
        <v>1223239</v>
      </c>
      <c r="G56" s="5">
        <v>-9.0425156170181431</v>
      </c>
      <c r="H56" s="5">
        <v>2.3454827109945953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1.2248137351646398</v>
      </c>
      <c r="F57" s="5">
        <v>1146418</v>
      </c>
      <c r="G57" s="5">
        <v>-4.5148984903696014</v>
      </c>
      <c r="H57" s="5">
        <v>2.1051879819562864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1.1531474486677589</v>
      </c>
      <c r="F58" s="5">
        <v>1248146</v>
      </c>
      <c r="G58" s="5">
        <v>-4.0425054277297034</v>
      </c>
      <c r="H58" s="5">
        <v>1.8754786532907108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1.0963622931347141</v>
      </c>
      <c r="F59" s="5">
        <v>1254290.7710000002</v>
      </c>
      <c r="G59" s="5">
        <v>-1.3365428756168862</v>
      </c>
      <c r="H59" s="5">
        <v>1.6587952342285306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1.0551340373187246</v>
      </c>
      <c r="F60" s="5">
        <v>1336883.8600000008</v>
      </c>
      <c r="G60" s="5">
        <v>1.3467983910461889</v>
      </c>
      <c r="H60" s="5">
        <v>1.4571672628836705</v>
      </c>
    </row>
    <row r="61" spans="1:8" x14ac:dyDescent="0.25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1.0291836606656251</v>
      </c>
      <c r="F61" s="5">
        <v>1166957.8800000008</v>
      </c>
      <c r="G61" s="5">
        <v>-7.1768428487794296</v>
      </c>
      <c r="H61" s="5">
        <v>1.2724162677790938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1.0176580234508523</v>
      </c>
      <c r="F62" s="5">
        <v>1065341.54</v>
      </c>
      <c r="G62" s="5">
        <v>3.5345509887538373</v>
      </c>
      <c r="H62" s="5">
        <v>1.1063561129327748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1.0188837365548606</v>
      </c>
      <c r="F63" s="5">
        <v>1175580</v>
      </c>
      <c r="G63" s="5">
        <v>-6.4775501729112843</v>
      </c>
      <c r="H63" s="5">
        <v>0.96021390825737141</v>
      </c>
    </row>
    <row r="64" spans="1:8" x14ac:dyDescent="0.25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1.0311910134260582</v>
      </c>
      <c r="F64" s="5">
        <v>1439836.1899999992</v>
      </c>
      <c r="G64" s="5">
        <v>22.419539531130759</v>
      </c>
      <c r="H64" s="5">
        <v>0.83538538830969555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1.0525351903722959</v>
      </c>
      <c r="F65" s="5">
        <v>1185276.9889999996</v>
      </c>
      <c r="G65" s="5">
        <v>-11.195250693039661</v>
      </c>
      <c r="H65" s="5">
        <v>0.73274977625203364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1.0830169433532708</v>
      </c>
      <c r="F66" s="5">
        <v>1338482.6650201418</v>
      </c>
      <c r="G66" s="5">
        <v>0.40813905489411884</v>
      </c>
      <c r="H66" s="5">
        <v>0.65468519483992338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1.1220671526123109</v>
      </c>
      <c r="F67" s="5">
        <v>1308242.5600000003</v>
      </c>
      <c r="G67" s="5">
        <v>-4.9232652076401706</v>
      </c>
      <c r="H67" s="5">
        <v>0.60274143346297948</v>
      </c>
    </row>
    <row r="68" spans="1:8" x14ac:dyDescent="0.25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1.1698369564802289</v>
      </c>
      <c r="F68" s="5">
        <v>1208018.283074975</v>
      </c>
      <c r="G68" s="5">
        <v>-1.244296243418086</v>
      </c>
      <c r="H68" s="5">
        <v>0.57845116025109822</v>
      </c>
    </row>
    <row r="69" spans="1:8" x14ac:dyDescent="0.25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1.2265749750132626</v>
      </c>
      <c r="F69" s="5">
        <v>1067386.3864723444</v>
      </c>
      <c r="G69" s="5">
        <v>-6.8937868672382718</v>
      </c>
      <c r="H69" s="5">
        <v>0.58296329287298809</v>
      </c>
    </row>
    <row r="70" spans="1:8" x14ac:dyDescent="0.25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1.2925653873750562</v>
      </c>
      <c r="F70" s="5">
        <v>1138353.4932173491</v>
      </c>
      <c r="G70" s="5">
        <v>-8.7964474334453655</v>
      </c>
      <c r="H70" s="5">
        <v>0.6173001693165473</v>
      </c>
    </row>
    <row r="71" spans="1:8" x14ac:dyDescent="0.25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1.3682356262840702</v>
      </c>
      <c r="F71" s="5">
        <v>1197293.1363129858</v>
      </c>
      <c r="G71" s="5">
        <v>-4.5442122356981312</v>
      </c>
      <c r="H71" s="5">
        <v>0.68196490880855509</v>
      </c>
    </row>
    <row r="72" spans="1:8" x14ac:dyDescent="0.25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1.4542183362490502</v>
      </c>
      <c r="F72" s="5">
        <v>1290449.6059821844</v>
      </c>
      <c r="G72" s="5">
        <v>-3.4733199649681135</v>
      </c>
      <c r="H72" s="5">
        <v>0.77680689810337666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1.551578997539887</v>
      </c>
      <c r="F73" s="5">
        <v>1058914</v>
      </c>
      <c r="G73" s="5">
        <v>-9.2585929493874009</v>
      </c>
      <c r="H73" s="5">
        <v>0.90131259498700889</v>
      </c>
    </row>
    <row r="74" spans="1:8" x14ac:dyDescent="0.25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1.6609300211753406</v>
      </c>
      <c r="F74" s="5">
        <v>1055771.8454526663</v>
      </c>
      <c r="G74" s="5">
        <v>-0.89827479620608885</v>
      </c>
      <c r="H74" s="5">
        <v>1.0546733095466241</v>
      </c>
    </row>
    <row r="75" spans="1:8" x14ac:dyDescent="0.25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1.7825142512728942</v>
      </c>
      <c r="F75" s="5">
        <v>1168890.1383092403</v>
      </c>
      <c r="G75" s="5">
        <v>-0.5690690289695044</v>
      </c>
      <c r="H75" s="5">
        <v>1.2353748028732574</v>
      </c>
    </row>
    <row r="76" spans="1:8" x14ac:dyDescent="0.25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1.9163435230437211</v>
      </c>
      <c r="F76" s="5">
        <v>1100841.5552937984</v>
      </c>
      <c r="G76" s="5">
        <v>-23.543972367176092</v>
      </c>
      <c r="H76" s="5">
        <v>1.4417672146617113</v>
      </c>
    </row>
    <row r="77" spans="1:8" x14ac:dyDescent="0.25">
      <c r="A77" s="2">
        <f t="shared" si="6"/>
        <v>2024</v>
      </c>
      <c r="B77" s="5">
        <v>4</v>
      </c>
      <c r="C77" s="5">
        <v>226107.63878762722</v>
      </c>
      <c r="D77" s="5">
        <v>13.030299026268022</v>
      </c>
      <c r="E77" s="5">
        <v>2.0624278439679329</v>
      </c>
      <c r="F77" s="5">
        <v>1324429.6219002008</v>
      </c>
      <c r="G77" s="5">
        <v>11.740094019508662</v>
      </c>
      <c r="H77" s="5">
        <v>1.6720753760073548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2.2194207902511445</v>
      </c>
      <c r="F78" s="5">
        <v>1370408.4813125134</v>
      </c>
      <c r="G78" s="5">
        <v>2.3852244879011053</v>
      </c>
      <c r="H78" s="5">
        <v>1.9227889972012626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2.3867375958199641</v>
      </c>
      <c r="F79" s="5">
        <v>1264711.5200901031</v>
      </c>
      <c r="G79" s="5">
        <v>-3.3274441025597845</v>
      </c>
      <c r="H79" s="5">
        <v>2.1910969564958642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2.5629191381959195</v>
      </c>
      <c r="F80" s="5">
        <v>1363313.3814357519</v>
      </c>
      <c r="G80" s="5">
        <v>12.855359934245181</v>
      </c>
      <c r="H80" s="5">
        <v>2.4742202457193323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2.7461909018450603</v>
      </c>
      <c r="F81" s="5">
        <v>1037179.0102852583</v>
      </c>
      <c r="G81" s="5">
        <v>-2.8300319893454828</v>
      </c>
      <c r="H81" s="5">
        <v>2.7689966246818498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2.9349551316359279</v>
      </c>
      <c r="F82" s="5">
        <v>1249283.0045292377</v>
      </c>
      <c r="G82" s="5">
        <v>9.7447332461173097</v>
      </c>
      <c r="H82" s="5">
        <v>3.0729847656719698</v>
      </c>
    </row>
    <row r="83" spans="1:8" x14ac:dyDescent="0.25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3.1271668623354607</v>
      </c>
      <c r="F83" s="5">
        <v>1430811.2498706579</v>
      </c>
      <c r="G83" s="5">
        <v>19.503837988813789</v>
      </c>
      <c r="H83" s="5">
        <v>3.3833545195467165</v>
      </c>
    </row>
    <row r="84" spans="1:8" x14ac:dyDescent="0.25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3.3207884504488421</v>
      </c>
      <c r="F84" s="5">
        <v>1370030.1800889969</v>
      </c>
      <c r="G84" s="5">
        <v>6.1668873962917869</v>
      </c>
      <c r="H84" s="5">
        <v>3.6977390530298115</v>
      </c>
    </row>
    <row r="85" spans="1:8" x14ac:dyDescent="0.25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3.5144015014265624</v>
      </c>
      <c r="F85" s="5">
        <v>1164964.757348299</v>
      </c>
      <c r="G85" s="5">
        <v>10.015049130363662</v>
      </c>
      <c r="H85" s="5">
        <v>4.0148910108636748</v>
      </c>
    </row>
    <row r="86" spans="1:8" x14ac:dyDescent="0.25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3.7078293178415991</v>
      </c>
      <c r="F86" s="5">
        <v>1102518.4794818163</v>
      </c>
      <c r="G86" s="5">
        <v>4.4277212193613025</v>
      </c>
      <c r="H86" s="5">
        <v>4.3337345064256754</v>
      </c>
    </row>
    <row r="87" spans="1:8" x14ac:dyDescent="0.25">
      <c r="A87" s="2">
        <v>2025</v>
      </c>
      <c r="B87" s="5">
        <v>2</v>
      </c>
      <c r="C87" s="5">
        <v>191500.61911785603</v>
      </c>
      <c r="D87" s="5">
        <v>1.7445922089163179</v>
      </c>
      <c r="E87" s="5">
        <v>3.9009677325247076</v>
      </c>
      <c r="F87" s="5">
        <v>1269243.1130155325</v>
      </c>
      <c r="G87" s="5">
        <v>8.5853213588960031</v>
      </c>
      <c r="H87" s="5">
        <v>4.6536103307403689</v>
      </c>
    </row>
    <row r="88" spans="1:8" x14ac:dyDescent="0.25">
      <c r="A88" s="2">
        <v>2025</v>
      </c>
      <c r="B88" s="5">
        <v>3</v>
      </c>
      <c r="C88" s="5">
        <v>202694.15017676353</v>
      </c>
      <c r="D88" s="5">
        <v>3.0885316124173112</v>
      </c>
      <c r="E88" s="5">
        <v>4.0940363204919779</v>
      </c>
      <c r="F88" s="5">
        <v>1215777.9705849886</v>
      </c>
      <c r="G88" s="5">
        <v>10.440777307004478</v>
      </c>
      <c r="H88" s="5">
        <v>4.973865801687376</v>
      </c>
    </row>
    <row r="89" spans="1:8" x14ac:dyDescent="0.25">
      <c r="B89" s="5"/>
      <c r="C89" s="5"/>
      <c r="D89" s="5"/>
      <c r="E89" s="5"/>
      <c r="F89" s="5"/>
      <c r="G89" s="5"/>
      <c r="H89" s="5"/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8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117.67187937930629</v>
      </c>
      <c r="F2" s="3">
        <v>987186.20215000003</v>
      </c>
      <c r="G2" s="3">
        <v>54.531100793722985</v>
      </c>
      <c r="H2" s="3">
        <v>25.11714590503675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119.33768952160077</v>
      </c>
      <c r="F3" s="3">
        <v>761394.84296000004</v>
      </c>
      <c r="G3" s="3">
        <v>40.116264329913975</v>
      </c>
      <c r="H3" s="3">
        <v>25.642992347114447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120.77501155377669</v>
      </c>
      <c r="F4" s="3">
        <v>1390915.8017</v>
      </c>
      <c r="G4" s="3">
        <v>137.15077659827287</v>
      </c>
      <c r="H4" s="3">
        <v>26.175567081278789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122.06859774139478</v>
      </c>
      <c r="F5" s="3">
        <v>163458.34847</v>
      </c>
      <c r="G5" s="3">
        <v>-67.226052443326594</v>
      </c>
      <c r="H5" s="3">
        <v>26.732242109488102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123.31832170345561</v>
      </c>
      <c r="F6" s="3">
        <v>220021.25367000001</v>
      </c>
      <c r="G6" s="3">
        <v>-69.799473135355299</v>
      </c>
      <c r="H6" s="3">
        <v>27.338096045472724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124.61231257807712</v>
      </c>
      <c r="F7" s="3">
        <v>493803.46879999997</v>
      </c>
      <c r="G7" s="3">
        <v>-29.841106174548472</v>
      </c>
      <c r="H7" s="3">
        <v>28.01168262139684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126.02599720863783</v>
      </c>
      <c r="F8" s="3">
        <v>722686.74902999995</v>
      </c>
      <c r="G8" s="3">
        <v>-8.235537737681442</v>
      </c>
      <c r="H8" s="3">
        <v>28.764809904898183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127.62064828742113</v>
      </c>
      <c r="F9" s="3">
        <v>1524089.1433999999</v>
      </c>
      <c r="G9" s="3">
        <v>22.898913627516038</v>
      </c>
      <c r="H9" s="3">
        <v>29.605268408836988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129.44392856248737</v>
      </c>
      <c r="F10" s="3">
        <v>306837.08955999999</v>
      </c>
      <c r="G10" s="3">
        <v>-59.200977888704664</v>
      </c>
      <c r="H10" s="3">
        <v>30.538279177487201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131.55490798763361</v>
      </c>
      <c r="F11" s="3">
        <v>822662.23788000003</v>
      </c>
      <c r="G11" s="3">
        <v>-35.196437785713805</v>
      </c>
      <c r="H11" s="3">
        <v>31.568597536040741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134.02031428234631</v>
      </c>
      <c r="F12" s="3">
        <v>661844.94805999997</v>
      </c>
      <c r="G12" s="3">
        <v>-30.498940122856688</v>
      </c>
      <c r="H12" s="3">
        <v>32.694746916837701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136.89154695413049</v>
      </c>
      <c r="F13" s="3">
        <v>647325.62352000002</v>
      </c>
      <c r="G13" s="3">
        <v>-56.488106339488994</v>
      </c>
      <c r="H13" s="3">
        <v>33.910614291431948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140.20646232396405</v>
      </c>
      <c r="F14" s="3">
        <v>1985388.17099</v>
      </c>
      <c r="G14" s="3">
        <v>101.11587526912436</v>
      </c>
      <c r="H14" s="3">
        <v>35.205698180888476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143.98695392789139</v>
      </c>
      <c r="F15" s="3">
        <v>443455.20178</v>
      </c>
      <c r="G15" s="3">
        <v>-41.757524905734492</v>
      </c>
      <c r="H15" s="3">
        <v>36.563219417339575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148.24094189048031</v>
      </c>
      <c r="F16" s="3">
        <v>745419.02084999997</v>
      </c>
      <c r="G16" s="3">
        <v>-46.40804138259579</v>
      </c>
      <c r="H16" s="3">
        <v>37.970975928548668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152.96056592543317</v>
      </c>
      <c r="F17" s="3">
        <v>761245.07146000001</v>
      </c>
      <c r="G17" s="3">
        <v>365.71195572780033</v>
      </c>
      <c r="H17" s="3">
        <v>39.411326701701185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158.12103007416687</v>
      </c>
      <c r="F18" s="3">
        <v>703566.30593000003</v>
      </c>
      <c r="G18" s="3">
        <v>219.77197393177642</v>
      </c>
      <c r="H18" s="3">
        <v>40.860771070002613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163.69734764639867</v>
      </c>
      <c r="F19" s="3">
        <v>783523.44136000006</v>
      </c>
      <c r="G19" s="3">
        <v>58.671109229761662</v>
      </c>
      <c r="H19" s="3">
        <v>42.318468132563041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169.67712371309713</v>
      </c>
      <c r="F20" s="3">
        <v>1398201.4028</v>
      </c>
      <c r="G20" s="3">
        <v>93.472677432744561</v>
      </c>
      <c r="H20" s="3">
        <v>43.796001377580176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176.06523049734551</v>
      </c>
      <c r="F21" s="3">
        <v>583486.40755999996</v>
      </c>
      <c r="G21" s="3">
        <v>-61.715729681117296</v>
      </c>
      <c r="H21" s="3">
        <v>45.306089893327922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182.8551208411817</v>
      </c>
      <c r="F22" s="3">
        <v>359326.36313000001</v>
      </c>
      <c r="G22" s="3">
        <v>17.106560893687561</v>
      </c>
      <c r="H22" s="3">
        <v>46.864902537250686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190.03380724147056</v>
      </c>
      <c r="F23" s="3">
        <v>666414.27234999998</v>
      </c>
      <c r="G23" s="3">
        <v>-18.992966777307164</v>
      </c>
      <c r="H23" s="3">
        <v>48.481176095989085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197.56905663945133</v>
      </c>
      <c r="F24" s="3">
        <v>334830.36090999999</v>
      </c>
      <c r="G24" s="3">
        <v>-49.40954646681903</v>
      </c>
      <c r="H24" s="3">
        <v>50.161580804680717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205.40886712403591</v>
      </c>
      <c r="F25" s="3">
        <v>1023912.85042</v>
      </c>
      <c r="G25" s="3">
        <v>58.175856665801341</v>
      </c>
      <c r="H25" s="3">
        <v>51.908101194096979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213.48326336167972</v>
      </c>
      <c r="F26" s="3">
        <v>1220237.0793399999</v>
      </c>
      <c r="G26" s="3">
        <v>-38.539118084322169</v>
      </c>
      <c r="H26" s="3">
        <v>53.715807133393184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221.76395954043304</v>
      </c>
      <c r="F27" s="3">
        <v>1161274.68771</v>
      </c>
      <c r="G27" s="3">
        <v>161.86967320458069</v>
      </c>
      <c r="H27" s="3">
        <v>55.580203752521278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230.20263040862943</v>
      </c>
      <c r="F28" s="3">
        <v>402062.83036000002</v>
      </c>
      <c r="G28" s="3">
        <v>-46.062171863882881</v>
      </c>
      <c r="H28" s="3">
        <v>57.490389589404188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238.73553132935638</v>
      </c>
      <c r="F29" s="3">
        <v>201290.35566999999</v>
      </c>
      <c r="G29" s="3">
        <v>-73.557745959005942</v>
      </c>
      <c r="H29" s="3">
        <v>59.442844395121234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247.31130053448072</v>
      </c>
      <c r="F30" s="3">
        <v>799219.05851</v>
      </c>
      <c r="G30" s="3">
        <v>13.595414074521738</v>
      </c>
      <c r="H30" s="3">
        <v>61.426856770650822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255.85518483335093</v>
      </c>
      <c r="F31" s="3">
        <v>738938.55177000002</v>
      </c>
      <c r="G31" s="3">
        <v>-5.6903070459017657</v>
      </c>
      <c r="H31" s="3">
        <v>63.422479164863425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264.2727339609516</v>
      </c>
      <c r="F32" s="3">
        <v>1059613.52535</v>
      </c>
      <c r="G32" s="3">
        <v>-24.21595892923245</v>
      </c>
      <c r="H32" s="3">
        <v>65.40644239866451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272.45109276744785</v>
      </c>
      <c r="F33" s="3">
        <v>717821.91674999997</v>
      </c>
      <c r="G33" s="3">
        <v>23.022902924467225</v>
      </c>
      <c r="H33" s="3">
        <v>67.350677793917129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280.26029942568874</v>
      </c>
      <c r="F34" s="3">
        <v>846862.43214000005</v>
      </c>
      <c r="G34" s="3">
        <v>135.68057316006485</v>
      </c>
      <c r="H34" s="3">
        <v>69.220892894614352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287.54560746557837</v>
      </c>
      <c r="F35" s="3">
        <v>873287.48103999998</v>
      </c>
      <c r="G35" s="3">
        <v>31.042733817884137</v>
      </c>
      <c r="H35" s="3">
        <v>70.979716927049978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294.1439903580993</v>
      </c>
      <c r="F36" s="3">
        <v>821568.14280999999</v>
      </c>
      <c r="G36" s="3">
        <v>145.36847273262404</v>
      </c>
      <c r="H36" s="3">
        <v>72.594394373091816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299.91497241372235</v>
      </c>
      <c r="F37" s="3">
        <v>1600540.9788899999</v>
      </c>
      <c r="G37" s="3">
        <v>56.31613356873801</v>
      </c>
      <c r="H37" s="3">
        <v>74.029396313002891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304.78765166949313</v>
      </c>
      <c r="F38" s="3">
        <v>1066204.8843799999</v>
      </c>
      <c r="G38" s="3">
        <v>-12.623136730389529</v>
      </c>
      <c r="H38" s="3">
        <v>75.254247582487864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308.66570447812853</v>
      </c>
      <c r="F39" s="3">
        <v>975389.16179000004</v>
      </c>
      <c r="G39" s="3">
        <v>-16.007024684793635</v>
      </c>
      <c r="H39" s="3">
        <v>76.237242929560807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311.44883282113085</v>
      </c>
      <c r="F40" s="3">
        <v>1076451.99009</v>
      </c>
      <c r="G40" s="3">
        <v>167.73228182425211</v>
      </c>
      <c r="H40" s="3">
        <v>76.940574506102962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313.02055929420175</v>
      </c>
      <c r="F41" s="3">
        <v>1813395.6620400001</v>
      </c>
      <c r="G41" s="3">
        <v>800.88551734337545</v>
      </c>
      <c r="H41" s="3">
        <v>77.320028612077891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313.2395352734913</v>
      </c>
      <c r="F42" s="3">
        <v>1455888.1536099999</v>
      </c>
      <c r="G42" s="3">
        <v>82.163843330293091</v>
      </c>
      <c r="H42" s="3">
        <v>77.337696527124052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312.19658992659362</v>
      </c>
      <c r="F43" s="3">
        <v>1640283.6673600001</v>
      </c>
      <c r="G43" s="3">
        <v>121.97835847527281</v>
      </c>
      <c r="H43" s="3">
        <v>77.005917134264024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309.96957379722807</v>
      </c>
      <c r="F44" s="3">
        <v>2100755.23771</v>
      </c>
      <c r="G44" s="3">
        <v>98.256740542840973</v>
      </c>
      <c r="H44" s="3">
        <v>76.337364465603954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306.61910183304042</v>
      </c>
      <c r="F45" s="3">
        <v>2051397.3642299999</v>
      </c>
      <c r="G45" s="3">
        <v>185.78082061326251</v>
      </c>
      <c r="H45" s="3">
        <v>75.347835639454217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302.20714813918869</v>
      </c>
      <c r="F46" s="3">
        <v>1553781.5705599999</v>
      </c>
      <c r="G46" s="3">
        <v>83.47508539653046</v>
      </c>
      <c r="H46" s="3">
        <v>74.054649953019435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296.82390378430824</v>
      </c>
      <c r="F47" s="3">
        <v>2027332.87197</v>
      </c>
      <c r="G47" s="3">
        <v>132.14954021276532</v>
      </c>
      <c r="H47" s="3">
        <v>72.482795660794082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290.56338263743191</v>
      </c>
      <c r="F48" s="3">
        <v>1667328.29351</v>
      </c>
      <c r="G48" s="3">
        <v>102.94461367589744</v>
      </c>
      <c r="H48" s="3">
        <v>70.657915214178431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283.50271650720771</v>
      </c>
      <c r="F49" s="3">
        <v>2099499.5294599999</v>
      </c>
      <c r="G49" s="3">
        <v>31.174368988417612</v>
      </c>
      <c r="H49" s="3">
        <v>68.60979458849998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275.70859688561075</v>
      </c>
      <c r="F50" s="3">
        <v>2080394.3302800001</v>
      </c>
      <c r="G50" s="3">
        <v>95.121440612209639</v>
      </c>
      <c r="H50" s="3">
        <v>66.370461890923835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267.30070541240332</v>
      </c>
      <c r="F51" s="3">
        <v>1104272.37387</v>
      </c>
      <c r="G51" s="3">
        <v>13.213516935484293</v>
      </c>
      <c r="H51" s="3">
        <v>63.969345546281744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258.39118799534992</v>
      </c>
      <c r="F52" s="3">
        <v>1568661.67554</v>
      </c>
      <c r="G52" s="3">
        <v>45.725187001498078</v>
      </c>
      <c r="H52" s="3">
        <v>61.437870575149994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249.08358705993084</v>
      </c>
      <c r="F53" s="3">
        <v>1480214.1375</v>
      </c>
      <c r="G53" s="3">
        <v>-18.3733495957073</v>
      </c>
      <c r="H53" s="3">
        <v>58.803937287784663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239.49558372504154</v>
      </c>
      <c r="F54" s="3">
        <v>1995900.6026600001</v>
      </c>
      <c r="G54" s="3">
        <v>37.091616393126969</v>
      </c>
      <c r="H54" s="3">
        <v>56.094354835860322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229.73343439697865</v>
      </c>
      <c r="F55" s="3">
        <v>2113702.6024199999</v>
      </c>
      <c r="G55" s="3">
        <v>28.862016032992454</v>
      </c>
      <c r="H55" s="3">
        <v>53.330572837240183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219.88788508556547</v>
      </c>
      <c r="F56" s="3">
        <v>2122848.1750400001</v>
      </c>
      <c r="G56" s="3">
        <v>1.0516664166018375</v>
      </c>
      <c r="H56" s="3">
        <v>50.532721275173373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210.03804243885747</v>
      </c>
      <c r="F57" s="3">
        <v>2733399.33072</v>
      </c>
      <c r="G57" s="3">
        <v>33.245726955781294</v>
      </c>
      <c r="H57" s="3">
        <v>47.719230927575381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200.24723842860047</v>
      </c>
      <c r="F58" s="3">
        <v>1507884.2449700001</v>
      </c>
      <c r="G58" s="3">
        <v>-2.9539110554296144</v>
      </c>
      <c r="H58" s="3">
        <v>44.905096387996508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190.57288498247115</v>
      </c>
      <c r="F59" s="3">
        <v>2492841.1904899999</v>
      </c>
      <c r="G59" s="3">
        <v>22.961612518404849</v>
      </c>
      <c r="H59" s="3">
        <v>42.104307145544574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181.06796993350699</v>
      </c>
      <c r="F60" s="3">
        <v>2591072.0747500001</v>
      </c>
      <c r="G60" s="3">
        <v>55.40263335274949</v>
      </c>
      <c r="H60" s="3">
        <v>39.327529147143842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171.77471751330671</v>
      </c>
      <c r="F61" s="3">
        <v>3117882.54874</v>
      </c>
      <c r="G61" s="3">
        <v>48.505989403195173</v>
      </c>
      <c r="H61" s="3">
        <v>36.584098985925017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162.71976117877156</v>
      </c>
      <c r="F62" s="3">
        <v>1708702.96267</v>
      </c>
      <c r="G62" s="3">
        <v>-17.866390145370858</v>
      </c>
      <c r="H62" s="3">
        <v>33.884469581699747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153.9124551009393</v>
      </c>
      <c r="F63" s="3">
        <v>1384444.7981100001</v>
      </c>
      <c r="G63" s="3">
        <v>25.371677393152204</v>
      </c>
      <c r="H63" s="3">
        <v>31.239921763336437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145.35605259982742</v>
      </c>
      <c r="F64" s="3">
        <v>2190968.6793800001</v>
      </c>
      <c r="G64" s="3">
        <v>39.6712059422103</v>
      </c>
      <c r="H64" s="3">
        <v>28.658142550000214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137.07069296629925</v>
      </c>
      <c r="F65" s="3">
        <v>1815590.26975</v>
      </c>
      <c r="G65" s="3">
        <v>22.657271252417011</v>
      </c>
      <c r="H65" s="3">
        <v>26.146411443886059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129.06285212731174</v>
      </c>
      <c r="F66" s="3">
        <v>2661355.7324799998</v>
      </c>
      <c r="G66" s="3">
        <v>33.341095690493127</v>
      </c>
      <c r="H66" s="3">
        <v>23.712772743257855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121.32765785048859</v>
      </c>
      <c r="F67" s="3">
        <v>2360595.0705800001</v>
      </c>
      <c r="G67" s="3">
        <v>11.680567922721497</v>
      </c>
      <c r="H67" s="3">
        <v>21.365028444977302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113.91725869753553</v>
      </c>
      <c r="F68" s="3">
        <v>2260687.412</v>
      </c>
      <c r="G68" s="3">
        <v>6.4931274210131784</v>
      </c>
      <c r="H68" s="3">
        <v>19.111649179444104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106.87028536153935</v>
      </c>
      <c r="F69" s="3">
        <v>1481385.0041</v>
      </c>
      <c r="G69" s="3">
        <v>-45.804296231030726</v>
      </c>
      <c r="H69" s="3">
        <v>16.960433045077256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100.21840099311319</v>
      </c>
      <c r="F70" s="3">
        <v>1242822.32696</v>
      </c>
      <c r="G70" s="3">
        <v>-17.578399594941963</v>
      </c>
      <c r="H70" s="3">
        <v>14.918301854062532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93.979301151836864</v>
      </c>
      <c r="F71" s="3">
        <v>1535222.6964400001</v>
      </c>
      <c r="G71" s="3">
        <v>-38.414741288102981</v>
      </c>
      <c r="H71" s="3">
        <v>12.987818756830425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88.159489529193436</v>
      </c>
      <c r="F72" s="3">
        <v>1437490.37613</v>
      </c>
      <c r="G72" s="3">
        <v>-44.521405246178013</v>
      </c>
      <c r="H72" s="3">
        <v>11.169290188433017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82.753927283194528</v>
      </c>
      <c r="F73" s="3">
        <v>2183572.0496</v>
      </c>
      <c r="G73" s="3">
        <v>-29.966186491456327</v>
      </c>
      <c r="H73" s="3">
        <v>9.4594529616970515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77.746382759286959</v>
      </c>
      <c r="F74" s="3">
        <v>1966196</v>
      </c>
      <c r="G74" s="3">
        <v>15.069502596732454</v>
      </c>
      <c r="H74" s="3">
        <v>7.8511764800440895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73.117636395497897</v>
      </c>
      <c r="F75" s="3">
        <v>1704270</v>
      </c>
      <c r="G75" s="3">
        <v>23.101332918915585</v>
      </c>
      <c r="H75" s="3">
        <v>6.3345922552670002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68.837947700581907</v>
      </c>
      <c r="F76" s="3">
        <v>2490074</v>
      </c>
      <c r="G76" s="3">
        <v>13.651738769019772</v>
      </c>
      <c r="H76" s="3">
        <v>4.9003330718056439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64.868459336883845</v>
      </c>
      <c r="F77" s="3">
        <v>1812061</v>
      </c>
      <c r="G77" s="3">
        <v>-0.19438690594469898</v>
      </c>
      <c r="H77" s="3">
        <v>3.5401960710904117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61.173500739970208</v>
      </c>
      <c r="F78" s="3">
        <v>1889429</v>
      </c>
      <c r="G78" s="3">
        <v>-29.005018872868803</v>
      </c>
      <c r="H78" s="3">
        <v>2.246586131058447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57.716211304219406</v>
      </c>
      <c r="F79" s="3">
        <v>1937434</v>
      </c>
      <c r="G79" s="3">
        <v>-17.926033814686782</v>
      </c>
      <c r="H79" s="3">
        <v>1.0116487836068206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54.449834965458336</v>
      </c>
      <c r="F80" s="3">
        <v>2789274</v>
      </c>
      <c r="G80" s="3">
        <v>23.381675201719567</v>
      </c>
      <c r="H80" s="3">
        <v>-0.1746406897148908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51.331093867838845</v>
      </c>
      <c r="F81" s="3">
        <v>1702137.8056399999</v>
      </c>
      <c r="G81" s="3">
        <v>14.901784541427565</v>
      </c>
      <c r="H81" s="3">
        <v>-1.3236221242042152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48.308872122706056</v>
      </c>
      <c r="F82" s="3">
        <v>1450984.1268</v>
      </c>
      <c r="G82" s="3">
        <v>16.749119751426832</v>
      </c>
      <c r="H82" s="3">
        <v>-2.4449994998884415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45.354849114456727</v>
      </c>
      <c r="F83" s="3">
        <v>1697907.5484499999</v>
      </c>
      <c r="G83" s="3">
        <v>10.596824316579401</v>
      </c>
      <c r="H83" s="3">
        <v>-3.5473500324430782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42.435213711558482</v>
      </c>
      <c r="F84" s="3">
        <v>2154854.9858300001</v>
      </c>
      <c r="G84" s="3">
        <v>49.903959122932243</v>
      </c>
      <c r="H84" s="3">
        <v>-4.6379180125956259</v>
      </c>
    </row>
    <row r="85" spans="1:8" x14ac:dyDescent="0.25">
      <c r="A85" s="2">
        <f t="shared" si="6"/>
        <v>2024</v>
      </c>
      <c r="B85" s="3">
        <v>12</v>
      </c>
      <c r="C85" s="3">
        <v>54460.907249999997</v>
      </c>
      <c r="D85" s="3">
        <v>57.666817425883977</v>
      </c>
      <c r="E85" s="3">
        <v>39.52443581363751</v>
      </c>
      <c r="F85" s="3">
        <v>2428787.5525799999</v>
      </c>
      <c r="G85" s="3">
        <v>11.230016569635048</v>
      </c>
      <c r="H85" s="3">
        <v>-5.7229654967437913</v>
      </c>
    </row>
    <row r="86" spans="1:8" x14ac:dyDescent="0.25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36.61493588864802</v>
      </c>
      <c r="F86" s="3">
        <v>1704478.23535</v>
      </c>
      <c r="G86" s="3">
        <v>-13.310868532435215</v>
      </c>
      <c r="H86" s="3">
        <v>-6.8049669109286475</v>
      </c>
    </row>
    <row r="87" spans="1:8" x14ac:dyDescent="0.25">
      <c r="A87" s="2">
        <v>2025</v>
      </c>
      <c r="B87" s="3">
        <v>2</v>
      </c>
      <c r="C87" s="3">
        <v>24768.849610000001</v>
      </c>
      <c r="D87" s="3">
        <v>-38.899675341654735</v>
      </c>
      <c r="E87" s="3">
        <v>33.700394292156183</v>
      </c>
      <c r="F87" s="3">
        <v>1999099.0835299999</v>
      </c>
      <c r="G87" s="3">
        <v>17.299435155814514</v>
      </c>
      <c r="H87" s="3">
        <v>-7.8852193907699908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-0.42584654562381419</v>
      </c>
      <c r="H2" s="5">
        <v>0.84910584603341266</v>
      </c>
    </row>
    <row r="3" spans="1:8" x14ac:dyDescent="0.25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-0.44820226741310842</v>
      </c>
      <c r="H3" s="5">
        <v>0.82708888116766299</v>
      </c>
    </row>
    <row r="4" spans="1:8" x14ac:dyDescent="0.25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-0.46888823296752452</v>
      </c>
      <c r="H4" s="5">
        <v>0.80562795695592504</v>
      </c>
    </row>
    <row r="5" spans="1:8" x14ac:dyDescent="0.25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-0.48798551302946019</v>
      </c>
      <c r="H5" s="5">
        <v>0.78459421424518105</v>
      </c>
    </row>
    <row r="6" spans="1:8" x14ac:dyDescent="0.25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-0.50554228634813514</v>
      </c>
      <c r="H6" s="5">
        <v>0.76389260580597307</v>
      </c>
    </row>
    <row r="7" spans="1:8" x14ac:dyDescent="0.25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-0.52160104058519008</v>
      </c>
      <c r="H7" s="5">
        <v>0.74343309961381332</v>
      </c>
    </row>
    <row r="8" spans="1:8" x14ac:dyDescent="0.25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-0.53620111454289754</v>
      </c>
      <c r="H8" s="5">
        <v>0.72313243762687041</v>
      </c>
    </row>
    <row r="9" spans="1:8" x14ac:dyDescent="0.25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-0.5493618359106337</v>
      </c>
      <c r="H9" s="5">
        <v>0.7029479829303229</v>
      </c>
    </row>
    <row r="10" spans="1:8" x14ac:dyDescent="0.25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-0.5610979720836039</v>
      </c>
      <c r="H10" s="5">
        <v>0.68284827975113582</v>
      </c>
    </row>
    <row r="11" spans="1:8" x14ac:dyDescent="0.25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-0.57141892497896007</v>
      </c>
      <c r="H11" s="5">
        <v>0.66282012751486297</v>
      </c>
    </row>
    <row r="12" spans="1:8" x14ac:dyDescent="0.25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-0.58031795765806593</v>
      </c>
      <c r="H12" s="5">
        <v>0.64288216522022601</v>
      </c>
    </row>
    <row r="13" spans="1:8" x14ac:dyDescent="0.25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-0.58776913981117707</v>
      </c>
      <c r="H13" s="5">
        <v>0.62307575779822355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-0.59371981530781348</v>
      </c>
      <c r="H14" s="5">
        <v>0.60348258055386794</v>
      </c>
    </row>
    <row r="15" spans="1:8" x14ac:dyDescent="0.25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-0.59807983143073717</v>
      </c>
      <c r="H15" s="5">
        <v>0.58425459796223111</v>
      </c>
    </row>
    <row r="16" spans="1:8" x14ac:dyDescent="0.25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-0.60073601295530321</v>
      </c>
      <c r="H16" s="5">
        <v>0.56557239939022097</v>
      </c>
    </row>
    <row r="17" spans="1:8" x14ac:dyDescent="0.25">
      <c r="A17" s="2"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-0.60157529767849072</v>
      </c>
      <c r="H17" s="5">
        <v>0.54763029534314744</v>
      </c>
    </row>
    <row r="18" spans="1:8" x14ac:dyDescent="0.25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-0.60051457955174958</v>
      </c>
      <c r="H18" s="5">
        <v>0.53062715701327656</v>
      </c>
    </row>
    <row r="19" spans="1:8" x14ac:dyDescent="0.25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-0.59749201949015085</v>
      </c>
      <c r="H19" s="5">
        <v>0.51475535125639749</v>
      </c>
    </row>
    <row r="20" spans="1:8" x14ac:dyDescent="0.25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-0.59246466578301471</v>
      </c>
      <c r="H20" s="5">
        <v>0.50019992933031365</v>
      </c>
    </row>
    <row r="21" spans="1:8" x14ac:dyDescent="0.25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-0.58539731395674632</v>
      </c>
      <c r="H21" s="5">
        <v>0.48713799496361337</v>
      </c>
    </row>
    <row r="22" spans="1:8" x14ac:dyDescent="0.25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-0.57625399751578399</v>
      </c>
      <c r="H22" s="5">
        <v>0.47573436294116095</v>
      </c>
    </row>
    <row r="23" spans="1:8" x14ac:dyDescent="0.25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-0.56497687326428458</v>
      </c>
      <c r="H23" s="5">
        <v>0.46616822490850152</v>
      </c>
    </row>
    <row r="24" spans="1:8" x14ac:dyDescent="0.25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-0.55153316033531674</v>
      </c>
      <c r="H24" s="5">
        <v>0.4585965548643855</v>
      </c>
    </row>
    <row r="25" spans="1:8" x14ac:dyDescent="0.25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-0.53590122185849876</v>
      </c>
      <c r="H25" s="5">
        <v>0.45316961435183462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-0.51805279954722905</v>
      </c>
      <c r="H26" s="5">
        <v>0.4500585292401027</v>
      </c>
    </row>
    <row r="27" spans="1:8" x14ac:dyDescent="0.25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-0.49796295185237127</v>
      </c>
      <c r="H27" s="5">
        <v>0.44943318669673032</v>
      </c>
    </row>
    <row r="28" spans="1:8" x14ac:dyDescent="0.25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-0.47560710565362319</v>
      </c>
      <c r="H28" s="5">
        <v>0.45146832419829808</v>
      </c>
    </row>
    <row r="29" spans="1:8" x14ac:dyDescent="0.25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-0.45093549213394235</v>
      </c>
      <c r="H29" s="5">
        <v>0.45636008149019391</v>
      </c>
    </row>
    <row r="30" spans="1:8" x14ac:dyDescent="0.25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-0.42395892803948299</v>
      </c>
      <c r="H30" s="5">
        <v>0.46420544169523048</v>
      </c>
    </row>
    <row r="31" spans="1:8" x14ac:dyDescent="0.25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-0.39481156467034406</v>
      </c>
      <c r="H31" s="5">
        <v>0.47494876079187337</v>
      </c>
    </row>
    <row r="32" spans="1:8" x14ac:dyDescent="0.25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-0.36372268320852863</v>
      </c>
      <c r="H32" s="5">
        <v>0.48841131594993176</v>
      </c>
    </row>
    <row r="33" spans="1:8" x14ac:dyDescent="0.25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-0.33100853811979525</v>
      </c>
      <c r="H33" s="5">
        <v>0.50429477074345042</v>
      </c>
    </row>
    <row r="34" spans="1:8" x14ac:dyDescent="0.25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-0.29702617013916943</v>
      </c>
      <c r="H34" s="5">
        <v>0.52225705832617675</v>
      </c>
    </row>
    <row r="35" spans="1:8" x14ac:dyDescent="0.25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-0.2621728847179074</v>
      </c>
      <c r="H35" s="5">
        <v>0.54191968046508221</v>
      </c>
    </row>
    <row r="36" spans="1:8" x14ac:dyDescent="0.25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-0.22687492327296796</v>
      </c>
      <c r="H36" s="5">
        <v>0.56285477222294011</v>
      </c>
    </row>
    <row r="37" spans="1:8" x14ac:dyDescent="0.25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-0.19156836496863783</v>
      </c>
      <c r="H37" s="5">
        <v>0.58461435537901096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-0.15671935463625525</v>
      </c>
      <c r="H38" s="5">
        <v>0.60670332843118691</v>
      </c>
    </row>
    <row r="39" spans="1:8" x14ac:dyDescent="0.25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-0.12280980747946189</v>
      </c>
      <c r="H39" s="5">
        <v>0.62858968437141016</v>
      </c>
    </row>
    <row r="40" spans="1:8" x14ac:dyDescent="0.25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-9.0323046167503251E-2</v>
      </c>
      <c r="H40" s="5">
        <v>0.64972721545616585</v>
      </c>
    </row>
    <row r="41" spans="1:8" x14ac:dyDescent="0.25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-5.976205820399038E-2</v>
      </c>
      <c r="H41" s="5">
        <v>0.66953635227677877</v>
      </c>
    </row>
    <row r="42" spans="1:8" x14ac:dyDescent="0.25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-3.158262441067735E-2</v>
      </c>
      <c r="H42" s="5">
        <v>0.68749666620717154</v>
      </c>
    </row>
    <row r="43" spans="1:8" x14ac:dyDescent="0.25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-6.1342687725375791E-3</v>
      </c>
      <c r="H43" s="5">
        <v>0.70322497670213546</v>
      </c>
    </row>
    <row r="44" spans="1:8" x14ac:dyDescent="0.25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1.6334449408842801E-2</v>
      </c>
      <c r="H44" s="5">
        <v>0.71646119906981653</v>
      </c>
    </row>
    <row r="45" spans="1:8" ht="12.75" customHeight="1" x14ac:dyDescent="0.25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3.565573576570584E-2</v>
      </c>
      <c r="H45" s="5">
        <v>0.72703762538193106</v>
      </c>
    </row>
    <row r="46" spans="1:8" x14ac:dyDescent="0.25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5.1727173831780923E-2</v>
      </c>
      <c r="H46" s="5">
        <v>0.73487006300181823</v>
      </c>
    </row>
    <row r="47" spans="1:8" x14ac:dyDescent="0.25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6.4495370636039218E-2</v>
      </c>
      <c r="H47" s="5">
        <v>0.7399297790441316</v>
      </c>
    </row>
    <row r="48" spans="1:8" x14ac:dyDescent="0.25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7.3958955562950665E-2</v>
      </c>
      <c r="H48" s="5">
        <v>0.74225361222801001</v>
      </c>
    </row>
    <row r="49" spans="1:8" x14ac:dyDescent="0.25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8.0187166910620278E-2</v>
      </c>
      <c r="H49" s="5">
        <v>0.74195201626092888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8.3305663132836258E-2</v>
      </c>
      <c r="H50" s="5">
        <v>0.73919901232711471</v>
      </c>
    </row>
    <row r="51" spans="1:8" x14ac:dyDescent="0.25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8.3493429435418237E-2</v>
      </c>
      <c r="H51" s="5">
        <v>0.73423441015867252</v>
      </c>
    </row>
    <row r="52" spans="1:8" x14ac:dyDescent="0.25">
      <c r="A52" s="2"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8.0938339764534559E-2</v>
      </c>
      <c r="H52" s="5">
        <v>0.72732265131009199</v>
      </c>
    </row>
    <row r="53" spans="1:8" x14ac:dyDescent="0.25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7.5880434361799504E-2</v>
      </c>
      <c r="H53" s="5">
        <v>0.71877726907886086</v>
      </c>
    </row>
    <row r="54" spans="1:8" x14ac:dyDescent="0.25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6.8561363569276446E-2</v>
      </c>
      <c r="H54" s="5">
        <v>0.70894696377604938</v>
      </c>
    </row>
    <row r="55" spans="1:8" x14ac:dyDescent="0.25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5.9276444613867815E-2</v>
      </c>
      <c r="H55" s="5">
        <v>0.69822437500331636</v>
      </c>
    </row>
    <row r="56" spans="1:8" x14ac:dyDescent="0.25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4.8341413881457726E-2</v>
      </c>
      <c r="H56" s="5">
        <v>0.6870174451959411</v>
      </c>
    </row>
    <row r="57" spans="1:8" x14ac:dyDescent="0.25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3.6080020356359606E-2</v>
      </c>
      <c r="H57" s="5">
        <v>0.67573823526572663</v>
      </c>
    </row>
    <row r="58" spans="1:8" x14ac:dyDescent="0.25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2.2804730417144974E-2</v>
      </c>
      <c r="H58" s="5">
        <v>0.66478551558437238</v>
      </c>
    </row>
    <row r="59" spans="1:8" x14ac:dyDescent="0.25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8.8020126252886834E-3</v>
      </c>
      <c r="H59" s="5">
        <v>0.65453147855488059</v>
      </c>
    </row>
    <row r="60" spans="1:8" x14ac:dyDescent="0.25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-5.670834454827336E-3</v>
      </c>
      <c r="H60" s="5">
        <v>0.64531865744544548</v>
      </c>
    </row>
    <row r="61" spans="1:8" x14ac:dyDescent="0.25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-2.0397416243873312E-2</v>
      </c>
      <c r="H61" s="5">
        <v>0.63744140146040829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-3.5191535156050217E-2</v>
      </c>
      <c r="H62" s="5">
        <v>0.63115188201489303</v>
      </c>
    </row>
    <row r="63" spans="1:8" x14ac:dyDescent="0.25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-4.9905508755357257E-2</v>
      </c>
      <c r="H63" s="5">
        <v>0.62665523332349649</v>
      </c>
    </row>
    <row r="64" spans="1:8" x14ac:dyDescent="0.25">
      <c r="A64" s="2"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-6.4394428339534043E-2</v>
      </c>
      <c r="H64" s="5">
        <v>0.62413176954260519</v>
      </c>
    </row>
    <row r="65" spans="1:8" x14ac:dyDescent="0.25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-7.8569075243786549E-2</v>
      </c>
      <c r="H65" s="5">
        <v>0.62370737119798936</v>
      </c>
    </row>
    <row r="66" spans="1:8" x14ac:dyDescent="0.25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-9.2344326134605428E-2</v>
      </c>
      <c r="H66" s="5">
        <v>0.62546572372038656</v>
      </c>
    </row>
    <row r="67" spans="1:8" x14ac:dyDescent="0.25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-0.10566446649541</v>
      </c>
      <c r="H67" s="5">
        <v>0.62945186647170459</v>
      </c>
    </row>
    <row r="68" spans="1:8" x14ac:dyDescent="0.25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-0.11849544918890674</v>
      </c>
      <c r="H68" s="5">
        <v>0.63566743890511967</v>
      </c>
    </row>
    <row r="69" spans="1:8" x14ac:dyDescent="0.25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-0.13083436907634435</v>
      </c>
      <c r="H69" s="5">
        <v>0.64406959984960577</v>
      </c>
    </row>
    <row r="70" spans="1:8" x14ac:dyDescent="0.25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-0.14271042648026977</v>
      </c>
      <c r="H70" s="5">
        <v>0.65455998613429267</v>
      </c>
    </row>
    <row r="71" spans="1:8" x14ac:dyDescent="0.25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-0.1541757740052056</v>
      </c>
      <c r="H71" s="5">
        <v>0.66700845404790154</v>
      </c>
    </row>
    <row r="72" spans="1:8" x14ac:dyDescent="0.25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-0.16527749232961808</v>
      </c>
      <c r="H72" s="5">
        <v>0.68128727249425014</v>
      </c>
    </row>
    <row r="73" spans="1:8" x14ac:dyDescent="0.25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-0.17607797338131634</v>
      </c>
      <c r="H73" s="5">
        <v>0.6972439994428441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-0.18665368094823731</v>
      </c>
      <c r="H74" s="5">
        <v>0.71470945647731243</v>
      </c>
    </row>
    <row r="75" spans="1:8" x14ac:dyDescent="0.25">
      <c r="A75" s="2"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-0.19708290808361822</v>
      </c>
      <c r="H75" s="5">
        <v>0.73349751869309376</v>
      </c>
    </row>
    <row r="76" spans="1:8" x14ac:dyDescent="0.25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-0.2074488399867791</v>
      </c>
      <c r="H76" s="5">
        <v>0.7534142376217583</v>
      </c>
    </row>
    <row r="77" spans="1:8" x14ac:dyDescent="0.25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-0.21782721160553828</v>
      </c>
      <c r="H77" s="5">
        <v>0.77426921109068436</v>
      </c>
    </row>
    <row r="78" spans="1:8" x14ac:dyDescent="0.25">
      <c r="A78" s="2"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-0.22825042284025365</v>
      </c>
      <c r="H78" s="5">
        <v>0.79590788189811201</v>
      </c>
    </row>
    <row r="79" spans="1:8" x14ac:dyDescent="0.25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-0.23875577008890467</v>
      </c>
      <c r="H79" s="5">
        <v>0.81817162862195314</v>
      </c>
    </row>
    <row r="80" spans="1:8" x14ac:dyDescent="0.25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-0.24938521905320934</v>
      </c>
      <c r="H80" s="5">
        <v>0.84089077078770336</v>
      </c>
    </row>
    <row r="81" spans="1:8" x14ac:dyDescent="0.25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-0.26016198696264148</v>
      </c>
      <c r="H81" s="5">
        <v>0.86393994879598646</v>
      </c>
    </row>
    <row r="82" spans="1:8" x14ac:dyDescent="0.25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-0.2710989559803747</v>
      </c>
      <c r="H82" s="5">
        <v>0.88721114845616056</v>
      </c>
    </row>
    <row r="83" spans="1:8" x14ac:dyDescent="0.25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-0.2821752651416507</v>
      </c>
      <c r="H83" s="5">
        <v>0.91062812934370119</v>
      </c>
    </row>
    <row r="84" spans="1:8" x14ac:dyDescent="0.25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-0.29338111333740918</v>
      </c>
      <c r="H84" s="5">
        <v>0.93411250872568719</v>
      </c>
    </row>
    <row r="85" spans="1:8" x14ac:dyDescent="0.25">
      <c r="A85" s="2"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-0.30470535149382899</v>
      </c>
      <c r="H85" s="5">
        <v>0.95760245668266719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-0.31612047940717092</v>
      </c>
      <c r="H86" s="5">
        <v>0.98107335912047466</v>
      </c>
    </row>
    <row r="87" spans="1:8" x14ac:dyDescent="0.25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-0.32759980331826427</v>
      </c>
      <c r="H87" s="5">
        <v>1.0045187681952288</v>
      </c>
    </row>
    <row r="88" spans="1:8" x14ac:dyDescent="0.25">
      <c r="A88" s="2"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-0.3391093683541343</v>
      </c>
      <c r="H88" s="5">
        <v>1.0279469176402987</v>
      </c>
    </row>
    <row r="89" spans="1:8" x14ac:dyDescent="0.25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-0.35060596515066844</v>
      </c>
      <c r="H89" s="5">
        <v>1.0513780482341093</v>
      </c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4.1169946731127762</v>
      </c>
      <c r="H2" s="3">
        <v>4.035903247851846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3.6576116338371332</v>
      </c>
      <c r="H3" s="3">
        <v>3.6370900474762968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3.2058900081451269</v>
      </c>
      <c r="H4" s="3">
        <v>3.2331705652624869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2.7641890353235019</v>
      </c>
      <c r="H5" s="3">
        <v>2.8251334039301499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2.3347992189538607</v>
      </c>
      <c r="H6" s="3">
        <v>2.4133982703269488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1.9196034196539991</v>
      </c>
      <c r="H7" s="3">
        <v>1.9989161645760376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1.5203187889398093</v>
      </c>
      <c r="H8" s="3">
        <v>1.5825760861870017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1.1383495027922081</v>
      </c>
      <c r="H9" s="3">
        <v>1.1650160275500281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0.77539990525547964</v>
      </c>
      <c r="H10" s="3">
        <v>0.74733304765758479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0.43268688211265038</v>
      </c>
      <c r="H11" s="3">
        <v>0.33084204741682849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0.11110709213498728</v>
      </c>
      <c r="H12" s="3">
        <v>-8.3336359468437038E-2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-0.18818725400159769</v>
      </c>
      <c r="H13" s="3">
        <v>-0.49338257922321688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-0.46416146076606246</v>
      </c>
      <c r="H14" s="3">
        <v>-0.89728473201759706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-0.71576098277358191</v>
      </c>
      <c r="H15" s="3">
        <v>-1.2927544838827425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-0.94179087228797531</v>
      </c>
      <c r="H16" s="3">
        <v>-1.6770119374208345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-1.1410900454572881</v>
      </c>
      <c r="H17" s="3">
        <v>-2.047076881766289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-1.3122994667236467</v>
      </c>
      <c r="H18" s="3">
        <v>-2.399586979130591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-1.4530511039658536</v>
      </c>
      <c r="H19" s="3">
        <v>-2.7310666152999388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-1.5608316620448037</v>
      </c>
      <c r="H20" s="3">
        <v>-3.0378150345726076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-1.6335636118536039</v>
      </c>
      <c r="H21" s="3">
        <v>-3.3160997505496366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-1.6688477605286112</v>
      </c>
      <c r="H22" s="3">
        <v>-3.5616682369193353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-1.6643735577011181</v>
      </c>
      <c r="H23" s="3">
        <v>-3.770395514428154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-1.6173403372108841</v>
      </c>
      <c r="H24" s="3">
        <v>-3.9374033420634524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-1.5250029225310493</v>
      </c>
      <c r="H25" s="3">
        <v>-4.0576095178894054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-1.3845919568519438</v>
      </c>
      <c r="H26" s="3">
        <v>-4.1260415011585971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-1.1927344407348759</v>
      </c>
      <c r="H27" s="3">
        <v>-4.1373202665998194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-0.94586891395569306</v>
      </c>
      <c r="H28" s="3">
        <v>-4.0861287368434995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-0.63968082403816795</v>
      </c>
      <c r="H29" s="3">
        <v>-3.9667575549898966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-0.27191165038795334</v>
      </c>
      <c r="H30" s="3">
        <v>-3.7750548101224308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0.15461914009417196</v>
      </c>
      <c r="H31" s="3">
        <v>-3.5108893195211466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0.63296828996336696</v>
      </c>
      <c r="H32" s="3">
        <v>-3.1779664274632671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1.1531656906858128</v>
      </c>
      <c r="H33" s="3">
        <v>-2.7826837746379107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1.7036406031511937</v>
      </c>
      <c r="H34" s="3">
        <v>-2.3332683371169503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2.2716149433401829</v>
      </c>
      <c r="H35" s="3">
        <v>-1.8395871805126667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2.8435724935466165</v>
      </c>
      <c r="H36" s="3">
        <v>-1.3128775294148098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3.4041473033867105</v>
      </c>
      <c r="H37" s="3">
        <v>-0.7663508366828734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3.9364083067896884</v>
      </c>
      <c r="H38" s="3">
        <v>-0.21436482047501643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4.4212778050397832</v>
      </c>
      <c r="H39" s="3">
        <v>0.32723901667004118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4.8377466825202893</v>
      </c>
      <c r="H40" s="3">
        <v>0.84081453273911089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5.162908997307941</v>
      </c>
      <c r="H41" s="3">
        <v>1.307027344239273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5.3760787341239347</v>
      </c>
      <c r="H42" s="3">
        <v>1.70730041276503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5.4694018829767561</v>
      </c>
      <c r="H43" s="3">
        <v>2.0300191851698699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5.4417462412613586</v>
      </c>
      <c r="H44" s="3">
        <v>2.2691220090288873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5.2969654650192144</v>
      </c>
      <c r="H45" s="3">
        <v>2.4222296786683537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5.0397021334902288</v>
      </c>
      <c r="H46" s="3">
        <v>2.4881712597664531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4.675700926023703</v>
      </c>
      <c r="H47" s="3">
        <v>2.4674010431635702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4.2113912718138415</v>
      </c>
      <c r="H48" s="3">
        <v>2.3614399585457062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3.6543541094965808</v>
      </c>
      <c r="H49" s="3">
        <v>2.173165045842627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3.0149655383635858</v>
      </c>
      <c r="H50" s="3">
        <v>1.9080279141773462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2.3058521509378451</v>
      </c>
      <c r="H51" s="3">
        <v>1.5730019090759118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1.5412364465293518</v>
      </c>
      <c r="H52" s="3">
        <v>1.176494940780235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0.73627911854634454</v>
      </c>
      <c r="H53" s="3">
        <v>0.72813337112589815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-9.4489226047626829E-2</v>
      </c>
      <c r="H54" s="3">
        <v>0.23878602202464008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-0.93666877292611062</v>
      </c>
      <c r="H55" s="3">
        <v>-0.28025159848638659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-1.7767623584724053</v>
      </c>
      <c r="H56" s="3">
        <v>-0.81727235541920107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-2.6025183435846002</v>
      </c>
      <c r="H57" s="3">
        <v>-1.3606618839806079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-3.4026137953368303</v>
      </c>
      <c r="H58" s="3">
        <v>-1.8994393910523386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-4.1666065601953575</v>
      </c>
      <c r="H59" s="3">
        <v>-2.423140242703858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-4.8855607183389118</v>
      </c>
      <c r="H60" s="3">
        <v>-2.9221174369745553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-5.5522198687612345</v>
      </c>
      <c r="H61" s="3">
        <v>-3.3879076307836495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-6.1614399460471647</v>
      </c>
      <c r="H62" s="3">
        <v>-3.8138962828386851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-6.7096457113514587</v>
      </c>
      <c r="H63" s="3">
        <v>-4.1952639203820015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-7.194701973318347</v>
      </c>
      <c r="H64" s="3">
        <v>-4.5286471019809715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-7.6159418216854338</v>
      </c>
      <c r="H65" s="3">
        <v>-4.8121186993398517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-7.9731755469175525</v>
      </c>
      <c r="H66" s="3">
        <v>-5.0449189359234712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-8.2668861648490353</v>
      </c>
      <c r="H67" s="3">
        <v>-5.2273559590565872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-8.4981445721547804</v>
      </c>
      <c r="H68" s="3">
        <v>-5.3603549318425436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-8.6681198360614591</v>
      </c>
      <c r="H69" s="3">
        <v>-5.4458033288100074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-8.7785233649998791</v>
      </c>
      <c r="H70" s="3">
        <v>-5.4861565516552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-8.8318712083509627</v>
      </c>
      <c r="H71" s="3">
        <v>-5.4845464235467798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-8.83110999145973</v>
      </c>
      <c r="H72" s="3">
        <v>-5.4448468556605558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-8.7794774339517438</v>
      </c>
      <c r="H73" s="3">
        <v>-5.371132386510979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-8.6805123341044368</v>
      </c>
      <c r="H74" s="3">
        <v>-5.2674309423280645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-8.5381689964989889</v>
      </c>
      <c r="H75" s="3">
        <v>-5.1378279462480085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-8.3560887500509402</v>
      </c>
      <c r="H76" s="3">
        <v>-4.9861306407304422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-8.1372835551600193</v>
      </c>
      <c r="H77" s="3">
        <v>-4.8154527196253225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-7.8855858688268627</v>
      </c>
      <c r="H78" s="3">
        <v>-4.6295734109014486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-7.6048893811012253</v>
      </c>
      <c r="H79" s="3">
        <v>-4.4312767399017172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-7.3002759377942441</v>
      </c>
      <c r="H80" s="3">
        <v>-4.2233813326903498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-6.9769922232164774</v>
      </c>
      <c r="H81" s="3">
        <v>-4.0086475551368155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-6.6390496473654874</v>
      </c>
      <c r="H82" s="3">
        <v>-3.7891051968348712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-6.2902722768496071</v>
      </c>
      <c r="H83" s="3">
        <v>-3.5668160937422888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-5.9341487493933327</v>
      </c>
      <c r="H84" s="3">
        <v>-3.343471815305135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-5.5732821345428585</v>
      </c>
      <c r="H85" s="3">
        <v>-3.1198673329339028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-5.2096339687301239</v>
      </c>
      <c r="H86" s="3">
        <v>-2.8968460738802189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-4.8441878431286307</v>
      </c>
      <c r="H87" s="3">
        <v>-2.6746207306505596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-4.4777196966201549</v>
      </c>
      <c r="H88" s="3">
        <v>-2.4530370343028376</v>
      </c>
    </row>
    <row r="89" spans="1:8" x14ac:dyDescent="0.25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-4.1110962970751181</v>
      </c>
      <c r="H89" s="3">
        <v>-2.2319925801877178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-7.1012766695899492</v>
      </c>
      <c r="H2" s="4">
        <v>-6.6753866462785183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-6.8377346826261247</v>
      </c>
      <c r="H3" s="4">
        <v>-6.3527023491125378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-6.5508967331679679</v>
      </c>
      <c r="H4" s="4">
        <v>-6.012438882097662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-6.2411052603983546</v>
      </c>
      <c r="H5" s="4">
        <v>-5.6552238465964546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-5.9089018513379044</v>
      </c>
      <c r="H6" s="4">
        <v>-5.2817920712180966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-5.5551068293358421</v>
      </c>
      <c r="H7" s="4">
        <v>-4.892946613228017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-5.1808326718966011</v>
      </c>
      <c r="H8" s="4">
        <v>-4.4895430746106113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-4.787552786198634</v>
      </c>
      <c r="H9" s="4">
        <v>-4.0725116238799703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-4.3770854109030166</v>
      </c>
      <c r="H10" s="4">
        <v>-3.6428888785994085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-3.9514273804350286</v>
      </c>
      <c r="H11" s="4">
        <v>-3.2018398001662893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-3.5127794670672197</v>
      </c>
      <c r="H12" s="4">
        <v>-2.7506992738249507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-3.0635520069349864</v>
      </c>
      <c r="H13" s="4">
        <v>-2.2910051172738819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-2.6063613442106601</v>
      </c>
      <c r="H14" s="4">
        <v>-1.8245466930191374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-2.143782947161267</v>
      </c>
      <c r="H15" s="4">
        <v>-1.353382566089437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-1.6784659828887996</v>
      </c>
      <c r="H16" s="4">
        <v>-0.87982565834144255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-1.2132741773908018</v>
      </c>
      <c r="H17" s="4">
        <v>-0.40645752890966108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-0.75121794636623274</v>
      </c>
      <c r="H18" s="4">
        <v>6.3861567203797195E-2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-0.29552204062521165</v>
      </c>
      <c r="H19" s="4">
        <v>0.52794091146179511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0.15029879239096011</v>
      </c>
      <c r="H20" s="4">
        <v>0.98221670534836136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0.58249116462911266</v>
      </c>
      <c r="H21" s="4">
        <v>1.4227668108921387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0.99709435391655121</v>
      </c>
      <c r="H22" s="4">
        <v>1.8453271185068134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1.3899206201410805</v>
      </c>
      <c r="H23" s="4">
        <v>2.2452809844831627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1.7566482393947589</v>
      </c>
      <c r="H24" s="4">
        <v>2.6176173374602349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2.0928579978263508</v>
      </c>
      <c r="H25" s="4">
        <v>2.9570047977341281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2.3939830522580854</v>
      </c>
      <c r="H26" s="4">
        <v>3.2578134655856297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2.6551588449184607</v>
      </c>
      <c r="H27" s="4">
        <v>3.5141241869555788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2.8712306239763312</v>
      </c>
      <c r="H28" s="4">
        <v>3.7197241332915802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3.036703475272799</v>
      </c>
      <c r="H29" s="4">
        <v>3.8680656646715952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3.146230818244133</v>
      </c>
      <c r="H30" s="4">
        <v>3.9529684039583661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3.1955833449774169</v>
      </c>
      <c r="H31" s="4">
        <v>3.9694489095776087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3.1819740968189705</v>
      </c>
      <c r="H32" s="4">
        <v>3.9140043095203216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3.1043215913210536</v>
      </c>
      <c r="H33" s="4">
        <v>3.7848069791455732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2.963087064929518</v>
      </c>
      <c r="H34" s="4">
        <v>3.581513760082315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2.7600368765065908</v>
      </c>
      <c r="H35" s="4">
        <v>3.3051880835619163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2.497817326985011</v>
      </c>
      <c r="H36" s="4">
        <v>2.958215821205004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2.1798187295496061</v>
      </c>
      <c r="H37" s="4">
        <v>2.5441702937220763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1.8102710596109317</v>
      </c>
      <c r="H38" s="4">
        <v>2.0678375734606207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1.3943684441239679</v>
      </c>
      <c r="H39" s="4">
        <v>1.5354174779289704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0.93805928390565274</v>
      </c>
      <c r="H40" s="4">
        <v>0.95448258948847564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0.44819787974682751</v>
      </c>
      <c r="H41" s="4">
        <v>0.33413063962592876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-6.8025923538749228E-2</v>
      </c>
      <c r="H42" s="4">
        <v>-0.31582147978946024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-0.60355645391881563</v>
      </c>
      <c r="H43" s="4">
        <v>-0.98543611452808544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-1.1517286579456241</v>
      </c>
      <c r="H44" s="4">
        <v>-1.6648914339929748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-1.7063848871649179</v>
      </c>
      <c r="H45" s="4">
        <v>-2.3447439910593801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-2.2616075646851423</v>
      </c>
      <c r="H46" s="4">
        <v>-3.0160909422213522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-2.8116168586727355</v>
      </c>
      <c r="H47" s="4">
        <v>-3.6707228865044383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-3.3506677847839987</v>
      </c>
      <c r="H48" s="4">
        <v>-4.3011747599631596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-3.8731964049288852</v>
      </c>
      <c r="H49" s="4">
        <v>-4.9007593031980266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-4.3741655540571331</v>
      </c>
      <c r="H50" s="4">
        <v>-5.4636961868165059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-4.8492163832466098</v>
      </c>
      <c r="H51" s="4">
        <v>-5.985261863897855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-5.2946928957443316</v>
      </c>
      <c r="H52" s="4">
        <v>-6.4618270441172498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-5.7076880472767071</v>
      </c>
      <c r="H53" s="4">
        <v>-6.8909008532664071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-6.0859262781476708</v>
      </c>
      <c r="H54" s="4">
        <v>-7.2710221489859084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-6.4279681021816453</v>
      </c>
      <c r="H55" s="4">
        <v>-7.6018283754366598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-6.7331408658903769</v>
      </c>
      <c r="H56" s="4">
        <v>-7.8840282779273929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-7.0014400761378353</v>
      </c>
      <c r="H57" s="4">
        <v>-8.1192125079749111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-7.2334550273243696</v>
      </c>
      <c r="H58" s="4">
        <v>-8.3095069637050312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-7.4302267757937743</v>
      </c>
      <c r="H59" s="4">
        <v>-8.4573270497170121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-7.5932457154677762</v>
      </c>
      <c r="H60" s="4">
        <v>-8.5651844687429115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-7.7244808922433101</v>
      </c>
      <c r="H61" s="4">
        <v>-8.6357331678137168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-7.8261353475239721</v>
      </c>
      <c r="H62" s="4">
        <v>-8.671689724450232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-7.9005036695592743</v>
      </c>
      <c r="H63" s="4">
        <v>-8.6757707929350918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-7.9498572231322902</v>
      </c>
      <c r="H64" s="4">
        <v>-8.650568189361536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-7.9764094323991914</v>
      </c>
      <c r="H65" s="4">
        <v>-8.5985190851485314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-7.9824400097207358</v>
      </c>
      <c r="H66" s="4">
        <v>-8.522010563323418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-7.9702619252272022</v>
      </c>
      <c r="H67" s="4">
        <v>-8.4233705269858223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-7.9421518489571366</v>
      </c>
      <c r="H68" s="4">
        <v>-8.3047719375787068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-7.9003922375744668</v>
      </c>
      <c r="H69" s="4">
        <v>-8.1682650428808579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-7.8472124217724213</v>
      </c>
      <c r="H70" s="4">
        <v>-8.0158192851798589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-7.7848164799388053</v>
      </c>
      <c r="H71" s="4">
        <v>-7.8493629762433184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-7.7153880817158118</v>
      </c>
      <c r="H72" s="4">
        <v>-7.6707857911375843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-7.6408414104205011</v>
      </c>
      <c r="H73" s="4">
        <v>-7.4818027451954583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-7.562829737584142</v>
      </c>
      <c r="H74" s="4">
        <v>-7.2839493595885036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-7.4828233059053826</v>
      </c>
      <c r="H75" s="4">
        <v>-7.0785602103761187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-7.402173310487365</v>
      </c>
      <c r="H76" s="4">
        <v>-6.866799607133335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-7.3221343955914202</v>
      </c>
      <c r="H77" s="4">
        <v>-6.6496995770394403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-7.2437576719213475</v>
      </c>
      <c r="H78" s="4">
        <v>-6.4281434481046835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-7.1677799918357588</v>
      </c>
      <c r="H79" s="4">
        <v>-6.2028562812730499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-7.0946642658503309</v>
      </c>
      <c r="H80" s="4">
        <v>-5.9744495211029891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-7.0245284537172505</v>
      </c>
      <c r="H81" s="4">
        <v>-5.7434338614164862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-6.9572097657082663</v>
      </c>
      <c r="H82" s="4">
        <v>-5.5102361006311851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-6.8923233737967395</v>
      </c>
      <c r="H83" s="4">
        <v>-5.2752197034126489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-6.8293798754367927</v>
      </c>
      <c r="H84" s="4">
        <v>-5.0387409120821784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-6.7678955625278778</v>
      </c>
      <c r="H85" s="4">
        <v>-4.8011856285876906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-6.7074547417216186</v>
      </c>
      <c r="H86" s="4">
        <v>-4.5629677170749874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-6.6476917579407164</v>
      </c>
      <c r="H87" s="4">
        <v>-4.3245439992250265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-6.5882779027142648</v>
      </c>
      <c r="H88" s="4">
        <v>-4.086476975137356</v>
      </c>
    </row>
    <row r="89" spans="1:8" x14ac:dyDescent="0.25">
      <c r="A89" s="2">
        <f>A88</f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-6.529010960824432</v>
      </c>
      <c r="H89" s="4">
        <v>-3.848543190095449</v>
      </c>
    </row>
    <row r="90" spans="1:8" x14ac:dyDescent="0.25">
      <c r="B90" s="4"/>
      <c r="C90" s="4"/>
      <c r="D90" s="4"/>
      <c r="E90" s="4"/>
      <c r="F90" s="4"/>
      <c r="G90" s="4"/>
      <c r="H90" s="4"/>
    </row>
    <row r="91" spans="1:8" x14ac:dyDescent="0.25">
      <c r="B91" s="4"/>
      <c r="C91" s="4"/>
      <c r="D91" s="4"/>
      <c r="E91" s="4"/>
      <c r="F91" s="4"/>
      <c r="G91" s="4"/>
      <c r="H91" s="4"/>
    </row>
    <row r="92" spans="1:8" x14ac:dyDescent="0.25">
      <c r="B92" s="4"/>
      <c r="C92" s="4"/>
      <c r="D92" s="4"/>
      <c r="E92" s="4"/>
      <c r="F92" s="4"/>
      <c r="G92" s="4"/>
      <c r="H92" s="4"/>
    </row>
    <row r="93" spans="1:8" x14ac:dyDescent="0.25">
      <c r="B93" s="4"/>
      <c r="C93" s="4"/>
      <c r="D93" s="4"/>
      <c r="E93" s="4"/>
      <c r="F93" s="4"/>
      <c r="G93" s="4"/>
      <c r="H93" s="4"/>
    </row>
    <row r="94" spans="1:8" x14ac:dyDescent="0.25">
      <c r="B94" s="4"/>
      <c r="C94" s="4"/>
      <c r="D94" s="4"/>
      <c r="E94" s="4"/>
      <c r="F94" s="4"/>
      <c r="G94" s="4"/>
      <c r="H94" s="4"/>
    </row>
    <row r="95" spans="1:8" x14ac:dyDescent="0.25">
      <c r="B95" s="4"/>
      <c r="C95" s="4"/>
      <c r="D95" s="4"/>
      <c r="E95" s="4"/>
      <c r="F95" s="4"/>
      <c r="G95" s="4"/>
      <c r="H95" s="4"/>
    </row>
    <row r="96" spans="1:8" x14ac:dyDescent="0.25">
      <c r="B96" s="4"/>
      <c r="C96" s="4"/>
      <c r="D96" s="4"/>
      <c r="E96" s="4"/>
      <c r="F96" s="4"/>
      <c r="G96" s="4"/>
      <c r="H96" s="4"/>
    </row>
    <row r="97" spans="2:8" x14ac:dyDescent="0.25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0.77586552692286281</v>
      </c>
      <c r="F2" s="3">
        <v>1312263</v>
      </c>
      <c r="G2" s="3">
        <v>1.2673632547228086</v>
      </c>
      <c r="H2" s="3">
        <v>1.1370837768270525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0.72527395331859612</v>
      </c>
      <c r="F3" s="3">
        <v>1307311</v>
      </c>
      <c r="G3" s="3">
        <v>0.9016469992567222</v>
      </c>
      <c r="H3" s="3">
        <v>1.070803807526679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0.67213444342055895</v>
      </c>
      <c r="F4" s="3">
        <v>1321602</v>
      </c>
      <c r="G4" s="3">
        <v>1.6375338477238932</v>
      </c>
      <c r="H4" s="3">
        <v>1.0018511864650794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0.61641502236853962</v>
      </c>
      <c r="F5" s="3">
        <v>1327859</v>
      </c>
      <c r="G5" s="3">
        <v>0.69233329971509772</v>
      </c>
      <c r="H5" s="3">
        <v>0.93025420263329328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0.55821260109706394</v>
      </c>
      <c r="F6" s="3">
        <v>1334776</v>
      </c>
      <c r="G6" s="3">
        <v>1.01394150651819</v>
      </c>
      <c r="H6" s="3">
        <v>0.85608528965161435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0.49765694389189769</v>
      </c>
      <c r="F7" s="3">
        <v>1342696</v>
      </c>
      <c r="G7" s="3">
        <v>1.9827721745021787</v>
      </c>
      <c r="H7" s="3">
        <v>0.77940035885541159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0.43490489750925759</v>
      </c>
      <c r="F8" s="3">
        <v>1325845</v>
      </c>
      <c r="G8" s="3">
        <v>1.1770263144439852</v>
      </c>
      <c r="H8" s="3">
        <v>0.70026628381733602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0.37019085392538104</v>
      </c>
      <c r="F9" s="3">
        <v>1311299</v>
      </c>
      <c r="G9" s="3">
        <v>0.96001786222985608</v>
      </c>
      <c r="H9" s="3">
        <v>0.61883350559723638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0.30377734681268076</v>
      </c>
      <c r="F10" s="3">
        <v>1335474</v>
      </c>
      <c r="G10" s="3">
        <v>1.469301044876814</v>
      </c>
      <c r="H10" s="3">
        <v>0.53528557359042162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0.23594770778329441</v>
      </c>
      <c r="F11" s="3">
        <v>1320683</v>
      </c>
      <c r="G11" s="3">
        <v>1.0854947680866589</v>
      </c>
      <c r="H11" s="3">
        <v>0.44982973055030018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0.1670176999582651</v>
      </c>
      <c r="F12" s="3">
        <v>1324883</v>
      </c>
      <c r="G12" s="3">
        <v>1.0013356223908865</v>
      </c>
      <c r="H12" s="3">
        <v>0.36273808141578651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9.7342230625212842E-2</v>
      </c>
      <c r="F13" s="3">
        <v>1346629</v>
      </c>
      <c r="G13" s="3">
        <v>1.5434023470755065</v>
      </c>
      <c r="H13" s="3">
        <v>0.27432687453117943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2.7324970099400329E-2</v>
      </c>
      <c r="F14" s="3">
        <v>1326961</v>
      </c>
      <c r="G14" s="3">
        <v>1.1200498680523641</v>
      </c>
      <c r="H14" s="3">
        <v>0.18495670529223435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-4.2586373282334902E-2</v>
      </c>
      <c r="F15" s="3">
        <v>1324997</v>
      </c>
      <c r="G15" s="3">
        <v>1.352853299635659</v>
      </c>
      <c r="H15" s="3">
        <v>9.5076299335855638E-2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-0.1118941145872034</v>
      </c>
      <c r="F16" s="3">
        <v>1337695</v>
      </c>
      <c r="G16" s="3">
        <v>1.2176888352166459</v>
      </c>
      <c r="H16" s="3">
        <v>5.1993193241393794E-3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-0.18001413458175744</v>
      </c>
      <c r="F17" s="3">
        <v>1338348</v>
      </c>
      <c r="G17" s="3">
        <v>0.78991820667706492</v>
      </c>
      <c r="H17" s="3">
        <v>-8.4073226455797581E-2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-0.24636628297772345</v>
      </c>
      <c r="F18" s="3">
        <v>1344083</v>
      </c>
      <c r="G18" s="3">
        <v>0.69727055326136433</v>
      </c>
      <c r="H18" s="3">
        <v>-0.1720561290560125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-0.31035509177614207</v>
      </c>
      <c r="F19" s="3">
        <v>1349325</v>
      </c>
      <c r="G19" s="3">
        <v>0.49370818115195281</v>
      </c>
      <c r="H19" s="3">
        <v>-0.25800348567903952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-0.37132409573826625</v>
      </c>
      <c r="F20" s="3">
        <v>1328629</v>
      </c>
      <c r="G20" s="3">
        <v>0.20997929622241784</v>
      </c>
      <c r="H20" s="3">
        <v>-0.34110902361891854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-0.4285528144445172</v>
      </c>
      <c r="F21" s="3">
        <v>1323342</v>
      </c>
      <c r="G21" s="3">
        <v>0.91840228658757184</v>
      </c>
      <c r="H21" s="3">
        <v>-0.42051426797060398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-0.48128090767288856</v>
      </c>
      <c r="F22" s="3">
        <v>1327869</v>
      </c>
      <c r="G22" s="3">
        <v>-0.56946073079670034</v>
      </c>
      <c r="H22" s="3">
        <v>-0.49532247380683919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-0.52865352084301864</v>
      </c>
      <c r="F23" s="3">
        <v>1318915</v>
      </c>
      <c r="G23" s="3">
        <v>-0.13387012629071382</v>
      </c>
      <c r="H23" s="3">
        <v>-0.56454391588407871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-0.56985067131519362</v>
      </c>
      <c r="F24" s="3">
        <v>1332983</v>
      </c>
      <c r="G24" s="3">
        <v>0.61137474026007332</v>
      </c>
      <c r="H24" s="3">
        <v>-0.62719401744884584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-0.60404482912199309</v>
      </c>
      <c r="F25" s="3">
        <v>1340415</v>
      </c>
      <c r="G25" s="3">
        <v>-0.46144855041737598</v>
      </c>
      <c r="H25" s="3">
        <v>-0.68225829384560899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-0.63036767008097661</v>
      </c>
      <c r="F26" s="3">
        <v>1318325</v>
      </c>
      <c r="G26" s="3">
        <v>-0.6508103855350722</v>
      </c>
      <c r="H26" s="3">
        <v>-0.72863624869955113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-0.64794992165182141</v>
      </c>
      <c r="F27" s="3">
        <v>1324427</v>
      </c>
      <c r="G27" s="3">
        <v>-4.301896532595828E-2</v>
      </c>
      <c r="H27" s="3">
        <v>-0.76521205162589478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-0.65587604433207769</v>
      </c>
      <c r="F28" s="3">
        <v>1238554</v>
      </c>
      <c r="G28" s="3">
        <v>-7.4113306844983295</v>
      </c>
      <c r="H28" s="3">
        <v>-0.79086446766603169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-0.65316281861647141</v>
      </c>
      <c r="F29" s="3">
        <v>1233187</v>
      </c>
      <c r="G29" s="3">
        <v>-7.8575228565365691</v>
      </c>
      <c r="H29" s="3">
        <v>-0.80442210956369398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-0.63917723758611755</v>
      </c>
      <c r="F30" s="3">
        <v>1259417</v>
      </c>
      <c r="G30" s="3">
        <v>-6.2991645605219304</v>
      </c>
      <c r="H30" s="3">
        <v>-0.80517334466100476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-0.61372843458638038</v>
      </c>
      <c r="F31" s="3">
        <v>1273339</v>
      </c>
      <c r="G31" s="3">
        <v>-5.6314082967409584</v>
      </c>
      <c r="H31" s="3">
        <v>-0.79289633896307155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-0.57697727227119044</v>
      </c>
      <c r="F32" s="3">
        <v>1282346</v>
      </c>
      <c r="G32" s="3">
        <v>-3.4835157143190409</v>
      </c>
      <c r="H32" s="3">
        <v>-0.76775078564276988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-0.52938041955836501</v>
      </c>
      <c r="F33" s="3">
        <v>1276979</v>
      </c>
      <c r="G33" s="3">
        <v>-3.5034783147515958</v>
      </c>
      <c r="H33" s="3">
        <v>-0.730232385647821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-0.47154564479047778</v>
      </c>
      <c r="F34" s="3">
        <v>1286659</v>
      </c>
      <c r="G34" s="3">
        <v>-3.1034687909726077</v>
      </c>
      <c r="H34" s="3">
        <v>-0.68102543471265986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-0.40427319242700333</v>
      </c>
      <c r="F35" s="3">
        <v>1286436</v>
      </c>
      <c r="G35" s="3">
        <v>-2.462554448163834</v>
      </c>
      <c r="H35" s="3">
        <v>-0.62100681509457578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-0.32850601713080713</v>
      </c>
      <c r="F36" s="3">
        <v>1287803</v>
      </c>
      <c r="G36" s="3">
        <v>-3.3893905623702647</v>
      </c>
      <c r="H36" s="3">
        <v>-0.55122163428393178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-0.24527452283215026</v>
      </c>
      <c r="F37" s="3">
        <v>1295656</v>
      </c>
      <c r="G37" s="3">
        <v>-3.3391897285542149</v>
      </c>
      <c r="H37" s="3">
        <v>-0.47284288502338728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-0.15581341342586624</v>
      </c>
      <c r="F38" s="3">
        <v>1282944</v>
      </c>
      <c r="G38" s="3">
        <v>-2.6837843475622458</v>
      </c>
      <c r="H38" s="3">
        <v>-0.38724065512005218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-6.1566782231768723E-2</v>
      </c>
      <c r="F39" s="3">
        <v>1276090</v>
      </c>
      <c r="G39" s="3">
        <v>-3.6496537748022306</v>
      </c>
      <c r="H39" s="3">
        <v>-0.29598408424517036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3.5793006353780389E-2</v>
      </c>
      <c r="F40" s="3">
        <v>1275175</v>
      </c>
      <c r="G40" s="3">
        <v>2.9567544087702347</v>
      </c>
      <c r="H40" s="3">
        <v>-0.20080179427084976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0.1343290143752372</v>
      </c>
      <c r="F41" s="3">
        <v>1285054</v>
      </c>
      <c r="G41" s="3">
        <v>4.2059314605165321</v>
      </c>
      <c r="H41" s="3">
        <v>-0.10365530079770927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0.23225575702010642</v>
      </c>
      <c r="F42" s="3">
        <v>1298848</v>
      </c>
      <c r="G42" s="3">
        <v>3.130893103713861</v>
      </c>
      <c r="H42" s="3">
        <v>-6.2868446900454199E-3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0.32802067416430442</v>
      </c>
      <c r="F43" s="3">
        <v>1306988</v>
      </c>
      <c r="G43" s="3">
        <v>2.6425798628644914</v>
      </c>
      <c r="H43" s="3">
        <v>8.9860610046269801E-2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0.42026596456004506</v>
      </c>
      <c r="F44" s="3">
        <v>1312466</v>
      </c>
      <c r="G44" s="3">
        <v>2.34882005324617</v>
      </c>
      <c r="H44" s="3">
        <v>0.18356195912400358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0.5078142229178868</v>
      </c>
      <c r="F45" s="3">
        <v>1296788</v>
      </c>
      <c r="G45" s="3">
        <v>1.5512392921105178</v>
      </c>
      <c r="H45" s="3">
        <v>0.27376937042625771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0.58962173832925913</v>
      </c>
      <c r="F46" s="3">
        <v>1309569</v>
      </c>
      <c r="G46" s="3">
        <v>1.7805805578634315</v>
      </c>
      <c r="H46" s="3">
        <v>0.35958537698155907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0.66475193536111732</v>
      </c>
      <c r="F47" s="3">
        <v>1318777</v>
      </c>
      <c r="G47" s="3">
        <v>2.5139999191564844</v>
      </c>
      <c r="H47" s="3">
        <v>0.44020122500744047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0.73238453782293889</v>
      </c>
      <c r="F48" s="3">
        <v>1322440</v>
      </c>
      <c r="G48" s="3">
        <v>2.6896194526647266</v>
      </c>
      <c r="H48" s="3">
        <v>0.51490684094232919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0.79183387354240364</v>
      </c>
      <c r="F49" s="3">
        <v>1332390</v>
      </c>
      <c r="G49" s="3">
        <v>2.8351661243416482</v>
      </c>
      <c r="H49" s="3">
        <v>0.58313616502285726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0.84258684099331338</v>
      </c>
      <c r="F50" s="3">
        <v>1312611</v>
      </c>
      <c r="G50" s="3">
        <v>2.3124158186171861</v>
      </c>
      <c r="H50" s="3">
        <v>0.64447415919480422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0.88435672616572947</v>
      </c>
      <c r="F51" s="3">
        <v>1314146</v>
      </c>
      <c r="G51" s="3">
        <v>2.9822347953514239</v>
      </c>
      <c r="H51" s="3">
        <v>0.69866217637334671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0.91706913282863722</v>
      </c>
      <c r="F52" s="3">
        <v>1313307</v>
      </c>
      <c r="G52" s="3">
        <v>2.9903346599486236</v>
      </c>
      <c r="H52" s="3">
        <v>0.74555739875556581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0.94087305926732601</v>
      </c>
      <c r="F53" s="3">
        <v>1330423</v>
      </c>
      <c r="G53" s="3">
        <v>3.5305131146239788</v>
      </c>
      <c r="H53" s="3">
        <v>0.78517558997041603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0.95609738718537429</v>
      </c>
      <c r="F54" s="3">
        <v>1332413</v>
      </c>
      <c r="G54" s="3">
        <v>2.5842130872896663</v>
      </c>
      <c r="H54" s="3">
        <v>0.81768840095665696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0.96333129174741516</v>
      </c>
      <c r="F55" s="3">
        <v>1327991</v>
      </c>
      <c r="G55" s="3">
        <v>1.6069772637545165</v>
      </c>
      <c r="H55" s="3">
        <v>0.84345813109226031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0.96330222475990723</v>
      </c>
      <c r="F56" s="3">
        <v>1327434</v>
      </c>
      <c r="G56" s="3">
        <v>1.1404485906682638</v>
      </c>
      <c r="H56" s="3">
        <v>0.86296975508063756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0.95677306563431297</v>
      </c>
      <c r="F57" s="3">
        <v>1310699</v>
      </c>
      <c r="G57" s="3">
        <v>1.0727273848925245</v>
      </c>
      <c r="H57" s="3">
        <v>0.87676126978719049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0.9444856602914421</v>
      </c>
      <c r="F58" s="3">
        <v>1319895</v>
      </c>
      <c r="G58" s="3">
        <v>0.7885036985450844</v>
      </c>
      <c r="H58" s="3">
        <v>0.88538994144090344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0.92715267533747936</v>
      </c>
      <c r="F59" s="3">
        <v>1318761</v>
      </c>
      <c r="G59" s="3">
        <v>-1.2132453022783984E-3</v>
      </c>
      <c r="H59" s="3">
        <v>0.8894266450287539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0.90546286609325233</v>
      </c>
      <c r="F60" s="3">
        <v>1322311</v>
      </c>
      <c r="G60" s="3">
        <v>-9.7546958652161564E-3</v>
      </c>
      <c r="H60" s="3">
        <v>0.88943552732640729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0.88003173273996327</v>
      </c>
      <c r="F61" s="3">
        <v>1329897</v>
      </c>
      <c r="G61" s="3">
        <v>-0.18710737847026371</v>
      </c>
      <c r="H61" s="3">
        <v>0.88591888511714489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0.85142983302035469</v>
      </c>
      <c r="F62" s="3">
        <v>1313133</v>
      </c>
      <c r="G62" s="3">
        <v>3.9768065329326419E-2</v>
      </c>
      <c r="H62" s="3">
        <v>0.87931657141874853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0.82017234752513202</v>
      </c>
      <c r="F63" s="3">
        <v>1316527</v>
      </c>
      <c r="G63" s="3">
        <v>0.18118230394492674</v>
      </c>
      <c r="H63" s="3">
        <v>0.86999392353625071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0.78669836586583819</v>
      </c>
      <c r="F64" s="3">
        <v>1322734</v>
      </c>
      <c r="G64" s="3">
        <v>0.71780627073487757</v>
      </c>
      <c r="H64" s="3">
        <v>0.85825797679509463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0.75136660607782679</v>
      </c>
      <c r="F65" s="3">
        <v>1338654</v>
      </c>
      <c r="G65" s="3">
        <v>0.61867541375937307</v>
      </c>
      <c r="H65" s="3">
        <v>0.84436793238047403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0.71450472654186703</v>
      </c>
      <c r="F66" s="3">
        <v>1336531</v>
      </c>
      <c r="G66" s="3">
        <v>0.3090633309641877</v>
      </c>
      <c r="H66" s="3">
        <v>0.82857323788688408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0.67639299887720261</v>
      </c>
      <c r="F67" s="3">
        <v>1331470</v>
      </c>
      <c r="G67" s="3">
        <v>0.26197466699700023</v>
      </c>
      <c r="H67" s="3">
        <v>0.81110766781724908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0.63726487649850105</v>
      </c>
      <c r="F68" s="3">
        <v>1325910</v>
      </c>
      <c r="G68" s="3">
        <v>-0.11480796785376945</v>
      </c>
      <c r="H68" s="3">
        <v>0.79216891959762381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0.59731875129096756</v>
      </c>
      <c r="F69" s="3">
        <v>1317509</v>
      </c>
      <c r="G69" s="3">
        <v>0.51957009198908555</v>
      </c>
      <c r="H69" s="3">
        <v>0.77191655641789503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0.55669435226549113</v>
      </c>
      <c r="F70" s="3">
        <v>1333972</v>
      </c>
      <c r="G70" s="3">
        <v>1.0665242310941458</v>
      </c>
      <c r="H70" s="3">
        <v>0.75044715696187658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0.51549426528463493</v>
      </c>
      <c r="F71" s="3">
        <v>1322573</v>
      </c>
      <c r="G71" s="3">
        <v>0.2890592002644965</v>
      </c>
      <c r="H71" s="3">
        <v>0.72783977585335258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0.4738407397563823</v>
      </c>
      <c r="F72" s="3">
        <v>1331640</v>
      </c>
      <c r="G72" s="3">
        <v>0.70550725207609855</v>
      </c>
      <c r="H72" s="3">
        <v>0.70419541751292192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0.43180690555592477</v>
      </c>
      <c r="F73" s="3">
        <v>1338191</v>
      </c>
      <c r="G73" s="3">
        <v>0.62365732083011771</v>
      </c>
      <c r="H73" s="3">
        <v>0.67958461548787885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0.38942851427227759</v>
      </c>
      <c r="F74" s="3">
        <v>1319327</v>
      </c>
      <c r="G74" s="3">
        <v>0.47169631712857818</v>
      </c>
      <c r="H74" s="3">
        <v>0.65407799442514003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0.34671133090379236</v>
      </c>
      <c r="F75" s="3">
        <v>1323368</v>
      </c>
      <c r="G75" s="3">
        <v>0.51962473994076053</v>
      </c>
      <c r="H75" s="3">
        <v>0.62774229513171531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0.30364569027893862</v>
      </c>
      <c r="F76" s="3">
        <v>1338491</v>
      </c>
      <c r="G76" s="3">
        <v>1.191244800541913</v>
      </c>
      <c r="H76" s="3">
        <v>0.60063159302035785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0.26021310078905902</v>
      </c>
      <c r="F77" s="3">
        <v>1340814</v>
      </c>
      <c r="G77" s="3">
        <v>0.16135610844922876</v>
      </c>
      <c r="H77" s="3">
        <v>0.57279245534026602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0.21645580279562093</v>
      </c>
      <c r="F78" s="3">
        <v>1342887</v>
      </c>
      <c r="G78" s="3">
        <v>0.47555948945441351</v>
      </c>
      <c r="H78" s="3">
        <v>0.54431246414671586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0.17237043432088603</v>
      </c>
      <c r="F79" s="3">
        <v>1344094</v>
      </c>
      <c r="G79" s="3">
        <v>0.94812500469405592</v>
      </c>
      <c r="H79" s="3">
        <v>0.51525062952644951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0.12795659563061437</v>
      </c>
      <c r="F80" s="3">
        <v>1328221</v>
      </c>
      <c r="G80" s="3">
        <v>0.17429538958149138</v>
      </c>
      <c r="H80" s="3">
        <v>0.48566118705407751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8.3228074413876044E-2</v>
      </c>
      <c r="F81" s="3">
        <v>1325904</v>
      </c>
      <c r="G81" s="3">
        <v>0.63718729815127606</v>
      </c>
      <c r="H81" s="3">
        <v>0.45562843302470823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3.8178455959483236E-2</v>
      </c>
      <c r="F82" s="3">
        <v>1330115</v>
      </c>
      <c r="G82" s="3">
        <v>-0.28913650361477305</v>
      </c>
      <c r="H82" s="3">
        <v>0.42521504110862557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-7.1516507009291869E-3</v>
      </c>
      <c r="F83" s="3">
        <v>1325048</v>
      </c>
      <c r="G83" s="3">
        <v>0.18713522807436433</v>
      </c>
      <c r="H83" s="3">
        <v>0.39449629323063606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-5.2758990095774269E-2</v>
      </c>
      <c r="F84" s="3">
        <v>1343760</v>
      </c>
      <c r="G84" s="3">
        <v>0.91015589799043894</v>
      </c>
      <c r="H84" s="3">
        <v>0.36349786356938485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-9.8634147780116296E-2</v>
      </c>
      <c r="F85" s="3">
        <v>1344934</v>
      </c>
      <c r="G85" s="3">
        <v>0.50388920565151984</v>
      </c>
      <c r="H85" s="3">
        <v>0.33223102622954792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-0.14472091734923226</v>
      </c>
      <c r="F86" s="3">
        <v>1325760</v>
      </c>
      <c r="G86" s="3">
        <v>0.48759708548373748</v>
      </c>
      <c r="H86" s="3">
        <v>0.30074501767930278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-0.19095992729457517</v>
      </c>
      <c r="F87" s="3">
        <v>1326486</v>
      </c>
      <c r="G87" s="3">
        <v>0.23561095628730211</v>
      </c>
      <c r="H87" s="3">
        <v>0.2691009950937312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-0.23727720122373405</v>
      </c>
      <c r="F88" s="3">
        <v>1330155</v>
      </c>
      <c r="G88" s="3">
        <v>-0.62279088914307668</v>
      </c>
      <c r="H88" s="3">
        <v>0.23737309148595687</v>
      </c>
    </row>
    <row r="89" spans="1:8" x14ac:dyDescent="0.25">
      <c r="A89" s="2">
        <v>2025</v>
      </c>
      <c r="B89" s="3">
        <v>4</v>
      </c>
      <c r="C89" s="3">
        <v>17299</v>
      </c>
      <c r="D89" s="3">
        <v>-0.20767233919815054</v>
      </c>
      <c r="E89" s="3">
        <v>-0.28358920314845193</v>
      </c>
      <c r="F89" s="3">
        <v>1341240</v>
      </c>
      <c r="G89" s="3">
        <v>3.177174462676291E-2</v>
      </c>
      <c r="H89" s="3">
        <v>0.20563311417196412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1.2247436054871421</v>
      </c>
      <c r="F2" s="3">
        <v>499660</v>
      </c>
      <c r="G2" s="3">
        <v>0.78219862762263226</v>
      </c>
      <c r="H2" s="3">
        <v>1.1029140170371003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1.0857213251022966</v>
      </c>
      <c r="F3" s="3">
        <v>491707</v>
      </c>
      <c r="G3" s="3">
        <v>4.7204842565751193E-2</v>
      </c>
      <c r="H3" s="3">
        <v>0.98330635442857195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0.94596873645559043</v>
      </c>
      <c r="F4" s="3">
        <v>499450</v>
      </c>
      <c r="G4" s="3">
        <v>1.5840150347189663</v>
      </c>
      <c r="H4" s="3">
        <v>0.86049841506533875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0.80551279270953213</v>
      </c>
      <c r="F5" s="3">
        <v>502173</v>
      </c>
      <c r="G5" s="3">
        <v>-4.4984165971673207E-2</v>
      </c>
      <c r="H5" s="3">
        <v>0.73457853320220068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0.66452574576180234</v>
      </c>
      <c r="F6" s="3">
        <v>505878</v>
      </c>
      <c r="G6" s="3">
        <v>0.53119503979490723</v>
      </c>
      <c r="H6" s="3">
        <v>0.60568528730365601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0.52319762933873148</v>
      </c>
      <c r="F7" s="3">
        <v>510608</v>
      </c>
      <c r="G7" s="3">
        <v>1.9849401801585786</v>
      </c>
      <c r="H7" s="3">
        <v>0.47390311953564918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0.38171847529529462</v>
      </c>
      <c r="F8" s="3">
        <v>501333</v>
      </c>
      <c r="G8" s="3">
        <v>0.82740200997950542</v>
      </c>
      <c r="H8" s="3">
        <v>0.33931129913026975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0.24034146462343406</v>
      </c>
      <c r="F9" s="3">
        <v>492332</v>
      </c>
      <c r="G9" s="3">
        <v>0.42550066701207978</v>
      </c>
      <c r="H9" s="3">
        <v>0.20209402844881727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9.9346266918988499E-2</v>
      </c>
      <c r="F10" s="3">
        <v>507595</v>
      </c>
      <c r="G10" s="3">
        <v>1.7591515977707362</v>
      </c>
      <c r="H10" s="3">
        <v>6.2469405040844604E-2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-4.0978704526813278E-2</v>
      </c>
      <c r="F11" s="3">
        <v>494875</v>
      </c>
      <c r="G11" s="3">
        <v>0.93330804264337708</v>
      </c>
      <c r="H11" s="3">
        <v>-7.9328959194195123E-2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-0.18028789560132774</v>
      </c>
      <c r="F12" s="3">
        <v>498669</v>
      </c>
      <c r="G12" s="3">
        <v>0.77643297556519997</v>
      </c>
      <c r="H12" s="3">
        <v>-0.22294962720457592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-0.31816219720495109</v>
      </c>
      <c r="F13" s="3">
        <v>521024</v>
      </c>
      <c r="G13" s="3">
        <v>1.9251422680331753</v>
      </c>
      <c r="H13" s="3">
        <v>-0.36797083992455532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-0.45408671111951476</v>
      </c>
      <c r="F14" s="3">
        <v>504707</v>
      </c>
      <c r="G14" s="3">
        <v>1.0100868590641632</v>
      </c>
      <c r="H14" s="3">
        <v>-0.51390143671875399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-0.58744759860993601</v>
      </c>
      <c r="F15" s="3">
        <v>498754</v>
      </c>
      <c r="G15" s="3">
        <v>1.4331705670246775</v>
      </c>
      <c r="H15" s="3">
        <v>-0.66009101298596229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-0.71752587478648522</v>
      </c>
      <c r="F16" s="3">
        <v>504308</v>
      </c>
      <c r="G16" s="3">
        <v>0.97266993693061465</v>
      </c>
      <c r="H16" s="3">
        <v>-0.80578333160443005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-0.84347189415192603</v>
      </c>
      <c r="F17" s="3">
        <v>503538</v>
      </c>
      <c r="G17" s="3">
        <v>0.27181867603396359</v>
      </c>
      <c r="H17" s="3">
        <v>-0.95007679006490642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-0.96447084735871713</v>
      </c>
      <c r="F18" s="3">
        <v>507129</v>
      </c>
      <c r="G18" s="3">
        <v>0.24729282554292187</v>
      </c>
      <c r="H18" s="3">
        <v>-1.0919462821589367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-1.079718406022161</v>
      </c>
      <c r="F19" s="3">
        <v>509973</v>
      </c>
      <c r="G19" s="3">
        <v>-0.12436154545170108</v>
      </c>
      <c r="H19" s="3">
        <v>-1.2302818478262538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-1.1883354618688156</v>
      </c>
      <c r="F20" s="3">
        <v>498116</v>
      </c>
      <c r="G20" s="3">
        <v>-0.64168925644232377</v>
      </c>
      <c r="H20" s="3">
        <v>-1.3638805242907781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-1.2893526908710236</v>
      </c>
      <c r="F21" s="3">
        <v>495298</v>
      </c>
      <c r="G21" s="3">
        <v>0.60243900457415123</v>
      </c>
      <c r="H21" s="3">
        <v>-1.4914625487554318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-1.381768995697783</v>
      </c>
      <c r="F22" s="3">
        <v>497439</v>
      </c>
      <c r="G22" s="3">
        <v>-2.0008077305726069</v>
      </c>
      <c r="H22" s="3">
        <v>-1.6116980062517592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-1.4644402424163012</v>
      </c>
      <c r="F23" s="3">
        <v>489323</v>
      </c>
      <c r="G23" s="3">
        <v>-1.1218994695630258</v>
      </c>
      <c r="H23" s="3">
        <v>-1.723111571981212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-1.5362840162408011</v>
      </c>
      <c r="F24" s="3">
        <v>499589</v>
      </c>
      <c r="G24" s="3">
        <v>0.18449111534906137</v>
      </c>
      <c r="H24" s="3">
        <v>-1.8242549426538757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-1.5962197211411491</v>
      </c>
      <c r="F25" s="3">
        <v>511878</v>
      </c>
      <c r="G25" s="3">
        <v>-1.7553893870531856</v>
      </c>
      <c r="H25" s="3">
        <v>-1.91363806413939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-1.6431264955077269</v>
      </c>
      <c r="F26" s="3">
        <v>493652</v>
      </c>
      <c r="G26" s="3">
        <v>-2.190379764893291</v>
      </c>
      <c r="H26" s="3">
        <v>-1.989631386053367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-1.6759056376517154</v>
      </c>
      <c r="F27" s="3">
        <v>494188</v>
      </c>
      <c r="G27" s="3">
        <v>-0.91548137959795994</v>
      </c>
      <c r="H27" s="3">
        <v>-2.0505943685199539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-1.6933915321430555</v>
      </c>
      <c r="F28" s="3">
        <v>438860</v>
      </c>
      <c r="G28" s="3">
        <v>-12.97778341806991</v>
      </c>
      <c r="H28" s="3">
        <v>-2.0949004125229398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-1.6943154378644596</v>
      </c>
      <c r="F29" s="3">
        <v>435814</v>
      </c>
      <c r="G29" s="3">
        <v>-13.449630415182167</v>
      </c>
      <c r="H29" s="3">
        <v>-2.1208440917552167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-1.6779517757709308</v>
      </c>
      <c r="F30" s="3">
        <v>452713</v>
      </c>
      <c r="G30" s="3">
        <v>-10.730208684575327</v>
      </c>
      <c r="H30" s="3">
        <v>-2.1274757356739502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-1.6442697343094341</v>
      </c>
      <c r="F31" s="3">
        <v>461663</v>
      </c>
      <c r="G31" s="3">
        <v>-9.4730505340478786</v>
      </c>
      <c r="H31" s="3">
        <v>-2.1146323950087664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-1.5937766725972011</v>
      </c>
      <c r="F32" s="3">
        <v>468467</v>
      </c>
      <c r="G32" s="3">
        <v>-5.9522279950854795</v>
      </c>
      <c r="H32" s="3">
        <v>-2.082748532499632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-1.5274158852088136</v>
      </c>
      <c r="F33" s="3">
        <v>465367</v>
      </c>
      <c r="G33" s="3">
        <v>-6.0430286413431951</v>
      </c>
      <c r="H33" s="3">
        <v>-2.0327696121461689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-1.4463239408462107</v>
      </c>
      <c r="F34" s="3">
        <v>470729</v>
      </c>
      <c r="G34" s="3">
        <v>-5.3695025922776418</v>
      </c>
      <c r="H34" s="3">
        <v>-1.9659098117995679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-1.3519374237390938</v>
      </c>
      <c r="F35" s="3">
        <v>468668</v>
      </c>
      <c r="G35" s="3">
        <v>-4.2211381847981784</v>
      </c>
      <c r="H35" s="3">
        <v>-1.8836617995213805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-1.2458895780086103</v>
      </c>
      <c r="F36" s="3">
        <v>473150</v>
      </c>
      <c r="G36" s="3">
        <v>-5.2921501474211823</v>
      </c>
      <c r="H36" s="3">
        <v>-1.7877546039829135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-1.1298918981863966</v>
      </c>
      <c r="F37" s="3">
        <v>482429</v>
      </c>
      <c r="G37" s="3">
        <v>-5.7531286751921318</v>
      </c>
      <c r="H37" s="3">
        <v>-1.6800795786044518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-1.0059467088754723</v>
      </c>
      <c r="F38" s="3">
        <v>472686</v>
      </c>
      <c r="G38" s="3">
        <v>-4.2471214539797302</v>
      </c>
      <c r="H38" s="3">
        <v>-1.5627714376079072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-0.87637449144203317</v>
      </c>
      <c r="F39" s="3">
        <v>463576</v>
      </c>
      <c r="G39" s="3">
        <v>-6.1944037491804771</v>
      </c>
      <c r="H39" s="3">
        <v>-1.4382477458468987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-0.74383181460865744</v>
      </c>
      <c r="F40" s="3">
        <v>459182</v>
      </c>
      <c r="G40" s="3">
        <v>4.6306339151437781</v>
      </c>
      <c r="H40" s="3">
        <v>-1.3091124813706274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-0.61135575895141336</v>
      </c>
      <c r="F41" s="3">
        <v>463458</v>
      </c>
      <c r="G41" s="3">
        <v>6.3430729623187965</v>
      </c>
      <c r="H41" s="3">
        <v>-1.1782999108396366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-0.48167181526322639</v>
      </c>
      <c r="F42" s="3">
        <v>470940</v>
      </c>
      <c r="G42" s="3">
        <v>4.0261711061975181</v>
      </c>
      <c r="H42" s="3">
        <v>-1.0483318185258228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-0.35708030698228138</v>
      </c>
      <c r="F43" s="3">
        <v>475533</v>
      </c>
      <c r="G43" s="3">
        <v>3.0043559912750206</v>
      </c>
      <c r="H43" s="3">
        <v>-0.92120767114044633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-0.23954907534631931</v>
      </c>
      <c r="F44" s="3">
        <v>479285</v>
      </c>
      <c r="G44" s="3">
        <v>2.3092341616378631</v>
      </c>
      <c r="H44" s="3">
        <v>-0.79857453935832834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-0.13076423022373593</v>
      </c>
      <c r="F45" s="3">
        <v>469835</v>
      </c>
      <c r="G45" s="3">
        <v>0.96010245677067285</v>
      </c>
      <c r="H45" s="3">
        <v>-0.68180688526662236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-3.2220274125993029E-2</v>
      </c>
      <c r="F46" s="3">
        <v>476291</v>
      </c>
      <c r="G46" s="3">
        <v>1.1815715624063916</v>
      </c>
      <c r="H46" s="3">
        <v>-0.57206335090380145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5.4761584643426481E-2</v>
      </c>
      <c r="F47" s="3">
        <v>480265</v>
      </c>
      <c r="G47" s="3">
        <v>2.4744595321208207</v>
      </c>
      <c r="H47" s="3">
        <v>-0.4703885568262528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0.12902886930629198</v>
      </c>
      <c r="F48" s="3">
        <v>485902</v>
      </c>
      <c r="G48" s="3">
        <v>2.6951283948007942</v>
      </c>
      <c r="H48" s="3">
        <v>-0.37770534338805029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0.18960488905095824</v>
      </c>
      <c r="F49" s="3">
        <v>497534</v>
      </c>
      <c r="G49" s="3">
        <v>3.1310306801622723</v>
      </c>
      <c r="H49" s="3">
        <v>-0.29473204760375749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0.23579188922037705</v>
      </c>
      <c r="F50" s="3">
        <v>481166</v>
      </c>
      <c r="G50" s="3">
        <v>1.7940027840892325</v>
      </c>
      <c r="H50" s="3">
        <v>-0.22197361525611933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0.26726066551177846</v>
      </c>
      <c r="F51" s="3">
        <v>477987</v>
      </c>
      <c r="G51" s="3">
        <v>3.1086596372547293</v>
      </c>
      <c r="H51" s="3">
        <v>-0.15969709193845266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0.28402438062850577</v>
      </c>
      <c r="F52" s="3">
        <v>473673</v>
      </c>
      <c r="G52" s="3">
        <v>3.1558292790222708</v>
      </c>
      <c r="H52" s="3">
        <v>-0.10802952488300861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0.28645513597801348</v>
      </c>
      <c r="F53" s="3">
        <v>482911</v>
      </c>
      <c r="G53" s="3">
        <v>4.1973598470627316</v>
      </c>
      <c r="H53" s="3">
        <v>-6.6870992104733254E-2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0.27520364094188415</v>
      </c>
      <c r="F54" s="3">
        <v>483588</v>
      </c>
      <c r="G54" s="3">
        <v>2.6856924448974473</v>
      </c>
      <c r="H54" s="3">
        <v>-3.5894914757190359E-2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0.25133935307200322</v>
      </c>
      <c r="F55" s="3">
        <v>480692</v>
      </c>
      <c r="G55" s="3">
        <v>1.0848879047300697</v>
      </c>
      <c r="H55" s="3">
        <v>-1.4478586852334841E-2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0.21617558756927077</v>
      </c>
      <c r="F56" s="3">
        <v>480535</v>
      </c>
      <c r="G56" s="3">
        <v>0.26080515768280854</v>
      </c>
      <c r="H56" s="3">
        <v>-1.8103032799233856E-3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0.17110970047391943</v>
      </c>
      <c r="F57" s="3">
        <v>470558</v>
      </c>
      <c r="G57" s="3">
        <v>0.15388381027381381</v>
      </c>
      <c r="H57" s="3">
        <v>2.9979859655361049E-3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0.11751360569146352</v>
      </c>
      <c r="F58" s="3">
        <v>475355</v>
      </c>
      <c r="G58" s="3">
        <v>-0.19651851494149053</v>
      </c>
      <c r="H58" s="3">
        <v>8.525680743248057E-4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5.6716410181159832E-2</v>
      </c>
      <c r="F59" s="3">
        <v>472635</v>
      </c>
      <c r="G59" s="3">
        <v>-1.5887062350993686</v>
      </c>
      <c r="H59" s="3">
        <v>-7.3297915810324778E-3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-9.9980758313445717E-3</v>
      </c>
      <c r="F60" s="3">
        <v>476615</v>
      </c>
      <c r="G60" s="3">
        <v>-1.9112907541026791</v>
      </c>
      <c r="H60" s="3">
        <v>-2.0646033953220372E-2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-8.1462020197880666E-2</v>
      </c>
      <c r="F61" s="3">
        <v>485738</v>
      </c>
      <c r="G61" s="3">
        <v>-2.3708932454867382</v>
      </c>
      <c r="H61" s="3">
        <v>-3.8302917803501167E-2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-0.15663800041574835</v>
      </c>
      <c r="F62" s="3">
        <v>471700</v>
      </c>
      <c r="G62" s="3">
        <v>-1.9673044230057779</v>
      </c>
      <c r="H62" s="3">
        <v>-5.9638496665369752E-2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-0.23462233829152548</v>
      </c>
      <c r="F63" s="3">
        <v>471396</v>
      </c>
      <c r="G63" s="3">
        <v>-1.3789077945634554</v>
      </c>
      <c r="H63" s="3">
        <v>-8.4152809511743448E-2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-0.31467260257351409</v>
      </c>
      <c r="F64" s="3">
        <v>472704</v>
      </c>
      <c r="G64" s="3">
        <v>-0.2045715081923638</v>
      </c>
      <c r="H64" s="3">
        <v>-0.1114783721159799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-0.39621529536867828</v>
      </c>
      <c r="F65" s="3">
        <v>481540</v>
      </c>
      <c r="G65" s="3">
        <v>-0.28390324511141651</v>
      </c>
      <c r="H65" s="3">
        <v>-0.14133761379206533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-0.47878943571760824</v>
      </c>
      <c r="F66" s="3">
        <v>478962</v>
      </c>
      <c r="G66" s="3">
        <v>-0.95659941934043147</v>
      </c>
      <c r="H66" s="3">
        <v>-0.17345942865510239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-0.56204041802687921</v>
      </c>
      <c r="F67" s="3">
        <v>475640</v>
      </c>
      <c r="G67" s="3">
        <v>-1.0509848302031277</v>
      </c>
      <c r="H67" s="3">
        <v>-0.20758261121125757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-0.64573042479699361</v>
      </c>
      <c r="F68" s="3">
        <v>472664</v>
      </c>
      <c r="G68" s="3">
        <v>-1.6379660170435018</v>
      </c>
      <c r="H68" s="3">
        <v>-0.24350034068827278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-0.7297051973458677</v>
      </c>
      <c r="F69" s="3">
        <v>467245</v>
      </c>
      <c r="G69" s="3">
        <v>-0.70405773570951791</v>
      </c>
      <c r="H69" s="3">
        <v>-0.28106436591243106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-0.81391662142791854</v>
      </c>
      <c r="F70" s="3">
        <v>476526</v>
      </c>
      <c r="G70" s="3">
        <v>0.24634220740289425</v>
      </c>
      <c r="H70" s="3">
        <v>-0.32022327360420677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-0.89840569076569854</v>
      </c>
      <c r="F71" s="3">
        <v>468109</v>
      </c>
      <c r="G71" s="3">
        <v>-0.95760999502787492</v>
      </c>
      <c r="H71" s="3">
        <v>-0.36095502502364352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-0.98318513115467332</v>
      </c>
      <c r="F72" s="3">
        <v>476789</v>
      </c>
      <c r="G72" s="3">
        <v>3.6507453605105766E-2</v>
      </c>
      <c r="H72" s="3">
        <v>-0.40319823660571502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-1.0683455914537141</v>
      </c>
      <c r="F73" s="3">
        <v>484514</v>
      </c>
      <c r="G73" s="3">
        <v>-0.25198769707126534</v>
      </c>
      <c r="H73" s="3">
        <v>-0.44693295915831205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-1.1539840261153753</v>
      </c>
      <c r="F74" s="3">
        <v>468824</v>
      </c>
      <c r="G74" s="3">
        <v>-0.60970956116175312</v>
      </c>
      <c r="H74" s="3">
        <v>-0.49210870837194964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-1.2402047875187976</v>
      </c>
      <c r="F75" s="3">
        <v>468367</v>
      </c>
      <c r="G75" s="3">
        <v>-0.64255954653836822</v>
      </c>
      <c r="H75" s="3">
        <v>-0.53866146207172005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-1.3270994808981575</v>
      </c>
      <c r="F76" s="3">
        <v>475618</v>
      </c>
      <c r="G76" s="3">
        <v>0.61645342539939918</v>
      </c>
      <c r="H76" s="3">
        <v>-0.5865353648086038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-1.4147426903941258</v>
      </c>
      <c r="F77" s="3">
        <v>475598</v>
      </c>
      <c r="G77" s="3">
        <v>-1.2339577189849238</v>
      </c>
      <c r="H77" s="3">
        <v>-0.635681776278336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-1.5030711669850323</v>
      </c>
      <c r="F78" s="3">
        <v>475383</v>
      </c>
      <c r="G78" s="3">
        <v>-0.7472409084645526</v>
      </c>
      <c r="H78" s="3">
        <v>-0.68596851528844283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-1.5920852200721909</v>
      </c>
      <c r="F79" s="3">
        <v>475488</v>
      </c>
      <c r="G79" s="3">
        <v>-3.1956942225208618E-2</v>
      </c>
      <c r="H79" s="3">
        <v>-0.73730494758691623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-1.6817863980416754</v>
      </c>
      <c r="F80" s="3">
        <v>466679</v>
      </c>
      <c r="G80" s="3">
        <v>-1.2662271719445561</v>
      </c>
      <c r="H80" s="3">
        <v>-0.78960469394905197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-1.7721495482621445</v>
      </c>
      <c r="F81" s="3">
        <v>465467</v>
      </c>
      <c r="G81" s="3">
        <v>-0.38052841656947001</v>
      </c>
      <c r="H81" s="3">
        <v>-0.84273239264977362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-1.8631705679045081</v>
      </c>
      <c r="F82" s="3">
        <v>466346</v>
      </c>
      <c r="G82" s="3">
        <v>-2.1362947667073806</v>
      </c>
      <c r="H82" s="3">
        <v>-0.89658578074719875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-1.9547163443091431</v>
      </c>
      <c r="F83" s="3">
        <v>461561</v>
      </c>
      <c r="G83" s="3">
        <v>-1.3988195057134112</v>
      </c>
      <c r="H83" s="3">
        <v>-0.95103049780110605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-2.0467260039481538</v>
      </c>
      <c r="F84" s="3">
        <v>476530</v>
      </c>
      <c r="G84" s="3">
        <v>-5.4321723026329316E-2</v>
      </c>
      <c r="H84" s="3">
        <v>-1.006018274273077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-2.1391399085810514</v>
      </c>
      <c r="F85" s="3">
        <v>481756</v>
      </c>
      <c r="G85" s="3">
        <v>-0.56923019768262417</v>
      </c>
      <c r="H85" s="3">
        <v>-1.0615319370835758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-2.2318589031585012</v>
      </c>
      <c r="F86" s="3">
        <v>465979</v>
      </c>
      <c r="G86" s="3">
        <v>-0.60683753391465034</v>
      </c>
      <c r="H86" s="3">
        <v>-1.1174882231147858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-2.3247908723678687</v>
      </c>
      <c r="F87" s="3">
        <v>462223</v>
      </c>
      <c r="G87" s="3">
        <v>-1.3117918213708446</v>
      </c>
      <c r="H87" s="3">
        <v>-1.1737696816280985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-2.4178323739568657</v>
      </c>
      <c r="F88" s="3">
        <v>461932</v>
      </c>
      <c r="G88" s="3">
        <v>-2.8775193537670996</v>
      </c>
      <c r="H88" s="3">
        <v>-1.2302234000314884</v>
      </c>
    </row>
    <row r="89" spans="1:8" x14ac:dyDescent="0.25">
      <c r="A89" s="2">
        <v>2025</v>
      </c>
      <c r="B89" s="3">
        <v>4</v>
      </c>
      <c r="C89" s="3">
        <v>6559</v>
      </c>
      <c r="D89" s="3">
        <v>-2.2066497688981612</v>
      </c>
      <c r="E89" s="3">
        <v>-2.5108527503388181</v>
      </c>
      <c r="F89" s="3">
        <v>467497</v>
      </c>
      <c r="G89" s="3">
        <v>-1.7033292822930313</v>
      </c>
      <c r="H89" s="3">
        <v>-1.2867060506037458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0.49878190721467885</v>
      </c>
      <c r="F2" s="3">
        <v>812603</v>
      </c>
      <c r="G2" s="3">
        <v>1.5680113191793632</v>
      </c>
      <c r="H2" s="3">
        <v>1.3230317458727003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0.50747505800615877</v>
      </c>
      <c r="F3" s="3">
        <v>815604</v>
      </c>
      <c r="G3" s="3">
        <v>1.4238566244773931</v>
      </c>
      <c r="H3" s="3">
        <v>1.2999989903159563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0.51243019807968293</v>
      </c>
      <c r="F4" s="3">
        <v>822152</v>
      </c>
      <c r="G4" s="3">
        <v>1.6700735920617937</v>
      </c>
      <c r="H4" s="3">
        <v>1.2724533542376266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0.51358600139490829</v>
      </c>
      <c r="F5" s="3">
        <v>825686</v>
      </c>
      <c r="G5" s="3">
        <v>1.1461051290531987</v>
      </c>
      <c r="H5" s="3">
        <v>1.2400666547494255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0.51099658374746215</v>
      </c>
      <c r="F6" s="3">
        <v>828898</v>
      </c>
      <c r="G6" s="3">
        <v>1.3108474613559684</v>
      </c>
      <c r="H6" s="3">
        <v>1.2026010771989366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0.5047574246511749</v>
      </c>
      <c r="F7" s="3">
        <v>832088</v>
      </c>
      <c r="G7" s="3">
        <v>1.9814418307654735</v>
      </c>
      <c r="H7" s="3">
        <v>1.1597974520415399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0.49500828313864542</v>
      </c>
      <c r="F8" s="3">
        <v>824512</v>
      </c>
      <c r="G8" s="3">
        <v>1.3907983502253973</v>
      </c>
      <c r="H8" s="3">
        <v>1.11142121118356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0.48197501784947777</v>
      </c>
      <c r="F9" s="3">
        <v>818967</v>
      </c>
      <c r="G9" s="3">
        <v>1.2840966430203826</v>
      </c>
      <c r="H9" s="3">
        <v>1.0574245238901221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0.46591139079202626</v>
      </c>
      <c r="F10" s="3">
        <v>827879</v>
      </c>
      <c r="G10" s="3">
        <v>1.2924009807712133</v>
      </c>
      <c r="H10" s="3">
        <v>0.99782305423067963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0.44709958080287027</v>
      </c>
      <c r="F11" s="3">
        <v>825808</v>
      </c>
      <c r="G11" s="3">
        <v>1.1769145383128121</v>
      </c>
      <c r="H11" s="3">
        <v>0.93268398266539765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0.42583548799161208</v>
      </c>
      <c r="F12" s="3">
        <v>826214</v>
      </c>
      <c r="G12" s="3">
        <v>1.1375640973851908</v>
      </c>
      <c r="H12" s="3">
        <v>0.86214143918320041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0.4024289453396544</v>
      </c>
      <c r="F13" s="3">
        <v>825605</v>
      </c>
      <c r="G13" s="3">
        <v>1.30396157933097</v>
      </c>
      <c r="H13" s="3">
        <v>0.7863850607174776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0.37720470285288926</v>
      </c>
      <c r="F14" s="3">
        <v>822254</v>
      </c>
      <c r="G14" s="3">
        <v>1.1876648252590716</v>
      </c>
      <c r="H14" s="3">
        <v>0.70566708026030123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0.35049237687938284</v>
      </c>
      <c r="F15" s="3">
        <v>826243</v>
      </c>
      <c r="G15" s="3">
        <v>1.3044320528099451</v>
      </c>
      <c r="H15" s="3">
        <v>0.62035736183070078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0.32263255881595931</v>
      </c>
      <c r="F16" s="3">
        <v>833387</v>
      </c>
      <c r="G16" s="3">
        <v>1.3665356284482622</v>
      </c>
      <c r="H16" s="3">
        <v>0.53093531438975117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0.29402064526538252</v>
      </c>
      <c r="F17" s="3">
        <v>834810</v>
      </c>
      <c r="G17" s="3">
        <v>1.1050205526071721</v>
      </c>
      <c r="H17" s="3">
        <v>0.43803581841920441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0.26506881533079718</v>
      </c>
      <c r="F18" s="3">
        <v>836954</v>
      </c>
      <c r="G18" s="3">
        <v>0.97189280225069563</v>
      </c>
      <c r="H18" s="3">
        <v>0.34248366356309856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0.23622236496918941</v>
      </c>
      <c r="F19" s="3">
        <v>839352</v>
      </c>
      <c r="G19" s="3">
        <v>0.87298458816855717</v>
      </c>
      <c r="H19" s="3">
        <v>0.24525522690505974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0.20797744187675699</v>
      </c>
      <c r="F20" s="3">
        <v>830513</v>
      </c>
      <c r="G20" s="3">
        <v>0.72782445858883271</v>
      </c>
      <c r="H20" s="3">
        <v>0.14746993306023401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0.18087570833359662</v>
      </c>
      <c r="F21" s="3">
        <v>828044</v>
      </c>
      <c r="G21" s="3">
        <v>1.1083474669919546</v>
      </c>
      <c r="H21" s="3">
        <v>5.0389872407690987E-2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0.1555061091222881</v>
      </c>
      <c r="F22" s="3">
        <v>830430</v>
      </c>
      <c r="G22" s="3">
        <v>0.30813681709525031</v>
      </c>
      <c r="H22" s="3">
        <v>-4.4590965917697789E-2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0.1325179554432242</v>
      </c>
      <c r="F23" s="3">
        <v>829592</v>
      </c>
      <c r="G23" s="3">
        <v>0.45821789084146136</v>
      </c>
      <c r="H23" s="3">
        <v>-0.1358381478732007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0.11254497725670895</v>
      </c>
      <c r="F24" s="3">
        <v>833394</v>
      </c>
      <c r="G24" s="3">
        <v>0.86902424795514133</v>
      </c>
      <c r="H24" s="3">
        <v>-0.22163707401085589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9.6234391656228657E-2</v>
      </c>
      <c r="F25" s="3">
        <v>828537</v>
      </c>
      <c r="G25" s="3">
        <v>0.35513350815463696</v>
      </c>
      <c r="H25" s="3">
        <v>-0.30013813214662999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8.427395013284672E-2</v>
      </c>
      <c r="F26" s="3">
        <v>824673</v>
      </c>
      <c r="G26" s="3">
        <v>0.29419133260524255</v>
      </c>
      <c r="H26" s="3">
        <v>-0.3692438325233155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7.7367651658683131E-2</v>
      </c>
      <c r="F27" s="3">
        <v>830239</v>
      </c>
      <c r="G27" s="3">
        <v>0.4836349596910372</v>
      </c>
      <c r="H27" s="3">
        <v>-0.42670776001090915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7.6249917193876388E-2</v>
      </c>
      <c r="F28" s="3">
        <v>799694</v>
      </c>
      <c r="G28" s="3">
        <v>-4.0428996372633641</v>
      </c>
      <c r="H28" s="3">
        <v>-0.47013271876006035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8.1696885314166079E-2</v>
      </c>
      <c r="F29" s="3">
        <v>797373</v>
      </c>
      <c r="G29" s="3">
        <v>-4.4844934775577716</v>
      </c>
      <c r="H29" s="3">
        <v>-0.49691461684875893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9.4265419238574746E-2</v>
      </c>
      <c r="F30" s="3">
        <v>806704</v>
      </c>
      <c r="G30" s="3">
        <v>-3.614296604114442</v>
      </c>
      <c r="H30" s="3">
        <v>-0.50526135483647261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0.11424448722294042</v>
      </c>
      <c r="F31" s="3">
        <v>811676</v>
      </c>
      <c r="G31" s="3">
        <v>-3.2973055404645457</v>
      </c>
      <c r="H31" s="3">
        <v>-0.49428710120555763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0.14170060074114657</v>
      </c>
      <c r="F32" s="3">
        <v>813879</v>
      </c>
      <c r="G32" s="3">
        <v>-2.0028584742201483</v>
      </c>
      <c r="H32" s="3">
        <v>-0.4638126233586608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0.17650417602166446</v>
      </c>
      <c r="F33" s="3">
        <v>811612</v>
      </c>
      <c r="G33" s="3">
        <v>-1.9844356097018956</v>
      </c>
      <c r="H33" s="3">
        <v>-0.41429573834371491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0.21840620000605301</v>
      </c>
      <c r="F34" s="3">
        <v>815930</v>
      </c>
      <c r="G34" s="3">
        <v>-1.7460833544067578</v>
      </c>
      <c r="H34" s="3">
        <v>-0.34654404635657571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0.26704423042525322</v>
      </c>
      <c r="F35" s="3">
        <v>817768</v>
      </c>
      <c r="G35" s="3">
        <v>-1.425278932294427</v>
      </c>
      <c r="H35" s="3">
        <v>-0.26172199756386222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0.32194973340903471</v>
      </c>
      <c r="F36" s="3">
        <v>814653</v>
      </c>
      <c r="G36" s="3">
        <v>-2.2487562905420533</v>
      </c>
      <c r="H36" s="3">
        <v>-0.16131211924765937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0.38255887343807982</v>
      </c>
      <c r="F37" s="3">
        <v>813227</v>
      </c>
      <c r="G37" s="3">
        <v>-1.8478354014365039</v>
      </c>
      <c r="H37" s="3">
        <v>-4.7061383447945401E-2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0.44816130244930086</v>
      </c>
      <c r="F38" s="3">
        <v>810258</v>
      </c>
      <c r="G38" s="3">
        <v>-1.7479655572572361</v>
      </c>
      <c r="H38" s="3">
        <v>7.8808818665461855E-2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0.51790929387224693</v>
      </c>
      <c r="F39" s="3">
        <v>812514</v>
      </c>
      <c r="G39" s="3">
        <v>-2.1349274124679796</v>
      </c>
      <c r="H39" s="3">
        <v>0.21366782910047441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0.59079700438656979</v>
      </c>
      <c r="F40" s="3">
        <v>815993</v>
      </c>
      <c r="G40" s="3">
        <v>2.0381545941322576</v>
      </c>
      <c r="H40" s="3">
        <v>0.35446981387047644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0.66562992400916876</v>
      </c>
      <c r="F41" s="3">
        <v>821596</v>
      </c>
      <c r="G41" s="3">
        <v>3.0378505417163693</v>
      </c>
      <c r="H41" s="3">
        <v>0.49763516734304108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0.74125857127883676</v>
      </c>
      <c r="F42" s="3">
        <v>827908</v>
      </c>
      <c r="G42" s="3">
        <v>2.6284733929669457</v>
      </c>
      <c r="H42" s="3">
        <v>0.63996693951761929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0.81664013004778713</v>
      </c>
      <c r="F43" s="3">
        <v>831455</v>
      </c>
      <c r="G43" s="3">
        <v>2.4368097615304674</v>
      </c>
      <c r="H43" s="3">
        <v>0.77884550206965597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0.89083377239251993</v>
      </c>
      <c r="F44" s="3">
        <v>833181</v>
      </c>
      <c r="G44" s="3">
        <v>2.3716056072217162</v>
      </c>
      <c r="H44" s="3">
        <v>0.91210315995947089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0.96300901967177988</v>
      </c>
      <c r="F45" s="3">
        <v>826953</v>
      </c>
      <c r="G45" s="3">
        <v>1.8901889080003675</v>
      </c>
      <c r="H45" s="3">
        <v>1.0379490282063522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1.0324279114959856</v>
      </c>
      <c r="F46" s="3">
        <v>833278</v>
      </c>
      <c r="G46" s="3">
        <v>2.1261627835721164</v>
      </c>
      <c r="H46" s="3">
        <v>1.1549239269312386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1.0984129198194899</v>
      </c>
      <c r="F47" s="3">
        <v>838512</v>
      </c>
      <c r="G47" s="3">
        <v>2.5366607644221828</v>
      </c>
      <c r="H47" s="3">
        <v>1.2617623671368401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1.1603658315743901</v>
      </c>
      <c r="F48" s="3">
        <v>836538</v>
      </c>
      <c r="G48" s="3">
        <v>2.6864198621989965</v>
      </c>
      <c r="H48" s="3">
        <v>1.3574195959296484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1.217793718179601</v>
      </c>
      <c r="F49" s="3">
        <v>834856</v>
      </c>
      <c r="G49" s="3">
        <v>2.6596509953555447</v>
      </c>
      <c r="H49" s="3">
        <v>1.4411406100519022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1.2703039622901433</v>
      </c>
      <c r="F50" s="3">
        <v>831445</v>
      </c>
      <c r="G50" s="3">
        <v>2.6148461354284613</v>
      </c>
      <c r="H50" s="3">
        <v>1.5124724517609012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1.3176354457036816</v>
      </c>
      <c r="F51" s="3">
        <v>836159</v>
      </c>
      <c r="G51" s="3">
        <v>2.9101037028285148</v>
      </c>
      <c r="H51" s="3">
        <v>1.5712390974924231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1.3596530210113065</v>
      </c>
      <c r="F52" s="3">
        <v>839634</v>
      </c>
      <c r="G52" s="3">
        <v>2.8972062260337994</v>
      </c>
      <c r="H52" s="3">
        <v>1.6175150631558068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1.3963550962950237</v>
      </c>
      <c r="F53" s="3">
        <v>847512</v>
      </c>
      <c r="G53" s="3">
        <v>3.1543483658635241</v>
      </c>
      <c r="H53" s="3">
        <v>1.651679152070695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1.4278532889103561</v>
      </c>
      <c r="F54" s="3">
        <v>848825</v>
      </c>
      <c r="G54" s="3">
        <v>2.5264884504075269</v>
      </c>
      <c r="H54" s="3">
        <v>1.6744010064573842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1.454413651649989</v>
      </c>
      <c r="F55" s="3">
        <v>847299</v>
      </c>
      <c r="G55" s="3">
        <v>1.905575166425133</v>
      </c>
      <c r="H55" s="3">
        <v>1.6866917842665781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1.4763689960770567</v>
      </c>
      <c r="F56" s="3">
        <v>846899</v>
      </c>
      <c r="G56" s="3">
        <v>1.6464609730658664</v>
      </c>
      <c r="H56" s="3">
        <v>1.6897562996862416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1.4940540234934305</v>
      </c>
      <c r="F57" s="3">
        <v>840141</v>
      </c>
      <c r="G57" s="3">
        <v>1.5947701985481677</v>
      </c>
      <c r="H57" s="3">
        <v>1.6848491131275576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1.5077864454585568</v>
      </c>
      <c r="F58" s="3">
        <v>844540</v>
      </c>
      <c r="G58" s="3">
        <v>1.3515297415748417</v>
      </c>
      <c r="H58" s="3">
        <v>1.6732149451547491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1.5178649081271334</v>
      </c>
      <c r="F59" s="3">
        <v>846126</v>
      </c>
      <c r="G59" s="3">
        <v>0.90803709428128876</v>
      </c>
      <c r="H59" s="3">
        <v>1.6560780438514533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1.5245782660308473</v>
      </c>
      <c r="F60" s="3">
        <v>845696</v>
      </c>
      <c r="G60" s="3">
        <v>1.0947500292873835</v>
      </c>
      <c r="H60" s="3">
        <v>1.6345895470277663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1.5281707463441359</v>
      </c>
      <c r="F61" s="3">
        <v>844159</v>
      </c>
      <c r="G61" s="3">
        <v>1.1143239073564848</v>
      </c>
      <c r="H61" s="3">
        <v>1.6097305831870634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1.5288984628849176</v>
      </c>
      <c r="F62" s="3">
        <v>841433</v>
      </c>
      <c r="G62" s="3">
        <v>1.2012821052505007</v>
      </c>
      <c r="H62" s="3">
        <v>1.5823595900332339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1.5270137916674142</v>
      </c>
      <c r="F63" s="3">
        <v>845131</v>
      </c>
      <c r="G63" s="3">
        <v>1.073001665951101</v>
      </c>
      <c r="H63" s="3">
        <v>1.5532224128438419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1.5227479664161654</v>
      </c>
      <c r="F64" s="3">
        <v>850030</v>
      </c>
      <c r="G64" s="3">
        <v>1.2381585309789722</v>
      </c>
      <c r="H64" s="3">
        <v>1.5229782883771827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1.5163092881216387</v>
      </c>
      <c r="F65" s="3">
        <v>857114</v>
      </c>
      <c r="G65" s="3">
        <v>1.1329633090740865</v>
      </c>
      <c r="H65" s="3">
        <v>1.4921773123127122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1.5079288495703502</v>
      </c>
      <c r="F66" s="3">
        <v>857569</v>
      </c>
      <c r="G66" s="3">
        <v>1.0301298854298535</v>
      </c>
      <c r="H66" s="3">
        <v>1.4613048485668414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1.4978306958165983</v>
      </c>
      <c r="F67" s="3">
        <v>855830</v>
      </c>
      <c r="G67" s="3">
        <v>1.0068464615206718</v>
      </c>
      <c r="H67" s="3">
        <v>1.4307646215097907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1.4862399517814913</v>
      </c>
      <c r="F68" s="3">
        <v>853246</v>
      </c>
      <c r="G68" s="3">
        <v>0.74944001586965125</v>
      </c>
      <c r="H68" s="3">
        <v>1.4008623612019764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1.473381115942858</v>
      </c>
      <c r="F69" s="3">
        <v>850264</v>
      </c>
      <c r="G69" s="3">
        <v>1.204916793728672</v>
      </c>
      <c r="H69" s="3">
        <v>1.3718074526674535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1.4594560101025356</v>
      </c>
      <c r="F70" s="3">
        <v>857446</v>
      </c>
      <c r="G70" s="3">
        <v>1.528169180855854</v>
      </c>
      <c r="H70" s="3">
        <v>1.3436612303972473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1.444667062856531</v>
      </c>
      <c r="F71" s="3">
        <v>854464</v>
      </c>
      <c r="G71" s="3">
        <v>0.98543242968540667</v>
      </c>
      <c r="H71" s="3">
        <v>1.3164470991871693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1.4292310589883641</v>
      </c>
      <c r="F72" s="3">
        <v>854851</v>
      </c>
      <c r="G72" s="3">
        <v>1.0825402981686105</v>
      </c>
      <c r="H72" s="3">
        <v>1.2902303974581355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1.4133347538552461</v>
      </c>
      <c r="F73" s="3">
        <v>853677</v>
      </c>
      <c r="G73" s="3">
        <v>1.1275127079140246</v>
      </c>
      <c r="H73" s="3">
        <v>1.2650012330243567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1.3971064806441273</v>
      </c>
      <c r="F74" s="3">
        <v>850503</v>
      </c>
      <c r="G74" s="3">
        <v>1.0779230194204459</v>
      </c>
      <c r="H74" s="3">
        <v>1.240702511404751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1.3806288910393185</v>
      </c>
      <c r="F75" s="3">
        <v>855001</v>
      </c>
      <c r="G75" s="3">
        <v>1.1678662834519127</v>
      </c>
      <c r="H75" s="3">
        <v>1.2172458907261656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1.3639492625439322</v>
      </c>
      <c r="F76" s="3">
        <v>862873</v>
      </c>
      <c r="G76" s="3">
        <v>1.5108878510170287</v>
      </c>
      <c r="H76" s="3">
        <v>1.1945060337763607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1.3470876592194478</v>
      </c>
      <c r="F77" s="3">
        <v>865216</v>
      </c>
      <c r="G77" s="3">
        <v>0.94526515726029992</v>
      </c>
      <c r="H77" s="3">
        <v>1.1723463807050789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1.3300743735564595</v>
      </c>
      <c r="F78" s="3">
        <v>867504</v>
      </c>
      <c r="G78" s="3">
        <v>1.1585073620898223</v>
      </c>
      <c r="H78" s="3">
        <v>1.1507022766205268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1.3129061241402149</v>
      </c>
      <c r="F79" s="3">
        <v>868606</v>
      </c>
      <c r="G79" s="3">
        <v>1.4928198357150313</v>
      </c>
      <c r="H79" s="3">
        <v>1.1294574572619465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1.2955855368313756</v>
      </c>
      <c r="F80" s="3">
        <v>861542</v>
      </c>
      <c r="G80" s="3">
        <v>0.97228700749842911</v>
      </c>
      <c r="H80" s="3">
        <v>1.108497432251641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1.2781226501158236</v>
      </c>
      <c r="F81" s="3">
        <v>860437</v>
      </c>
      <c r="G81" s="3">
        <v>1.1964519255196038</v>
      </c>
      <c r="H81" s="3">
        <v>1.0877902935706532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1.260511269489591</v>
      </c>
      <c r="F82" s="3">
        <v>863769</v>
      </c>
      <c r="G82" s="3">
        <v>0.73742253156467985</v>
      </c>
      <c r="H82" s="3">
        <v>1.0672731762853092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1.2427401966556306</v>
      </c>
      <c r="F83" s="3">
        <v>863487</v>
      </c>
      <c r="G83" s="3">
        <v>1.0559836341847095</v>
      </c>
      <c r="H83" s="3">
        <v>1.0469079112873783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1.2247843789202333</v>
      </c>
      <c r="F84" s="3">
        <v>867230</v>
      </c>
      <c r="G84" s="3">
        <v>1.4480886142731242</v>
      </c>
      <c r="H84" s="3">
        <v>1.0265813634130114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1.2066292257764639</v>
      </c>
      <c r="F85" s="3">
        <v>863178</v>
      </c>
      <c r="G85" s="3">
        <v>1.1129502141910885</v>
      </c>
      <c r="H85" s="3">
        <v>1.0061824601626546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1.1883108402982452</v>
      </c>
      <c r="F86" s="3">
        <v>859781</v>
      </c>
      <c r="G86" s="3">
        <v>1.0908838651950692</v>
      </c>
      <c r="H86" s="3">
        <v>0.98569592613922208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1.1698736615819092</v>
      </c>
      <c r="F87" s="3">
        <v>864263</v>
      </c>
      <c r="G87" s="3">
        <v>1.083273586814526</v>
      </c>
      <c r="H87" s="3">
        <v>0.96513075134427129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1.1513763002337689</v>
      </c>
      <c r="F88" s="3">
        <v>868223</v>
      </c>
      <c r="G88" s="3">
        <v>0.62002171814392604</v>
      </c>
      <c r="H88" s="3">
        <v>0.94451983212914481</v>
      </c>
    </row>
    <row r="89" spans="1:8" x14ac:dyDescent="0.25">
      <c r="A89" s="2">
        <v>2025</v>
      </c>
      <c r="B89" s="3">
        <v>4</v>
      </c>
      <c r="C89" s="3">
        <v>10740</v>
      </c>
      <c r="D89" s="3">
        <v>1.0538200978547296</v>
      </c>
      <c r="E89" s="3">
        <v>1.132873449069572</v>
      </c>
      <c r="F89" s="3">
        <v>873743</v>
      </c>
      <c r="G89" s="3">
        <v>0.98553424809526557</v>
      </c>
      <c r="H89" s="3">
        <v>0.92392291548961047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2025-05-16T11:27:05Z</dcterms:modified>
</cp:coreProperties>
</file>