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米凯尼克斯\博士\月梯（级联式虹吸）\简化模型\"/>
    </mc:Choice>
  </mc:AlternateContent>
  <xr:revisionPtr revIDLastSave="0" documentId="8_{C3DC035D-4109-4B11-B270-21EE9767C31C}" xr6:coauthVersionLast="47" xr6:coauthVersionMax="47" xr10:uidLastSave="{00000000-0000-0000-0000-000000000000}"/>
  <bookViews>
    <workbookView xWindow="1500" yWindow="-120" windowWidth="37020" windowHeight="21840" xr2:uid="{C72B425A-8CE4-4DB0-A612-3C1E8725B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" i="1" l="1"/>
  <c r="F76" i="1"/>
  <c r="F19" i="1"/>
</calcChain>
</file>

<file path=xl/sharedStrings.xml><?xml version="1.0" encoding="utf-8"?>
<sst xmlns="http://schemas.openxmlformats.org/spreadsheetml/2006/main" count="6" uniqueCount="6">
  <si>
    <t>x1</t>
    <phoneticPr fontId="1" type="noConversion"/>
  </si>
  <si>
    <t>x2</t>
    <phoneticPr fontId="1" type="noConversion"/>
  </si>
  <si>
    <t>x3</t>
    <phoneticPr fontId="1" type="noConversion"/>
  </si>
  <si>
    <t>M1:=</t>
    <phoneticPr fontId="1" type="noConversion"/>
  </si>
  <si>
    <t>M2:=</t>
    <phoneticPr fontId="1" type="noConversion"/>
  </si>
  <si>
    <t>M3:=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</si>
</sst>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6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7C78-9C7C-41E3-9FB1-4B5D0E409CAF}">
  <dimension ref="B1:F161"/>
  <sheetViews>
    <sheetView showGridLines="0" tabSelected="1" workbookViewId="0">
      <selection activeCell="F19" sqref="F19"/>
    </sheetView>
  </sheetViews>
  <sheetFormatPr defaultRowHeight="14.25" x14ac:dyDescent="0.2"/>
  <cols>
    <col min="2" max="2" width="40.625" customWidth="1"/>
    <col min="3" max="3" width="34.5" customWidth="1"/>
    <col min="6" max="6" width="14.875" bestFit="1" customWidth="1"/>
  </cols>
  <sheetData>
    <row r="1" spans="2:3" x14ac:dyDescent="0.2">
      <c r="B1" s="3">
        <v>382663000</v>
      </c>
      <c r="C1" s="3">
        <v>0</v>
      </c>
    </row>
    <row r="2" spans="2:3" x14ac:dyDescent="0.2">
      <c r="B2" s="3">
        <v>379436000</v>
      </c>
      <c r="C2" s="3">
        <v>19136800</v>
      </c>
    </row>
    <row r="3" spans="2:3" x14ac:dyDescent="0.2">
      <c r="B3" s="3">
        <v>376210000</v>
      </c>
      <c r="C3" s="3">
        <v>21917900</v>
      </c>
    </row>
    <row r="4" spans="2:3" x14ac:dyDescent="0.2">
      <c r="B4" s="3">
        <v>372983000</v>
      </c>
      <c r="C4" s="3">
        <v>22868600</v>
      </c>
    </row>
    <row r="5" spans="2:3" x14ac:dyDescent="0.2">
      <c r="B5" s="3">
        <v>369756000</v>
      </c>
      <c r="C5" s="3">
        <v>23352200</v>
      </c>
    </row>
    <row r="6" spans="2:3" x14ac:dyDescent="0.2">
      <c r="B6" s="3">
        <v>366530000</v>
      </c>
      <c r="C6" s="3">
        <v>23644400</v>
      </c>
    </row>
    <row r="7" spans="2:3" x14ac:dyDescent="0.2">
      <c r="B7" s="3">
        <v>363303000</v>
      </c>
      <c r="C7" s="3">
        <v>23838800</v>
      </c>
    </row>
    <row r="8" spans="2:3" x14ac:dyDescent="0.2">
      <c r="B8" s="3">
        <v>360077000</v>
      </c>
      <c r="C8" s="3">
        <v>23976300</v>
      </c>
    </row>
    <row r="9" spans="2:3" x14ac:dyDescent="0.2">
      <c r="B9" s="3">
        <v>356850000</v>
      </c>
      <c r="C9" s="3">
        <v>24077600</v>
      </c>
    </row>
    <row r="10" spans="2:3" x14ac:dyDescent="0.2">
      <c r="B10" s="3">
        <v>353623000</v>
      </c>
      <c r="C10" s="3">
        <v>24154100</v>
      </c>
    </row>
    <row r="11" spans="2:3" x14ac:dyDescent="0.2">
      <c r="B11" s="3">
        <v>350397000</v>
      </c>
      <c r="C11" s="3">
        <v>24212900</v>
      </c>
    </row>
    <row r="12" spans="2:3" x14ac:dyDescent="0.2">
      <c r="B12" s="3">
        <v>347170000</v>
      </c>
      <c r="C12" s="3">
        <v>24258400</v>
      </c>
    </row>
    <row r="13" spans="2:3" x14ac:dyDescent="0.2">
      <c r="B13" s="3">
        <v>343943000</v>
      </c>
      <c r="C13" s="3">
        <v>24293700</v>
      </c>
    </row>
    <row r="14" spans="2:3" x14ac:dyDescent="0.2">
      <c r="B14" s="3">
        <v>340717000</v>
      </c>
      <c r="C14" s="3">
        <v>24320800</v>
      </c>
    </row>
    <row r="15" spans="2:3" x14ac:dyDescent="0.2">
      <c r="B15" s="3">
        <v>337490000</v>
      </c>
      <c r="C15" s="3">
        <v>24341200</v>
      </c>
    </row>
    <row r="16" spans="2:3" x14ac:dyDescent="0.2">
      <c r="B16" s="3">
        <v>334264000</v>
      </c>
      <c r="C16" s="3">
        <v>24355900</v>
      </c>
    </row>
    <row r="17" spans="2:6" x14ac:dyDescent="0.2">
      <c r="B17" s="3">
        <v>331037000</v>
      </c>
      <c r="C17" s="3">
        <v>24365800</v>
      </c>
    </row>
    <row r="18" spans="2:6" x14ac:dyDescent="0.2">
      <c r="B18" s="3">
        <v>327810000</v>
      </c>
      <c r="C18" s="3">
        <v>24371500</v>
      </c>
    </row>
    <row r="19" spans="2:6" x14ac:dyDescent="0.2">
      <c r="B19" s="3">
        <v>324584000</v>
      </c>
      <c r="C19" s="3">
        <v>24373400</v>
      </c>
      <c r="D19" t="s">
        <v>0</v>
      </c>
      <c r="E19" t="s">
        <v>3</v>
      </c>
      <c r="F19" s="2">
        <f>SUM(C1:C19)</f>
        <v>425860300</v>
      </c>
    </row>
    <row r="20" spans="2:6" x14ac:dyDescent="0.2">
      <c r="B20" s="2">
        <v>321357000</v>
      </c>
      <c r="C20" s="2">
        <v>24371900</v>
      </c>
    </row>
    <row r="21" spans="2:6" x14ac:dyDescent="0.2">
      <c r="B21" s="2">
        <v>318130000</v>
      </c>
      <c r="C21" s="2">
        <v>24367400</v>
      </c>
    </row>
    <row r="22" spans="2:6" x14ac:dyDescent="0.2">
      <c r="B22" s="2">
        <v>314904000</v>
      </c>
      <c r="C22" s="2">
        <v>24359900</v>
      </c>
    </row>
    <row r="23" spans="2:6" x14ac:dyDescent="0.2">
      <c r="B23" s="2">
        <v>311677000</v>
      </c>
      <c r="C23" s="2">
        <v>24349800</v>
      </c>
    </row>
    <row r="24" spans="2:6" x14ac:dyDescent="0.2">
      <c r="B24" s="2">
        <v>308451000</v>
      </c>
      <c r="C24" s="2">
        <v>24337100</v>
      </c>
    </row>
    <row r="25" spans="2:6" x14ac:dyDescent="0.2">
      <c r="B25" s="2">
        <v>305224000</v>
      </c>
      <c r="C25" s="2">
        <v>24322100</v>
      </c>
    </row>
    <row r="26" spans="2:6" x14ac:dyDescent="0.2">
      <c r="B26" s="2">
        <v>301997000</v>
      </c>
      <c r="C26" s="2">
        <v>24304600</v>
      </c>
    </row>
    <row r="27" spans="2:6" x14ac:dyDescent="0.2">
      <c r="B27" s="2">
        <v>298771000</v>
      </c>
      <c r="C27" s="2">
        <v>24284900</v>
      </c>
    </row>
    <row r="28" spans="2:6" x14ac:dyDescent="0.2">
      <c r="B28" s="2">
        <v>295544000</v>
      </c>
      <c r="C28" s="2">
        <v>24263000</v>
      </c>
    </row>
    <row r="29" spans="2:6" x14ac:dyDescent="0.2">
      <c r="B29" s="2">
        <v>292317000</v>
      </c>
      <c r="C29" s="2">
        <v>24238900</v>
      </c>
    </row>
    <row r="30" spans="2:6" x14ac:dyDescent="0.2">
      <c r="B30" s="2">
        <v>289091000</v>
      </c>
      <c r="C30" s="2">
        <v>24212600</v>
      </c>
    </row>
    <row r="31" spans="2:6" x14ac:dyDescent="0.2">
      <c r="B31" s="2">
        <v>285864000</v>
      </c>
      <c r="C31" s="2">
        <v>24184200</v>
      </c>
    </row>
    <row r="32" spans="2:6" x14ac:dyDescent="0.2">
      <c r="B32" s="2">
        <v>282637000</v>
      </c>
      <c r="C32" s="2">
        <v>24153700</v>
      </c>
    </row>
    <row r="33" spans="2:3" x14ac:dyDescent="0.2">
      <c r="B33" s="2">
        <v>279411000</v>
      </c>
      <c r="C33" s="2">
        <v>24121100</v>
      </c>
    </row>
    <row r="34" spans="2:3" x14ac:dyDescent="0.2">
      <c r="B34" s="2">
        <v>276184000</v>
      </c>
      <c r="C34" s="2">
        <v>24086300</v>
      </c>
    </row>
    <row r="35" spans="2:3" x14ac:dyDescent="0.2">
      <c r="B35" s="2">
        <v>272958000</v>
      </c>
      <c r="C35" s="2">
        <v>24049500</v>
      </c>
    </row>
    <row r="36" spans="2:3" x14ac:dyDescent="0.2">
      <c r="B36" s="2">
        <v>269731000</v>
      </c>
      <c r="C36" s="2">
        <v>24010400</v>
      </c>
    </row>
    <row r="37" spans="2:3" x14ac:dyDescent="0.2">
      <c r="B37" s="2">
        <v>266504000</v>
      </c>
      <c r="C37" s="2">
        <v>23969200</v>
      </c>
    </row>
    <row r="38" spans="2:3" x14ac:dyDescent="0.2">
      <c r="B38" s="2">
        <v>263278000</v>
      </c>
      <c r="C38" s="2">
        <v>23925800</v>
      </c>
    </row>
    <row r="39" spans="2:3" x14ac:dyDescent="0.2">
      <c r="B39" s="2">
        <v>260051000</v>
      </c>
      <c r="C39" s="2">
        <v>23880100</v>
      </c>
    </row>
    <row r="40" spans="2:3" x14ac:dyDescent="0.2">
      <c r="B40" s="2">
        <v>256824000</v>
      </c>
      <c r="C40" s="2">
        <v>23832200</v>
      </c>
    </row>
    <row r="41" spans="2:3" x14ac:dyDescent="0.2">
      <c r="B41" s="2">
        <v>253598000</v>
      </c>
      <c r="C41" s="2">
        <v>23782000</v>
      </c>
    </row>
    <row r="42" spans="2:3" x14ac:dyDescent="0.2">
      <c r="B42" s="2">
        <v>250371000</v>
      </c>
      <c r="C42" s="2">
        <v>23729400</v>
      </c>
    </row>
    <row r="43" spans="2:3" x14ac:dyDescent="0.2">
      <c r="B43" s="2">
        <v>247145000</v>
      </c>
      <c r="C43" s="2">
        <v>23674500</v>
      </c>
    </row>
    <row r="44" spans="2:3" x14ac:dyDescent="0.2">
      <c r="B44" s="2">
        <v>243918000</v>
      </c>
      <c r="C44" s="2">
        <v>23617000</v>
      </c>
    </row>
    <row r="45" spans="2:3" x14ac:dyDescent="0.2">
      <c r="B45" s="2">
        <v>240691000</v>
      </c>
      <c r="C45" s="2">
        <v>23557100</v>
      </c>
    </row>
    <row r="46" spans="2:3" x14ac:dyDescent="0.2">
      <c r="B46" s="2">
        <v>237465000</v>
      </c>
      <c r="C46" s="2">
        <v>23494700</v>
      </c>
    </row>
    <row r="47" spans="2:3" x14ac:dyDescent="0.2">
      <c r="B47" s="2">
        <v>234238000</v>
      </c>
      <c r="C47" s="2">
        <v>23429600</v>
      </c>
    </row>
    <row r="48" spans="2:3" x14ac:dyDescent="0.2">
      <c r="B48" s="2">
        <v>231011000</v>
      </c>
      <c r="C48" s="2">
        <v>23361800</v>
      </c>
    </row>
    <row r="49" spans="2:3" x14ac:dyDescent="0.2">
      <c r="B49" s="2">
        <v>227785000</v>
      </c>
      <c r="C49" s="2">
        <v>23291200</v>
      </c>
    </row>
    <row r="50" spans="2:3" x14ac:dyDescent="0.2">
      <c r="B50" s="2">
        <v>224558000</v>
      </c>
      <c r="C50" s="2">
        <v>23217800</v>
      </c>
    </row>
    <row r="51" spans="2:3" x14ac:dyDescent="0.2">
      <c r="B51" s="2">
        <v>221332000</v>
      </c>
      <c r="C51" s="2">
        <v>23141500</v>
      </c>
    </row>
    <row r="52" spans="2:3" x14ac:dyDescent="0.2">
      <c r="B52" s="2">
        <v>218105000</v>
      </c>
      <c r="C52" s="2">
        <v>23062200</v>
      </c>
    </row>
    <row r="53" spans="2:3" x14ac:dyDescent="0.2">
      <c r="B53" s="2">
        <v>214878000</v>
      </c>
      <c r="C53" s="2">
        <v>22979800</v>
      </c>
    </row>
    <row r="54" spans="2:3" x14ac:dyDescent="0.2">
      <c r="B54" s="2">
        <v>211652000</v>
      </c>
      <c r="C54" s="2">
        <v>22894100</v>
      </c>
    </row>
    <row r="55" spans="2:3" x14ac:dyDescent="0.2">
      <c r="B55" s="2">
        <v>208425000</v>
      </c>
      <c r="C55" s="2">
        <v>22805200</v>
      </c>
    </row>
    <row r="56" spans="2:3" x14ac:dyDescent="0.2">
      <c r="B56" s="2">
        <v>205198000</v>
      </c>
      <c r="C56" s="2">
        <v>22712900</v>
      </c>
    </row>
    <row r="57" spans="2:3" x14ac:dyDescent="0.2">
      <c r="B57" s="2">
        <v>201972000</v>
      </c>
      <c r="C57" s="2">
        <v>22617100</v>
      </c>
    </row>
    <row r="58" spans="2:3" x14ac:dyDescent="0.2">
      <c r="B58" s="2">
        <v>198745000</v>
      </c>
      <c r="C58" s="2">
        <v>22517700</v>
      </c>
    </row>
    <row r="59" spans="2:3" x14ac:dyDescent="0.2">
      <c r="B59" s="2">
        <v>195518000</v>
      </c>
      <c r="C59" s="2">
        <v>22414500</v>
      </c>
    </row>
    <row r="60" spans="2:3" x14ac:dyDescent="0.2">
      <c r="B60" s="2">
        <v>192292000</v>
      </c>
      <c r="C60" s="2">
        <v>22307400</v>
      </c>
    </row>
    <row r="61" spans="2:3" x14ac:dyDescent="0.2">
      <c r="B61" s="2">
        <v>189065000</v>
      </c>
      <c r="C61" s="2">
        <v>22196300</v>
      </c>
    </row>
    <row r="62" spans="2:3" x14ac:dyDescent="0.2">
      <c r="B62" s="2">
        <v>185839000</v>
      </c>
      <c r="C62" s="2">
        <v>22081000</v>
      </c>
    </row>
    <row r="63" spans="2:3" x14ac:dyDescent="0.2">
      <c r="B63" s="2">
        <v>182612000</v>
      </c>
      <c r="C63" s="2">
        <v>21961300</v>
      </c>
    </row>
    <row r="64" spans="2:3" x14ac:dyDescent="0.2">
      <c r="B64" s="2">
        <v>179385000</v>
      </c>
      <c r="C64" s="2">
        <v>21837200</v>
      </c>
    </row>
    <row r="65" spans="2:6" x14ac:dyDescent="0.2">
      <c r="B65" s="2">
        <v>176159000</v>
      </c>
      <c r="C65" s="2">
        <v>21708400</v>
      </c>
    </row>
    <row r="66" spans="2:6" x14ac:dyDescent="0.2">
      <c r="B66" s="2">
        <v>172932000</v>
      </c>
      <c r="C66" s="2">
        <v>21574700</v>
      </c>
    </row>
    <row r="67" spans="2:6" x14ac:dyDescent="0.2">
      <c r="B67" s="2">
        <v>169705000</v>
      </c>
      <c r="C67" s="2">
        <v>21436000</v>
      </c>
    </row>
    <row r="68" spans="2:6" x14ac:dyDescent="0.2">
      <c r="B68" s="2">
        <v>166479000</v>
      </c>
      <c r="C68" s="2">
        <v>21292000</v>
      </c>
    </row>
    <row r="69" spans="2:6" x14ac:dyDescent="0.2">
      <c r="B69" s="2">
        <v>163252000</v>
      </c>
      <c r="C69" s="2">
        <v>21142500</v>
      </c>
    </row>
    <row r="70" spans="2:6" x14ac:dyDescent="0.2">
      <c r="B70" s="2">
        <v>160026000</v>
      </c>
      <c r="C70" s="2">
        <v>20987300</v>
      </c>
    </row>
    <row r="71" spans="2:6" x14ac:dyDescent="0.2">
      <c r="B71" s="2">
        <v>156799000</v>
      </c>
      <c r="C71" s="2">
        <v>20826100</v>
      </c>
    </row>
    <row r="72" spans="2:6" x14ac:dyDescent="0.2">
      <c r="B72" s="2">
        <v>153572000</v>
      </c>
      <c r="C72" s="2">
        <v>20658700</v>
      </c>
    </row>
    <row r="73" spans="2:6" x14ac:dyDescent="0.2">
      <c r="B73" s="2">
        <v>150346000</v>
      </c>
      <c r="C73" s="2">
        <v>20484700</v>
      </c>
    </row>
    <row r="74" spans="2:6" x14ac:dyDescent="0.2">
      <c r="B74" s="2">
        <v>147119000</v>
      </c>
      <c r="C74" s="2">
        <v>20304000</v>
      </c>
    </row>
    <row r="75" spans="2:6" x14ac:dyDescent="0.2">
      <c r="B75" s="2">
        <v>143892000</v>
      </c>
      <c r="C75" s="2">
        <v>20116000</v>
      </c>
    </row>
    <row r="76" spans="2:6" x14ac:dyDescent="0.2">
      <c r="B76" s="4">
        <v>140666000</v>
      </c>
      <c r="C76" s="4">
        <v>19920600</v>
      </c>
      <c r="D76" t="s">
        <v>1</v>
      </c>
      <c r="E76" t="s">
        <v>4</v>
      </c>
      <c r="F76" s="2">
        <f>SUM(C20:C76)</f>
        <v>1308759000</v>
      </c>
    </row>
    <row r="77" spans="2:6" x14ac:dyDescent="0.2">
      <c r="B77" s="3">
        <v>137439000</v>
      </c>
      <c r="C77" s="3">
        <v>19717400</v>
      </c>
    </row>
    <row r="78" spans="2:6" x14ac:dyDescent="0.2">
      <c r="B78" s="3">
        <v>134212000</v>
      </c>
      <c r="C78" s="3">
        <v>19505900</v>
      </c>
    </row>
    <row r="79" spans="2:6" x14ac:dyDescent="0.2">
      <c r="B79" s="3">
        <v>130986000</v>
      </c>
      <c r="C79" s="3">
        <v>19285800</v>
      </c>
    </row>
    <row r="80" spans="2:6" x14ac:dyDescent="0.2">
      <c r="B80" s="3">
        <v>127759000</v>
      </c>
      <c r="C80" s="3">
        <v>19056600</v>
      </c>
    </row>
    <row r="81" spans="2:3" x14ac:dyDescent="0.2">
      <c r="B81" s="3">
        <v>124533000</v>
      </c>
      <c r="C81" s="3">
        <v>18817800</v>
      </c>
    </row>
    <row r="82" spans="2:3" x14ac:dyDescent="0.2">
      <c r="B82" s="3">
        <v>121306000</v>
      </c>
      <c r="C82" s="3">
        <v>18568900</v>
      </c>
    </row>
    <row r="83" spans="2:3" x14ac:dyDescent="0.2">
      <c r="B83" s="3">
        <v>118079000</v>
      </c>
      <c r="C83" s="3">
        <v>18309500</v>
      </c>
    </row>
    <row r="84" spans="2:3" x14ac:dyDescent="0.2">
      <c r="B84" s="3">
        <v>114853000</v>
      </c>
      <c r="C84" s="3">
        <v>18038800</v>
      </c>
    </row>
    <row r="85" spans="2:3" x14ac:dyDescent="0.2">
      <c r="B85" s="3">
        <v>111626000</v>
      </c>
      <c r="C85" s="3">
        <v>17756400</v>
      </c>
    </row>
    <row r="86" spans="2:3" x14ac:dyDescent="0.2">
      <c r="B86" s="3">
        <v>108399000</v>
      </c>
      <c r="C86" s="3">
        <v>17461500</v>
      </c>
    </row>
    <row r="87" spans="2:3" x14ac:dyDescent="0.2">
      <c r="B87" s="3">
        <v>105173000</v>
      </c>
      <c r="C87" s="3">
        <v>17153400</v>
      </c>
    </row>
    <row r="88" spans="2:3" x14ac:dyDescent="0.2">
      <c r="B88" s="3">
        <v>101946000</v>
      </c>
      <c r="C88" s="3">
        <v>16831400</v>
      </c>
    </row>
    <row r="89" spans="2:3" x14ac:dyDescent="0.2">
      <c r="B89" s="3">
        <v>98719600</v>
      </c>
      <c r="C89" s="3">
        <v>16494600</v>
      </c>
    </row>
    <row r="90" spans="2:3" x14ac:dyDescent="0.2">
      <c r="B90" s="3">
        <v>95492900</v>
      </c>
      <c r="C90" s="3">
        <v>16142200</v>
      </c>
    </row>
    <row r="91" spans="2:3" x14ac:dyDescent="0.2">
      <c r="B91" s="3">
        <v>92266300</v>
      </c>
      <c r="C91" s="3">
        <v>15773300</v>
      </c>
    </row>
    <row r="92" spans="2:3" x14ac:dyDescent="0.2">
      <c r="B92" s="3">
        <v>89039700</v>
      </c>
      <c r="C92" s="3">
        <v>15386800</v>
      </c>
    </row>
    <row r="93" spans="2:3" x14ac:dyDescent="0.2">
      <c r="B93" s="3">
        <v>85813000</v>
      </c>
      <c r="C93" s="3">
        <v>14981700</v>
      </c>
    </row>
    <row r="94" spans="2:3" x14ac:dyDescent="0.2">
      <c r="B94" s="3">
        <v>82586400</v>
      </c>
      <c r="C94" s="3">
        <v>14556800</v>
      </c>
    </row>
    <row r="95" spans="2:3" x14ac:dyDescent="0.2">
      <c r="B95" s="3">
        <v>79359800</v>
      </c>
      <c r="C95" s="3">
        <v>14111000</v>
      </c>
    </row>
    <row r="96" spans="2:3" x14ac:dyDescent="0.2">
      <c r="B96" s="3">
        <v>76133200</v>
      </c>
      <c r="C96" s="3">
        <v>13643100</v>
      </c>
    </row>
    <row r="97" spans="2:6" x14ac:dyDescent="0.2">
      <c r="B97" s="3">
        <v>72906500</v>
      </c>
      <c r="C97" s="3">
        <v>13151600</v>
      </c>
    </row>
    <row r="98" spans="2:6" x14ac:dyDescent="0.2">
      <c r="B98" s="3">
        <v>69679900</v>
      </c>
      <c r="C98" s="3">
        <v>12635300</v>
      </c>
    </row>
    <row r="99" spans="2:6" x14ac:dyDescent="0.2">
      <c r="B99" s="3">
        <v>66453300</v>
      </c>
      <c r="C99" s="3">
        <v>12092700</v>
      </c>
    </row>
    <row r="100" spans="2:6" x14ac:dyDescent="0.2">
      <c r="B100" s="3">
        <v>63226600</v>
      </c>
      <c r="C100" s="3">
        <v>11522500</v>
      </c>
    </row>
    <row r="101" spans="2:6" x14ac:dyDescent="0.2">
      <c r="B101" s="3">
        <v>60000000</v>
      </c>
      <c r="C101" s="3">
        <v>10923400</v>
      </c>
      <c r="D101" t="s">
        <v>2</v>
      </c>
      <c r="E101" t="s">
        <v>5</v>
      </c>
      <c r="F101" s="2">
        <f>SUM(C77:C101)</f>
        <v>401918400</v>
      </c>
    </row>
    <row r="102" spans="2:6" x14ac:dyDescent="0.2">
      <c r="B102" s="1"/>
    </row>
    <row r="103" spans="2:6" x14ac:dyDescent="0.2">
      <c r="B103" s="1"/>
    </row>
    <row r="104" spans="2:6" x14ac:dyDescent="0.2">
      <c r="B104" s="1"/>
    </row>
    <row r="105" spans="2:6" x14ac:dyDescent="0.2">
      <c r="B105" s="1"/>
    </row>
    <row r="106" spans="2:6" x14ac:dyDescent="0.2">
      <c r="B106" s="1"/>
    </row>
    <row r="107" spans="2:6" x14ac:dyDescent="0.2">
      <c r="B107" s="1"/>
    </row>
    <row r="108" spans="2:6" x14ac:dyDescent="0.2">
      <c r="B108" s="1"/>
    </row>
    <row r="109" spans="2:6" x14ac:dyDescent="0.2">
      <c r="B109" s="1"/>
    </row>
    <row r="110" spans="2:6" x14ac:dyDescent="0.2">
      <c r="B110" s="1"/>
    </row>
    <row r="111" spans="2:6" x14ac:dyDescent="0.2">
      <c r="B111" s="1"/>
    </row>
    <row r="112" spans="2:6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</dc:creator>
  <cp:lastModifiedBy>Www</cp:lastModifiedBy>
  <dcterms:created xsi:type="dcterms:W3CDTF">2024-08-20T14:58:22Z</dcterms:created>
  <dcterms:modified xsi:type="dcterms:W3CDTF">2024-08-20T15:10:59Z</dcterms:modified>
</cp:coreProperties>
</file>