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1604.4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2551.9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1365.3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1544.2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3600.5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1519.3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391.6</v>
      </c>
      <c r="E16" s="344" t="n">
        <v>17.5</v>
      </c>
      <c r="F16" s="343">
        <f>'YERDEN ISITMA'!N16</f>
        <v/>
      </c>
      <c r="G16" s="340" t="n">
        <v>11.19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2858.4</v>
      </c>
      <c r="E18" s="344" t="n">
        <v>17.5</v>
      </c>
      <c r="F18" s="343">
        <f>'YERDEN ISITMA'!N18</f>
        <v/>
      </c>
      <c r="G18" s="340" t="n">
        <v>81.67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1365.3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1481.9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3933.3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1521.8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385.7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1334.6</v>
      </c>
      <c r="E24" s="344" t="n">
        <v>17.5</v>
      </c>
      <c r="F24" s="343">
        <f>'YERDEN ISITMA'!N24</f>
        <v/>
      </c>
      <c r="G24" s="340" t="n">
        <v>38.13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2011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1504.7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3407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1254.4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1577.8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249.5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2538.2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1365.3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1481.9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3919.3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1521.8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385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1176.7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2112.3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1504.7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3226.3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1086.8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1577.5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249.9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2557.5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1421.3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1499.4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3606.1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1519.3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58.1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249.5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1594.6</v>
      </c>
      <c r="E55" s="349" t="n">
        <v>17.5</v>
      </c>
      <c r="F55" s="348">
        <f>'YERDEN ISITMA'!N55</f>
        <v/>
      </c>
      <c r="G55" s="345" t="n">
        <v>45.56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2847.9</v>
      </c>
      <c r="E56" s="349" t="n">
        <v>17.5</v>
      </c>
      <c r="F56" s="348">
        <f>'YERDEN ISITMA'!N56</f>
        <v/>
      </c>
      <c r="G56" s="345" t="n">
        <v>81.37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1361.2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1490.3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3576.6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1505.3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389.2</v>
      </c>
      <c r="E61" s="349" t="n">
        <v>17.5</v>
      </c>
      <c r="F61" s="348">
        <f>'YERDEN ISITMA'!N61</f>
        <v/>
      </c>
      <c r="G61" s="345" t="n">
        <v>11.12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1189.3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2652.3</v>
      </c>
      <c r="E63" s="349" t="n">
        <v>17.5</v>
      </c>
      <c r="F63" s="348">
        <f>'YERDEN ISITMA'!N63</f>
        <v/>
      </c>
      <c r="G63" s="345" t="n">
        <v>75.78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1539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2985.5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1244.6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1575.7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247.5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1677.9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2544.2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1372.4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1542.8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3559.8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1505.7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362.6</v>
      </c>
      <c r="E75" s="349" t="n">
        <v>17.5</v>
      </c>
      <c r="F75" s="348">
        <f>'YERDEN ISITMA'!N75</f>
        <v/>
      </c>
      <c r="G75" s="345" t="n">
        <v>10.36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37157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16935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6.98</v>
      </c>
      <c r="Q12" s="397" t="n">
        <v>6.49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1604.4</v>
      </c>
      <c r="G13" s="398" t="n">
        <v>1180.9</v>
      </c>
      <c r="H13" s="398" t="n">
        <v>1371</v>
      </c>
      <c r="I13" s="398" t="n">
        <v>1365.3</v>
      </c>
      <c r="J13" s="398" t="n">
        <v>1544.2</v>
      </c>
      <c r="K13" s="398" t="n">
        <v>1749.7</v>
      </c>
      <c r="L13" s="398" t="n">
        <v>1850.8</v>
      </c>
      <c r="M13" s="398" t="n">
        <v>1519.3</v>
      </c>
      <c r="N13" s="398" t="n">
        <v>391.6</v>
      </c>
      <c r="O13" s="398" t="n">
        <v>1694</v>
      </c>
      <c r="P13" s="398" t="n">
        <v>1480.5</v>
      </c>
      <c r="Q13" s="398" t="n">
        <v>1377.9</v>
      </c>
      <c r="R13" s="398" t="n">
        <v>1365.3</v>
      </c>
      <c r="S13" s="398" t="n">
        <v>1481.9</v>
      </c>
      <c r="T13" s="398" t="n">
        <v>2082.5</v>
      </c>
      <c r="U13" s="398" t="n">
        <v>1850.8</v>
      </c>
      <c r="V13" s="398" t="n">
        <v>1521.8</v>
      </c>
      <c r="W13" s="398" t="n">
        <v>385.7</v>
      </c>
      <c r="X13" s="398" t="n">
        <v>1334.6</v>
      </c>
      <c r="Y13" s="398" t="n">
        <v>949.5</v>
      </c>
      <c r="Z13" s="398" t="n">
        <v>1061.5</v>
      </c>
      <c r="AA13" s="398" t="n">
        <v>1504.7</v>
      </c>
      <c r="AB13" s="398" t="n">
        <v>1808.5</v>
      </c>
      <c r="AC13" s="398" t="n">
        <v>1598.5</v>
      </c>
      <c r="AD13" s="398" t="n">
        <v>1254.4</v>
      </c>
      <c r="AE13" s="398" t="n">
        <v>1577.8</v>
      </c>
      <c r="AF13" s="398" t="n">
        <v>249.5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7872</v>
      </c>
      <c r="G32" s="407" t="n">
        <v>3389</v>
      </c>
      <c r="H32" s="407" t="n">
        <v>5109</v>
      </c>
      <c r="I32" s="407" t="n">
        <v>5051</v>
      </c>
      <c r="J32" s="407" t="n">
        <v>7087</v>
      </c>
      <c r="K32" s="407" t="n">
        <v>9992</v>
      </c>
      <c r="L32" s="407" t="n">
        <v>11661</v>
      </c>
      <c r="M32" s="407" t="n">
        <v>6777</v>
      </c>
      <c r="N32" s="407" t="n">
        <v>135</v>
      </c>
      <c r="O32" s="407" t="n">
        <v>9141</v>
      </c>
      <c r="P32" s="407" t="n">
        <v>6311</v>
      </c>
      <c r="Q32" s="407" t="n">
        <v>5180</v>
      </c>
      <c r="R32" s="407" t="n">
        <v>5051</v>
      </c>
      <c r="S32" s="407" t="n">
        <v>6328</v>
      </c>
      <c r="T32" s="407" t="n">
        <v>16129</v>
      </c>
      <c r="U32" s="407" t="n">
        <v>11661</v>
      </c>
      <c r="V32" s="407" t="n">
        <v>6807</v>
      </c>
      <c r="W32" s="407" t="n">
        <v>131</v>
      </c>
      <c r="X32" s="407" t="n">
        <v>4745</v>
      </c>
      <c r="Y32" s="407" t="n">
        <v>1861</v>
      </c>
      <c r="Z32" s="407" t="n">
        <v>2528</v>
      </c>
      <c r="AA32" s="407" t="n">
        <v>6599</v>
      </c>
      <c r="AB32" s="407" t="n">
        <v>10942</v>
      </c>
      <c r="AC32" s="407" t="n">
        <v>7793</v>
      </c>
      <c r="AD32" s="407" t="n">
        <v>4001</v>
      </c>
      <c r="AE32" s="407" t="n">
        <v>7519</v>
      </c>
      <c r="AF32" s="407" t="n">
        <v>55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36441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16624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1695.4</v>
      </c>
      <c r="G13" s="398" t="n">
        <v>1480.5</v>
      </c>
      <c r="H13" s="398" t="n">
        <v>1057.7</v>
      </c>
      <c r="I13" s="398" t="n">
        <v>1365.3</v>
      </c>
      <c r="J13" s="398" t="n">
        <v>1481.9</v>
      </c>
      <c r="K13" s="398" t="n">
        <v>2068.5</v>
      </c>
      <c r="L13" s="398" t="n">
        <v>1850.8</v>
      </c>
      <c r="M13" s="398" t="n">
        <v>1521.8</v>
      </c>
      <c r="N13" s="398" t="n">
        <v>385</v>
      </c>
      <c r="O13" s="398" t="n">
        <v>1176.7</v>
      </c>
      <c r="P13" s="398" t="n">
        <v>981.8</v>
      </c>
      <c r="Q13" s="398" t="n">
        <v>1130.5</v>
      </c>
      <c r="R13" s="398" t="n">
        <v>1504.7</v>
      </c>
      <c r="S13" s="398" t="n">
        <v>1708</v>
      </c>
      <c r="T13" s="398" t="n">
        <v>1518.3</v>
      </c>
      <c r="U13" s="398" t="n">
        <v>1086.8</v>
      </c>
      <c r="V13" s="398" t="n">
        <v>1577.5</v>
      </c>
      <c r="W13" s="398" t="n">
        <v>249.9</v>
      </c>
      <c r="X13" s="398" t="n">
        <v>1688.4</v>
      </c>
      <c r="Y13" s="398" t="n">
        <v>1185.1</v>
      </c>
      <c r="Z13" s="398" t="n">
        <v>1372.4</v>
      </c>
      <c r="AA13" s="398" t="n">
        <v>1421.3</v>
      </c>
      <c r="AB13" s="398" t="n">
        <v>1499.4</v>
      </c>
      <c r="AC13" s="398" t="n">
        <v>1752.5</v>
      </c>
      <c r="AD13" s="398" t="n">
        <v>1853.6</v>
      </c>
      <c r="AE13" s="398" t="n">
        <v>1519.3</v>
      </c>
      <c r="AF13" s="398" t="n">
        <v>58.1</v>
      </c>
      <c r="AG13" s="398" t="n">
        <v>249.5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9162</v>
      </c>
      <c r="G32" s="407" t="n">
        <v>6311</v>
      </c>
      <c r="H32" s="407" t="n">
        <v>2503</v>
      </c>
      <c r="I32" s="407" t="n">
        <v>5051</v>
      </c>
      <c r="J32" s="407" t="n">
        <v>6328</v>
      </c>
      <c r="K32" s="407" t="n">
        <v>15833</v>
      </c>
      <c r="L32" s="407" t="n">
        <v>11661</v>
      </c>
      <c r="M32" s="407" t="n">
        <v>6807</v>
      </c>
      <c r="N32" s="407" t="n">
        <v>131</v>
      </c>
      <c r="O32" s="407" t="n">
        <v>3356</v>
      </c>
      <c r="P32" s="407" t="n">
        <v>2040</v>
      </c>
      <c r="Q32" s="407" t="n">
        <v>3006</v>
      </c>
      <c r="R32" s="407" t="n">
        <v>6599</v>
      </c>
      <c r="S32" s="407" t="n">
        <v>9351</v>
      </c>
      <c r="T32" s="407" t="n">
        <v>6764</v>
      </c>
      <c r="U32" s="407" t="n">
        <v>2697</v>
      </c>
      <c r="V32" s="407" t="n">
        <v>7515</v>
      </c>
      <c r="W32" s="407" t="n">
        <v>55</v>
      </c>
      <c r="X32" s="407" t="n">
        <v>9058</v>
      </c>
      <c r="Y32" s="407" t="n">
        <v>3422</v>
      </c>
      <c r="Z32" s="407" t="n">
        <v>5123</v>
      </c>
      <c r="AA32" s="407" t="n">
        <v>5642</v>
      </c>
      <c r="AB32" s="407" t="n">
        <v>6535</v>
      </c>
      <c r="AC32" s="407" t="n">
        <v>10036</v>
      </c>
      <c r="AD32" s="407" t="n">
        <v>11710</v>
      </c>
      <c r="AE32" s="407" t="n">
        <v>6777</v>
      </c>
      <c r="AF32" s="407" t="n">
        <v>3</v>
      </c>
      <c r="AG32" s="407" t="n">
        <v>55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36764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12168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7.56</v>
      </c>
      <c r="Q12" s="397" t="n">
        <v>6.46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1594.6</v>
      </c>
      <c r="G13" s="398" t="n">
        <v>1478</v>
      </c>
      <c r="H13" s="398" t="n">
        <v>1369.9</v>
      </c>
      <c r="I13" s="398" t="n">
        <v>1361.2</v>
      </c>
      <c r="J13" s="398" t="n">
        <v>1490.3</v>
      </c>
      <c r="K13" s="398" t="n">
        <v>1730</v>
      </c>
      <c r="L13" s="398" t="n">
        <v>1846.6</v>
      </c>
      <c r="M13" s="398" t="n">
        <v>1505.3</v>
      </c>
      <c r="N13" s="398" t="n">
        <v>389.2</v>
      </c>
      <c r="O13" s="398" t="n">
        <v>1189.3</v>
      </c>
      <c r="P13" s="398" t="n">
        <v>1429.8</v>
      </c>
      <c r="Q13" s="398" t="n">
        <v>1222.5</v>
      </c>
      <c r="R13" s="398" t="n">
        <v>1539</v>
      </c>
      <c r="S13" s="398" t="n">
        <v>1571.2</v>
      </c>
      <c r="T13" s="398" t="n">
        <v>1414.3</v>
      </c>
      <c r="U13" s="398" t="n">
        <v>1244.6</v>
      </c>
      <c r="V13" s="398" t="n">
        <v>1575.7</v>
      </c>
      <c r="W13" s="398" t="n">
        <v>247.5</v>
      </c>
      <c r="X13" s="398" t="n">
        <v>1677.9</v>
      </c>
      <c r="Y13" s="398" t="n">
        <v>1177.8</v>
      </c>
      <c r="Z13" s="398" t="n">
        <v>1366.4</v>
      </c>
      <c r="AA13" s="398" t="n">
        <v>1372.4</v>
      </c>
      <c r="AB13" s="398" t="n">
        <v>1542.8</v>
      </c>
      <c r="AC13" s="398" t="n">
        <v>1713.2</v>
      </c>
      <c r="AD13" s="398" t="n">
        <v>1846.6</v>
      </c>
      <c r="AE13" s="398" t="n">
        <v>1505.7</v>
      </c>
      <c r="AF13" s="398" t="n">
        <v>362.6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7741</v>
      </c>
      <c r="G32" s="407" t="n">
        <v>6282</v>
      </c>
      <c r="H32" s="407" t="n">
        <v>5098</v>
      </c>
      <c r="I32" s="407" t="n">
        <v>5009</v>
      </c>
      <c r="J32" s="407" t="n">
        <v>6427</v>
      </c>
      <c r="K32" s="407" t="n">
        <v>9686</v>
      </c>
      <c r="L32" s="407" t="n">
        <v>11588</v>
      </c>
      <c r="M32" s="407" t="n">
        <v>6607</v>
      </c>
      <c r="N32" s="407" t="n">
        <v>134</v>
      </c>
      <c r="O32" s="407" t="n">
        <v>3456</v>
      </c>
      <c r="P32" s="407" t="n">
        <v>5734</v>
      </c>
      <c r="Q32" s="407" t="n">
        <v>3728</v>
      </c>
      <c r="R32" s="407" t="n">
        <v>7021</v>
      </c>
      <c r="S32" s="407" t="n">
        <v>7432</v>
      </c>
      <c r="T32" s="407" t="n">
        <v>5565</v>
      </c>
      <c r="U32" s="407" t="n">
        <v>3916</v>
      </c>
      <c r="V32" s="407" t="n">
        <v>7491</v>
      </c>
      <c r="W32" s="407" t="n">
        <v>54</v>
      </c>
      <c r="X32" s="407" t="n">
        <v>8904</v>
      </c>
      <c r="Y32" s="407" t="n">
        <v>3365</v>
      </c>
      <c r="Z32" s="407" t="n">
        <v>5062</v>
      </c>
      <c r="AA32" s="407" t="n">
        <v>5123</v>
      </c>
      <c r="AB32" s="407" t="n">
        <v>7069</v>
      </c>
      <c r="AC32" s="407" t="n">
        <v>9429</v>
      </c>
      <c r="AD32" s="407" t="n">
        <v>11588</v>
      </c>
      <c r="AE32" s="407" t="n">
        <v>6611</v>
      </c>
      <c r="AF32" s="407" t="n">
        <v>116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2026-10-14T22:02:11Z</dcterms:modified>
  <cp:lastModifiedBy>Can Özkaya</cp:lastModifiedBy>
  <cp:revision>0</cp:revision>
  <cp:lastPrinted>2022-06-03T11:29:57Z</cp:lastPrinted>
</cp:coreProperties>
</file>