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OneDrive\Documentos\EQUIPAMIENTO TECHDEBA\FORMATOS\"/>
    </mc:Choice>
  </mc:AlternateContent>
  <bookViews>
    <workbookView xWindow="0" yWindow="0" windowWidth="20490" windowHeight="7530" xr2:uid="{B8C8DDF4-A5E2-48F8-9382-FD9F7FA14F3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K20" i="1"/>
  <c r="H20" i="1"/>
  <c r="I20" i="1"/>
  <c r="M20" i="1" l="1"/>
  <c r="L20" i="1"/>
  <c r="J20" i="1"/>
</calcChain>
</file>

<file path=xl/sharedStrings.xml><?xml version="1.0" encoding="utf-8"?>
<sst xmlns="http://schemas.openxmlformats.org/spreadsheetml/2006/main" count="26" uniqueCount="26">
  <si>
    <t>Proyecto:</t>
  </si>
  <si>
    <t>Propietario:</t>
  </si>
  <si>
    <t>Modulo:</t>
  </si>
  <si>
    <t>MONEDA NACIONAL</t>
  </si>
  <si>
    <t>DOLARES</t>
  </si>
  <si>
    <t>PEDIDO</t>
  </si>
  <si>
    <t>CONCEPTO</t>
  </si>
  <si>
    <t>FACTURA</t>
  </si>
  <si>
    <t>PAGAR A LA ORDEN DE:</t>
  </si>
  <si>
    <t>BANCO</t>
  </si>
  <si>
    <t>CLABE INTERBANCARIA</t>
  </si>
  <si>
    <t>PAGO</t>
  </si>
  <si>
    <t>SUBTOTAL</t>
  </si>
  <si>
    <t>IVA</t>
  </si>
  <si>
    <t>TOTAL</t>
  </si>
  <si>
    <t>SUBTOTAL2</t>
  </si>
  <si>
    <t>IVA2</t>
  </si>
  <si>
    <t>TOTAL2</t>
  </si>
  <si>
    <t>TIPO DE CAMBIO</t>
  </si>
  <si>
    <t>FECHA DE PAGO</t>
  </si>
  <si>
    <t>REAL PAGADO EN PESOS SIN IVA</t>
  </si>
  <si>
    <t>SUBTOTAL PESOS:</t>
  </si>
  <si>
    <t>SUBTOTAL DOLARES:</t>
  </si>
  <si>
    <t>REAL PAGADO EN PESOS SIN IVA:</t>
  </si>
  <si>
    <t>Fecha:</t>
  </si>
  <si>
    <t xml:space="preserve">REPORTE DE REMESA MES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</si>
</sst>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[$$-80A]* #,##0.00_-;\-[$$-80A]* #,##0.00_-;_-[$$-80A]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8" tint="-0.49998474074526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9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3" fillId="0" borderId="0" xfId="1" applyNumberFormat="1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15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7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165" fontId="7" fillId="5" borderId="1" xfId="1" applyNumberFormat="1" applyFont="1" applyFill="1" applyBorder="1" applyAlignment="1">
      <alignment horizontal="center" vertical="center" wrapText="1"/>
    </xf>
    <xf numFmtId="14" fontId="7" fillId="5" borderId="1" xfId="1" applyNumberFormat="1" applyFont="1" applyFill="1" applyBorder="1" applyAlignment="1">
      <alignment horizontal="center" vertical="center" wrapText="1"/>
    </xf>
    <xf numFmtId="2" fontId="7" fillId="5" borderId="1" xfId="1" applyNumberFormat="1" applyFont="1" applyFill="1" applyBorder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/>
    </xf>
    <xf numFmtId="2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9" fontId="8" fillId="0" borderId="2" xfId="2" applyFont="1" applyFill="1" applyBorder="1" applyAlignment="1">
      <alignment horizontal="center"/>
    </xf>
    <xf numFmtId="165" fontId="8" fillId="0" borderId="2" xfId="1" applyNumberFormat="1" applyFont="1" applyFill="1" applyBorder="1" applyAlignment="1"/>
    <xf numFmtId="165" fontId="8" fillId="0" borderId="2" xfId="1" applyNumberFormat="1" applyFont="1" applyFill="1" applyBorder="1" applyAlignment="1">
      <alignment horizontal="center"/>
    </xf>
    <xf numFmtId="14" fontId="8" fillId="0" borderId="2" xfId="1" applyNumberFormat="1" applyFont="1" applyFill="1" applyBorder="1" applyAlignment="1">
      <alignment horizontal="center"/>
    </xf>
    <xf numFmtId="0" fontId="9" fillId="0" borderId="0" xfId="0" applyFo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2" fontId="10" fillId="0" borderId="2" xfId="0" applyNumberFormat="1" applyFont="1" applyFill="1" applyBorder="1" applyAlignment="1">
      <alignment horizontal="left"/>
    </xf>
    <xf numFmtId="0" fontId="8" fillId="0" borderId="2" xfId="0" applyFont="1" applyFill="1" applyBorder="1" applyAlignment="1"/>
    <xf numFmtId="14" fontId="8" fillId="0" borderId="2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9" fontId="8" fillId="0" borderId="0" xfId="2" applyFont="1" applyFill="1" applyBorder="1" applyAlignment="1">
      <alignment horizontal="center"/>
    </xf>
    <xf numFmtId="165" fontId="8" fillId="0" borderId="0" xfId="1" applyNumberFormat="1" applyFont="1" applyFill="1" applyBorder="1" applyAlignment="1"/>
    <xf numFmtId="165" fontId="8" fillId="0" borderId="0" xfId="1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left" wrapText="1"/>
    </xf>
    <xf numFmtId="2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left"/>
    </xf>
    <xf numFmtId="165" fontId="8" fillId="0" borderId="0" xfId="1" applyNumberFormat="1" applyFont="1" applyFill="1" applyAlignment="1">
      <alignment horizontal="center"/>
    </xf>
    <xf numFmtId="2" fontId="10" fillId="0" borderId="2" xfId="0" applyNumberFormat="1" applyFont="1" applyFill="1" applyBorder="1" applyAlignment="1">
      <alignment horizontal="center"/>
    </xf>
    <xf numFmtId="2" fontId="11" fillId="4" borderId="2" xfId="0" applyNumberFormat="1" applyFont="1" applyFill="1" applyBorder="1" applyAlignment="1">
      <alignment horizontal="center"/>
    </xf>
    <xf numFmtId="2" fontId="11" fillId="4" borderId="2" xfId="0" applyNumberFormat="1" applyFont="1" applyFill="1" applyBorder="1" applyAlignment="1">
      <alignment horizontal="left"/>
    </xf>
    <xf numFmtId="0" fontId="11" fillId="4" borderId="2" xfId="0" applyNumberFormat="1" applyFont="1" applyFill="1" applyBorder="1" applyAlignment="1">
      <alignment horizontal="center"/>
    </xf>
    <xf numFmtId="0" fontId="11" fillId="4" borderId="2" xfId="0" applyFont="1" applyFill="1" applyBorder="1" applyAlignment="1"/>
    <xf numFmtId="0" fontId="11" fillId="4" borderId="2" xfId="0" applyFont="1" applyFill="1" applyBorder="1" applyAlignment="1">
      <alignment horizontal="center"/>
    </xf>
    <xf numFmtId="9" fontId="11" fillId="4" borderId="2" xfId="2" applyFont="1" applyFill="1" applyBorder="1" applyAlignment="1">
      <alignment horizontal="center"/>
    </xf>
    <xf numFmtId="165" fontId="12" fillId="4" borderId="2" xfId="1" applyNumberFormat="1" applyFont="1" applyFill="1" applyBorder="1" applyAlignment="1">
      <alignment horizontal="center"/>
    </xf>
    <xf numFmtId="165" fontId="12" fillId="4" borderId="0" xfId="1" applyNumberFormat="1" applyFont="1" applyFill="1" applyAlignment="1">
      <alignment horizontal="center"/>
    </xf>
    <xf numFmtId="165" fontId="12" fillId="3" borderId="2" xfId="1" applyNumberFormat="1" applyFont="1" applyFill="1" applyBorder="1" applyAlignment="1">
      <alignment horizontal="center"/>
    </xf>
    <xf numFmtId="14" fontId="12" fillId="4" borderId="2" xfId="0" applyNumberFormat="1" applyFont="1" applyFill="1" applyBorder="1" applyAlignment="1">
      <alignment horizontal="center"/>
    </xf>
    <xf numFmtId="2" fontId="12" fillId="4" borderId="2" xfId="0" applyNumberFormat="1" applyFont="1" applyFill="1" applyBorder="1" applyAlignment="1">
      <alignment horizontal="center"/>
    </xf>
    <xf numFmtId="165" fontId="13" fillId="4" borderId="3" xfId="1" applyNumberFormat="1" applyFont="1" applyFill="1" applyBorder="1" applyAlignment="1">
      <alignment horizontal="center"/>
    </xf>
    <xf numFmtId="0" fontId="0" fillId="0" borderId="0" xfId="0" applyAlignment="1"/>
    <xf numFmtId="0" fontId="14" fillId="0" borderId="0" xfId="0" applyFont="1" applyAlignment="1"/>
    <xf numFmtId="0" fontId="15" fillId="0" borderId="0" xfId="0" applyFont="1" applyAlignment="1">
      <alignment horizontal="right"/>
    </xf>
    <xf numFmtId="165" fontId="15" fillId="0" borderId="0" xfId="1" applyNumberFormat="1" applyFont="1" applyAlignment="1"/>
    <xf numFmtId="0" fontId="2" fillId="0" borderId="0" xfId="0" applyFont="1" applyAlignment="1">
      <alignment horizontal="left"/>
    </xf>
    <xf numFmtId="2" fontId="11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9" fontId="11" fillId="0" borderId="0" xfId="2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165" fontId="13" fillId="0" borderId="0" xfId="1" applyNumberFormat="1" applyFont="1" applyFill="1" applyBorder="1" applyAlignment="1">
      <alignment horizontal="center"/>
    </xf>
    <xf numFmtId="0" fontId="0" fillId="0" borderId="0" xfId="0" applyFill="1"/>
  </cellXfs>
  <cellStyles count="3">
    <cellStyle name="Moneda" xfId="1" builtinId="4"/>
    <cellStyle name="Normal" xfId="0" builtinId="0"/>
    <cellStyle name="Porcentaje" xfId="2" builtinId="5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Narrow"/>
        <family val="2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57150</xdr:rowOff>
    </xdr:from>
    <xdr:to>
      <xdr:col>1</xdr:col>
      <xdr:colOff>688976</xdr:colOff>
      <xdr:row>5</xdr:row>
      <xdr:rowOff>116576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77BDA0F5-BC44-45E1-B20C-5ACBE2813F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180976" y="57150"/>
          <a:ext cx="1041400" cy="1011926"/>
        </a:xfrm>
        <a:prstGeom prst="rect">
          <a:avLst/>
        </a:prstGeom>
      </xdr:spPr>
    </xdr:pic>
    <xdr:clientData/>
  </xdr:twoCellAnchor>
  <xdr:twoCellAnchor>
    <xdr:from>
      <xdr:col>13</xdr:col>
      <xdr:colOff>721782</xdr:colOff>
      <xdr:row>0</xdr:row>
      <xdr:rowOff>161925</xdr:rowOff>
    </xdr:from>
    <xdr:to>
      <xdr:col>14</xdr:col>
      <xdr:colOff>679449</xdr:colOff>
      <xdr:row>5</xdr:row>
      <xdr:rowOff>47625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35163BD-CA2E-4789-9622-34024618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9032" y="161925"/>
          <a:ext cx="681567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9C640-C0A3-4C68-BCEF-3E9EE93A561E}" name="Tabla265" displayName="Tabla265" ref="A8:P20" totalsRowShown="0" headerRowDxfId="35" dataDxfId="34" headerRowBorderDxfId="32" tableBorderDxfId="33">
  <autoFilter ref="A8:P20" xr:uid="{190AA859-1E66-41C5-AC6B-90B9B1FBEE84}"/>
  <sortState ref="A9:P20">
    <sortCondition ref="A8:A20"/>
  </sortState>
  <tableColumns count="16">
    <tableColumn id="1" xr3:uid="{2FC0DB2C-5CDA-4C7F-8D74-4AD4D5CF00E2}" name="PEDIDO" dataDxfId="30" totalsRowDxfId="31"/>
    <tableColumn id="2" xr3:uid="{F4D12E9C-F736-4A00-89C9-4A2F0C8F5EAD}" name="CONCEPTO" dataDxfId="28" totalsRowDxfId="29"/>
    <tableColumn id="3" xr3:uid="{478F8304-6977-4B47-BCA6-029939371CBA}" name="FACTURA" dataDxfId="26" totalsRowDxfId="27"/>
    <tableColumn id="4" xr3:uid="{D3C0F85F-5126-4FFC-9CFE-67973C1028DB}" name="PAGAR A LA ORDEN DE:" dataDxfId="24" totalsRowDxfId="25"/>
    <tableColumn id="5" xr3:uid="{66B9D72C-A8C6-4AD1-B707-1E1E1B09E3AC}" name="BANCO" dataDxfId="22" totalsRowDxfId="23"/>
    <tableColumn id="6" xr3:uid="{69A0321C-DAB8-4050-9EB0-B43C38CF4157}" name="CLABE INTERBANCARIA" dataDxfId="20" totalsRowDxfId="21"/>
    <tableColumn id="8" xr3:uid="{E7F7A1C0-59F8-4590-BAEE-DD76CD66FB6B}" name="PAGO" dataDxfId="18" totalsRowDxfId="19" dataCellStyle="Porcentaje" totalsRowCellStyle="Porcentaje"/>
    <tableColumn id="9" xr3:uid="{C746CE06-860B-49A0-97B6-7C815A5B3F99}" name="SUBTOTAL" dataDxfId="16" totalsRowDxfId="17" dataCellStyle="Moneda" totalsRowCellStyle="Moneda"/>
    <tableColumn id="10" xr3:uid="{F5524099-9D9F-44C2-934D-2385517A4DE7}" name="IVA" dataDxfId="14" totalsRowDxfId="15" dataCellStyle="Moneda" totalsRowCellStyle="Moneda">
      <calculatedColumnFormula>Tabla265[[#This Row],[SUBTOTAL]]*16%</calculatedColumnFormula>
    </tableColumn>
    <tableColumn id="11" xr3:uid="{10B437C2-1726-4F1A-A719-CD700B8BB83C}" name="TOTAL" dataDxfId="12" totalsRowDxfId="13" dataCellStyle="Moneda" totalsRowCellStyle="Moneda">
      <calculatedColumnFormula>Tabla265[[#This Row],[SUBTOTAL]]+Tabla265[[#This Row],[IVA]]</calculatedColumnFormula>
    </tableColumn>
    <tableColumn id="18" xr3:uid="{144E0001-103E-4478-A355-0D523BDC858A}" name="SUBTOTAL2" dataDxfId="10" totalsRowDxfId="11" dataCellStyle="Moneda" totalsRowCellStyle="Moneda"/>
    <tableColumn id="17" xr3:uid="{6F13FF16-2579-4174-916D-78BB3FE5861F}" name="IVA2" dataDxfId="8" totalsRowDxfId="9" dataCellStyle="Moneda" totalsRowCellStyle="Moneda">
      <calculatedColumnFormula>K9*16%</calculatedColumnFormula>
    </tableColumn>
    <tableColumn id="16" xr3:uid="{666013B7-301C-4071-9518-FFF685BE4B8C}" name="TOTAL2" dataDxfId="6" totalsRowDxfId="7" dataCellStyle="Moneda" totalsRowCellStyle="Moneda">
      <calculatedColumnFormula>K9+L9</calculatedColumnFormula>
    </tableColumn>
    <tableColumn id="12" xr3:uid="{5C6F3C34-DA86-4DA0-87AE-3D0F05E80700}" name="TIPO DE CAMBIO" dataDxfId="4" totalsRowDxfId="5"/>
    <tableColumn id="13" xr3:uid="{FBD92401-3734-4C1C-904D-9F6B61C76C70}" name="FECHA DE PAGO" dataDxfId="2" totalsRowDxfId="3"/>
    <tableColumn id="7" xr3:uid="{8099BE78-0432-47D1-9DA9-2DC82D59A11B}" name="REAL PAGADO EN PESOS SIN IVA" dataDxfId="0" totalsRowDxfId="1" dataCellStyle="Moneda" totalsRowCellStyle="Mon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2C73-1C19-4A5A-A57F-825E259DB74F}">
  <dimension ref="A1:P27"/>
  <sheetViews>
    <sheetView tabSelected="1" topLeftCell="E6" workbookViewId="0">
      <selection activeCell="P20" sqref="P20"/>
    </sheetView>
  </sheetViews>
  <sheetFormatPr baseColWidth="10" defaultRowHeight="15" x14ac:dyDescent="0.25"/>
  <cols>
    <col min="1" max="1" width="8" customWidth="1"/>
    <col min="2" max="2" width="56.28515625" customWidth="1"/>
    <col min="3" max="3" width="10.42578125" customWidth="1"/>
    <col min="4" max="4" width="44" customWidth="1"/>
    <col min="5" max="5" width="16.7109375" customWidth="1"/>
    <col min="6" max="6" width="18.7109375" customWidth="1"/>
    <col min="7" max="7" width="7.28515625" customWidth="1"/>
    <col min="8" max="8" width="14.7109375" customWidth="1"/>
    <col min="9" max="9" width="16.7109375" customWidth="1"/>
    <col min="10" max="10" width="15.42578125" customWidth="1"/>
    <col min="11" max="11" width="11.5703125" customWidth="1"/>
    <col min="12" max="12" width="10.85546875" customWidth="1"/>
    <col min="13" max="13" width="11" customWidth="1"/>
    <col min="14" max="14" width="10.5703125" customWidth="1"/>
    <col min="15" max="15" width="10.140625" customWidth="1"/>
    <col min="16" max="16" width="12.5703125" bestFit="1" customWidth="1"/>
  </cols>
  <sheetData>
    <row r="1" spans="1:16" x14ac:dyDescent="0.25">
      <c r="A1" s="1"/>
      <c r="B1" s="1"/>
      <c r="C1" s="2"/>
      <c r="D1" s="3"/>
      <c r="E1" s="1"/>
      <c r="F1" s="1"/>
      <c r="G1" s="2"/>
      <c r="H1" s="4"/>
      <c r="I1" s="4"/>
      <c r="J1" s="4"/>
      <c r="K1" s="4"/>
      <c r="L1" s="4"/>
      <c r="M1" s="4"/>
      <c r="N1" s="5"/>
      <c r="O1" s="6"/>
    </row>
    <row r="2" spans="1:16" x14ac:dyDescent="0.25">
      <c r="A2" s="1"/>
      <c r="B2" s="1"/>
      <c r="C2" s="2"/>
      <c r="D2" s="7" t="s">
        <v>0</v>
      </c>
      <c r="E2" s="7"/>
      <c r="F2" s="3"/>
      <c r="G2" s="2"/>
      <c r="H2" s="4"/>
      <c r="I2" s="4"/>
      <c r="J2" s="4"/>
      <c r="K2" s="4"/>
      <c r="L2" s="4"/>
      <c r="M2" s="4"/>
      <c r="N2" s="5"/>
      <c r="O2" s="6"/>
    </row>
    <row r="3" spans="1:16" x14ac:dyDescent="0.25">
      <c r="A3" s="1"/>
      <c r="B3" s="1"/>
      <c r="C3" s="2"/>
      <c r="D3" s="7" t="s">
        <v>1</v>
      </c>
      <c r="E3" s="7"/>
      <c r="F3" s="8"/>
      <c r="G3" s="2"/>
      <c r="H3" s="4"/>
      <c r="I3" s="4"/>
      <c r="J3" s="4"/>
      <c r="K3" s="4"/>
      <c r="L3" s="4"/>
      <c r="M3" s="4"/>
      <c r="N3" s="5"/>
      <c r="O3" s="6"/>
    </row>
    <row r="4" spans="1:16" x14ac:dyDescent="0.25">
      <c r="A4" s="1"/>
      <c r="B4" s="1"/>
      <c r="C4" s="2"/>
      <c r="D4" s="7" t="s">
        <v>2</v>
      </c>
      <c r="E4" s="7"/>
      <c r="F4" s="3"/>
      <c r="G4" s="2"/>
      <c r="H4" s="4"/>
      <c r="I4" s="4"/>
      <c r="J4" s="4"/>
      <c r="K4" s="4"/>
      <c r="L4" s="4"/>
      <c r="M4" s="4"/>
      <c r="N4" s="5"/>
      <c r="O4" s="6"/>
    </row>
    <row r="5" spans="1:16" x14ac:dyDescent="0.25">
      <c r="A5" s="1"/>
      <c r="B5" s="1"/>
      <c r="C5" s="2"/>
      <c r="D5" s="3"/>
      <c r="E5" s="1"/>
      <c r="F5" s="1"/>
      <c r="G5" s="9" t="s">
        <v>24</v>
      </c>
      <c r="H5" s="10"/>
      <c r="I5" s="10"/>
      <c r="J5" s="10"/>
      <c r="K5" s="11"/>
      <c r="L5" s="11"/>
      <c r="M5" s="11"/>
      <c r="N5" s="5"/>
      <c r="O5" s="6"/>
    </row>
    <row r="7" spans="1:16" ht="15.75" x14ac:dyDescent="0.25">
      <c r="A7" s="12" t="s">
        <v>25</v>
      </c>
      <c r="B7" s="12"/>
      <c r="C7" s="12"/>
      <c r="D7" s="12"/>
      <c r="E7" s="12"/>
      <c r="F7" s="12"/>
      <c r="G7" s="12"/>
      <c r="H7" s="13" t="s">
        <v>3</v>
      </c>
      <c r="I7" s="13"/>
      <c r="J7" s="13"/>
      <c r="K7" s="14" t="s">
        <v>4</v>
      </c>
      <c r="L7" s="14"/>
      <c r="M7" s="14"/>
      <c r="N7" s="15"/>
      <c r="O7" s="16"/>
    </row>
    <row r="8" spans="1:16" ht="38.25" x14ac:dyDescent="0.25">
      <c r="A8" s="17" t="s">
        <v>5</v>
      </c>
      <c r="B8" s="17" t="s">
        <v>6</v>
      </c>
      <c r="C8" s="18" t="s">
        <v>7</v>
      </c>
      <c r="D8" s="19" t="s">
        <v>8</v>
      </c>
      <c r="E8" s="19" t="s">
        <v>9</v>
      </c>
      <c r="F8" s="19" t="s">
        <v>10</v>
      </c>
      <c r="G8" s="20" t="s">
        <v>11</v>
      </c>
      <c r="H8" s="21" t="s">
        <v>12</v>
      </c>
      <c r="I8" s="21" t="s">
        <v>13</v>
      </c>
      <c r="J8" s="21" t="s">
        <v>14</v>
      </c>
      <c r="K8" s="21" t="s">
        <v>15</v>
      </c>
      <c r="L8" s="21" t="s">
        <v>16</v>
      </c>
      <c r="M8" s="21" t="s">
        <v>17</v>
      </c>
      <c r="N8" s="22" t="s">
        <v>18</v>
      </c>
      <c r="O8" s="23" t="s">
        <v>19</v>
      </c>
      <c r="P8" s="23" t="s">
        <v>20</v>
      </c>
    </row>
    <row r="9" spans="1:16" s="32" customFormat="1" ht="13.5" x14ac:dyDescent="0.25">
      <c r="A9" s="24"/>
      <c r="B9" s="25"/>
      <c r="C9" s="26"/>
      <c r="D9" s="25"/>
      <c r="E9" s="27"/>
      <c r="F9" s="24"/>
      <c r="G9" s="28"/>
      <c r="H9" s="29"/>
      <c r="I9" s="30"/>
      <c r="J9" s="30"/>
      <c r="K9" s="30"/>
      <c r="L9" s="30"/>
      <c r="M9" s="30"/>
      <c r="N9" s="31"/>
      <c r="O9" s="31"/>
      <c r="P9" s="30"/>
    </row>
    <row r="10" spans="1:16" x14ac:dyDescent="0.25">
      <c r="A10" s="24"/>
      <c r="B10" s="25"/>
      <c r="C10" s="26"/>
      <c r="D10" s="33"/>
      <c r="E10" s="34"/>
      <c r="F10" s="24"/>
      <c r="G10" s="28"/>
      <c r="H10" s="29"/>
      <c r="I10" s="30"/>
      <c r="J10" s="30"/>
      <c r="K10" s="30"/>
      <c r="L10" s="30"/>
      <c r="M10" s="30"/>
      <c r="N10" s="31"/>
      <c r="O10" s="31"/>
      <c r="P10" s="30"/>
    </row>
    <row r="11" spans="1:16" x14ac:dyDescent="0.25">
      <c r="A11" s="35"/>
      <c r="B11" s="36"/>
      <c r="C11" s="26"/>
      <c r="D11" s="37"/>
      <c r="E11" s="27"/>
      <c r="F11" s="26"/>
      <c r="G11" s="28"/>
      <c r="H11" s="30"/>
      <c r="I11" s="30"/>
      <c r="J11" s="30"/>
      <c r="K11" s="30"/>
      <c r="L11" s="30"/>
      <c r="M11" s="30"/>
      <c r="N11" s="38"/>
      <c r="O11" s="38"/>
      <c r="P11" s="30"/>
    </row>
    <row r="12" spans="1:16" x14ac:dyDescent="0.25">
      <c r="A12" s="24"/>
      <c r="B12" s="25"/>
      <c r="C12" s="26"/>
      <c r="D12" s="39"/>
      <c r="E12" s="27"/>
      <c r="F12" s="26"/>
      <c r="G12" s="28"/>
      <c r="H12" s="29"/>
      <c r="I12" s="30"/>
      <c r="J12" s="30"/>
      <c r="K12" s="30"/>
      <c r="L12" s="30"/>
      <c r="M12" s="30"/>
      <c r="N12" s="38"/>
      <c r="O12" s="38"/>
      <c r="P12" s="30"/>
    </row>
    <row r="13" spans="1:16" x14ac:dyDescent="0.25">
      <c r="A13" s="24"/>
      <c r="B13" s="25"/>
      <c r="C13" s="26"/>
      <c r="D13" s="33"/>
      <c r="E13" s="34"/>
      <c r="F13" s="24"/>
      <c r="G13" s="28"/>
      <c r="H13" s="29"/>
      <c r="I13" s="30"/>
      <c r="J13" s="30"/>
      <c r="K13" s="30"/>
      <c r="L13" s="30"/>
      <c r="M13" s="30"/>
      <c r="N13" s="31"/>
      <c r="O13" s="31"/>
      <c r="P13" s="30"/>
    </row>
    <row r="14" spans="1:16" x14ac:dyDescent="0.25">
      <c r="A14" s="24"/>
      <c r="B14" s="25"/>
      <c r="C14" s="26"/>
      <c r="D14" s="39"/>
      <c r="E14" s="27"/>
      <c r="F14" s="24"/>
      <c r="G14" s="40"/>
      <c r="H14" s="41"/>
      <c r="I14" s="42"/>
      <c r="J14" s="42"/>
      <c r="K14" s="42"/>
      <c r="L14" s="42"/>
      <c r="M14" s="42"/>
      <c r="N14" s="31"/>
      <c r="O14" s="31"/>
      <c r="P14" s="41"/>
    </row>
    <row r="15" spans="1:16" x14ac:dyDescent="0.25">
      <c r="A15" s="24"/>
      <c r="B15" s="25"/>
      <c r="C15" s="26"/>
      <c r="D15" s="43"/>
      <c r="E15" s="27"/>
      <c r="F15" s="26"/>
      <c r="G15" s="28"/>
      <c r="H15" s="29"/>
      <c r="I15" s="42"/>
      <c r="J15" s="42"/>
      <c r="K15" s="30"/>
      <c r="L15" s="42"/>
      <c r="M15" s="42"/>
      <c r="N15" s="31"/>
      <c r="O15" s="31"/>
      <c r="P15" s="29"/>
    </row>
    <row r="16" spans="1:16" x14ac:dyDescent="0.25">
      <c r="A16" s="44"/>
      <c r="B16" s="45"/>
      <c r="C16" s="26"/>
      <c r="D16" s="39"/>
      <c r="E16" s="27"/>
      <c r="F16" s="26"/>
      <c r="G16" s="40"/>
      <c r="H16" s="41"/>
      <c r="I16" s="46"/>
      <c r="J16" s="46"/>
      <c r="K16" s="42"/>
      <c r="L16" s="46"/>
      <c r="M16" s="46"/>
      <c r="N16" s="38"/>
      <c r="O16" s="38"/>
      <c r="P16" s="41"/>
    </row>
    <row r="17" spans="1:16" x14ac:dyDescent="0.25">
      <c r="A17" s="47"/>
      <c r="B17" s="36"/>
      <c r="C17" s="26"/>
      <c r="D17" s="37"/>
      <c r="E17" s="27"/>
      <c r="F17" s="26"/>
      <c r="G17" s="28"/>
      <c r="H17" s="29"/>
      <c r="I17" s="46"/>
      <c r="J17" s="46"/>
      <c r="K17" s="30"/>
      <c r="L17" s="46"/>
      <c r="M17" s="46"/>
      <c r="N17" s="38"/>
      <c r="O17" s="38"/>
      <c r="P17" s="29"/>
    </row>
    <row r="18" spans="1:16" x14ac:dyDescent="0.25">
      <c r="A18" s="47"/>
      <c r="B18" s="36"/>
      <c r="C18" s="26"/>
      <c r="D18" s="37"/>
      <c r="E18" s="27"/>
      <c r="F18" s="26"/>
      <c r="G18" s="28"/>
      <c r="H18" s="29"/>
      <c r="I18" s="46"/>
      <c r="J18" s="46"/>
      <c r="K18" s="30"/>
      <c r="L18" s="46"/>
      <c r="M18" s="46"/>
      <c r="N18" s="38"/>
      <c r="O18" s="38"/>
      <c r="P18" s="29"/>
    </row>
    <row r="19" spans="1:16" x14ac:dyDescent="0.25">
      <c r="A19" s="24"/>
      <c r="B19" s="25"/>
      <c r="C19" s="26"/>
      <c r="D19" s="37"/>
      <c r="E19" s="27"/>
      <c r="F19" s="26"/>
      <c r="G19" s="28"/>
      <c r="H19" s="29"/>
      <c r="I19" s="42"/>
      <c r="J19" s="42"/>
      <c r="K19" s="30"/>
      <c r="L19" s="42"/>
      <c r="M19" s="42"/>
      <c r="N19" s="31"/>
      <c r="O19" s="31"/>
      <c r="P19" s="29"/>
    </row>
    <row r="20" spans="1:16" ht="18.75" x14ac:dyDescent="0.3">
      <c r="A20" s="48"/>
      <c r="B20" s="49"/>
      <c r="C20" s="50"/>
      <c r="D20" s="51"/>
      <c r="E20" s="52"/>
      <c r="F20" s="48"/>
      <c r="G20" s="53"/>
      <c r="H20" s="54">
        <f>SUBTOTAL(109,H9:H19)</f>
        <v>0</v>
      </c>
      <c r="I20" s="55">
        <f>SUBTOTAL(109,I9:I19)</f>
        <v>0</v>
      </c>
      <c r="J20" s="55">
        <f>SUM(J9:J19)</f>
        <v>0</v>
      </c>
      <c r="K20" s="56">
        <f>SUM(K10:K19)</f>
        <v>0</v>
      </c>
      <c r="L20" s="56">
        <f>K20*16%</f>
        <v>0</v>
      </c>
      <c r="M20" s="56">
        <f>SUM(M10:M19)</f>
        <v>0</v>
      </c>
      <c r="N20" s="57"/>
      <c r="O20" s="58"/>
      <c r="P20" s="59">
        <f>SUBTOTAL(109,P9:P19)</f>
        <v>0</v>
      </c>
    </row>
    <row r="21" spans="1:16" s="76" customFormat="1" ht="18.75" x14ac:dyDescent="0.3">
      <c r="A21" s="65"/>
      <c r="B21" s="66"/>
      <c r="C21" s="67"/>
      <c r="D21" s="68"/>
      <c r="E21" s="69"/>
      <c r="F21" s="65"/>
      <c r="G21" s="70"/>
      <c r="H21" s="71"/>
      <c r="I21" s="72"/>
      <c r="J21" s="72"/>
      <c r="K21" s="71"/>
      <c r="L21" s="71"/>
      <c r="M21" s="71"/>
      <c r="N21" s="73"/>
      <c r="O21" s="74"/>
      <c r="P21" s="75"/>
    </row>
    <row r="22" spans="1:16" x14ac:dyDescent="0.25">
      <c r="A22" s="60"/>
      <c r="B22" s="60"/>
      <c r="C22" s="60"/>
      <c r="D22" s="60"/>
      <c r="E22" s="61"/>
      <c r="F22" s="62" t="s">
        <v>21</v>
      </c>
      <c r="G22" s="62"/>
      <c r="H22" s="63"/>
      <c r="I22" s="60"/>
      <c r="J22" s="60"/>
      <c r="K22" s="60"/>
      <c r="L22" s="60"/>
      <c r="M22" s="60"/>
      <c r="N22" s="60"/>
      <c r="O22" s="60"/>
      <c r="P22" s="60"/>
    </row>
    <row r="23" spans="1:16" x14ac:dyDescent="0.25">
      <c r="A23" s="60"/>
      <c r="B23" s="60"/>
      <c r="C23" s="60"/>
      <c r="D23" s="60"/>
      <c r="E23" s="61"/>
      <c r="F23" s="62" t="s">
        <v>22</v>
      </c>
      <c r="G23" s="62"/>
      <c r="H23" s="63"/>
      <c r="I23" s="60"/>
      <c r="J23" s="60"/>
      <c r="K23" s="60"/>
      <c r="L23" s="60"/>
      <c r="M23" s="60"/>
      <c r="N23" s="60"/>
      <c r="O23" s="60"/>
      <c r="P23" s="60"/>
    </row>
    <row r="24" spans="1:16" x14ac:dyDescent="0.25">
      <c r="A24" s="60"/>
      <c r="B24" s="60"/>
      <c r="C24" s="60"/>
      <c r="D24" s="60"/>
      <c r="E24" s="61"/>
      <c r="F24" s="62"/>
      <c r="G24" s="62"/>
      <c r="H24" s="63"/>
      <c r="I24" s="60"/>
      <c r="J24" s="60"/>
      <c r="K24" s="60"/>
      <c r="L24" s="60"/>
      <c r="M24" s="60"/>
      <c r="N24" s="60"/>
      <c r="O24" s="60"/>
      <c r="P24" s="60"/>
    </row>
    <row r="25" spans="1:16" x14ac:dyDescent="0.25">
      <c r="A25" s="60"/>
      <c r="B25" s="60"/>
      <c r="C25" s="60"/>
      <c r="D25" s="60"/>
      <c r="E25" s="62" t="s">
        <v>23</v>
      </c>
      <c r="F25" s="62"/>
      <c r="G25" s="62"/>
      <c r="H25" s="63"/>
      <c r="I25" s="60"/>
      <c r="J25" s="60"/>
      <c r="K25" s="60"/>
      <c r="L25" s="60"/>
      <c r="M25" s="60"/>
      <c r="N25" s="60"/>
      <c r="O25" s="60"/>
      <c r="P25" s="60"/>
    </row>
    <row r="26" spans="1:16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</row>
  </sheetData>
  <mergeCells count="12">
    <mergeCell ref="F24:G24"/>
    <mergeCell ref="E25:G25"/>
    <mergeCell ref="A27:P27"/>
    <mergeCell ref="K7:M7"/>
    <mergeCell ref="F22:G22"/>
    <mergeCell ref="F23:G23"/>
    <mergeCell ref="D2:E2"/>
    <mergeCell ref="D3:E3"/>
    <mergeCell ref="D4:E4"/>
    <mergeCell ref="G5:J5"/>
    <mergeCell ref="A7:G7"/>
    <mergeCell ref="H7:J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2018-02-03T18:24:46Z</dcterms:created>
  <dcterms:modified xsi:type="dcterms:W3CDTF">2018-02-03T18:50:23Z</dcterms:modified>
</cp:coreProperties>
</file>