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5125" windowHeight="11835"/>
  </bookViews>
  <sheets>
    <sheet name="UMY" sheetId="1" r:id="rId1"/>
  </sheets>
  <calcPr calcId="15251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<sst xmlns="http://schemas.openxmlformats.org/spreadsheetml/2006/main" count="3" uniqueCount="3">
  <si>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B</t>
  </si>
  <si>
    <t>delta(u)^2@s2</t>
  </si>
  <si>
    <t>delta(u)^2@s3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</si>
</sst>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Paraxial</a:t>
            </a:r>
            <a:r>
              <a:rPr lang="en-US" baseline="0"/>
              <a:t> </a:t>
            </a:r>
            <a:r>
              <a:rPr lang="en-US"/>
              <a:t>Deflection</a:t>
            </a:r>
            <a:r>
              <a:rPr lang="en-US" baseline="0"/>
              <a:t> Angle 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delta(u)^2 at 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UMY!$A$2:$A$42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UMY!$B$2:$B$42</c:f>
              <c:numCache>
                <c:formatCode>General</c:formatCode>
                <c:ptCount val="41"/>
                <c:pt idx="0">
                  <c:v>1.03601E-3</c:v>
                </c:pt>
                <c:pt idx="1">
                  <c:v>8.4423099999999997E-4</c:v>
                </c:pt>
                <c:pt idx="2">
                  <c:v>6.7089700000000005E-4</c:v>
                </c:pt>
                <c:pt idx="3">
                  <c:v>5.1648299999999998E-4</c:v>
                </c:pt>
                <c:pt idx="4">
                  <c:v>3.8144200000000001E-4</c:v>
                </c:pt>
                <c:pt idx="5">
                  <c:v>2.66202E-4</c:v>
                </c:pt>
                <c:pt idx="6">
                  <c:v>1.7116399999999999E-4</c:v>
                </c:pt>
                <c:pt idx="7">
                  <c:v>9.7E-5</c:v>
                </c:pt>
                <c:pt idx="8">
                  <c:v>4.3000000000000002E-5</c:v>
                </c:pt>
                <c:pt idx="9">
                  <c:v>1.1E-5</c:v>
                </c:pt>
                <c:pt idx="10" formatCode="0.00E+00">
                  <c:v>1.086651E-23</c:v>
                </c:pt>
                <c:pt idx="11">
                  <c:v>1.1E-5</c:v>
                </c:pt>
                <c:pt idx="12">
                  <c:v>4.3999999999999999E-5</c:v>
                </c:pt>
                <c:pt idx="13">
                  <c:v>9.8999999999999994E-5</c:v>
                </c:pt>
                <c:pt idx="14">
                  <c:v>1.7572E-4</c:v>
                </c:pt>
                <c:pt idx="15">
                  <c:v>2.7506900000000002E-4</c:v>
                </c:pt>
                <c:pt idx="16">
                  <c:v>3.9669999999999999E-4</c:v>
                </c:pt>
                <c:pt idx="17">
                  <c:v>5.4058999999999997E-4</c:v>
                </c:pt>
                <c:pt idx="18">
                  <c:v>7.0667199999999999E-4</c:v>
                </c:pt>
                <c:pt idx="19">
                  <c:v>8.9483499999999997E-4</c:v>
                </c:pt>
                <c:pt idx="20">
                  <c:v>1.1049199999999999E-3</c:v>
                </c:pt>
                <c:pt idx="21">
                  <c:v>1.3367299999999999E-3</c:v>
                </c:pt>
                <c:pt idx="22">
                  <c:v>1.59001E-3</c:v>
                </c:pt>
                <c:pt idx="23">
                  <c:v>1.86448E-3</c:v>
                </c:pt>
                <c:pt idx="24">
                  <c:v>2.1598099999999999E-3</c:v>
                </c:pt>
                <c:pt idx="25">
                  <c:v>2.4756299999999999E-3</c:v>
                </c:pt>
                <c:pt idx="26">
                  <c:v>2.8115200000000001E-3</c:v>
                </c:pt>
                <c:pt idx="27">
                  <c:v>3.1670499999999998E-3</c:v>
                </c:pt>
                <c:pt idx="28">
                  <c:v>3.5417399999999998E-3</c:v>
                </c:pt>
                <c:pt idx="29">
                  <c:v>3.9350799999999997E-3</c:v>
                </c:pt>
                <c:pt idx="30">
                  <c:v>4.3465400000000003E-3</c:v>
                </c:pt>
                <c:pt idx="31">
                  <c:v>4.77554E-3</c:v>
                </c:pt>
                <c:pt idx="32">
                  <c:v>5.2215100000000004E-3</c:v>
                </c:pt>
                <c:pt idx="33">
                  <c:v>5.6838399999999999E-3</c:v>
                </c:pt>
                <c:pt idx="34">
                  <c:v>6.1618899999999997E-3</c:v>
                </c:pt>
                <c:pt idx="35">
                  <c:v>6.6550400000000001E-3</c:v>
                </c:pt>
                <c:pt idx="36">
                  <c:v>7.1626399999999996E-3</c:v>
                </c:pt>
                <c:pt idx="37">
                  <c:v>7.6840099999999998E-3</c:v>
                </c:pt>
                <c:pt idx="38">
                  <c:v>8.2184900000000002E-3</c:v>
                </c:pt>
                <c:pt idx="39">
                  <c:v>8.7654099999999995E-3</c:v>
                </c:pt>
                <c:pt idx="40">
                  <c:v>9.3241000000000001E-3</c:v>
                </c:pt>
              </c:numCache>
            </c:numRef>
          </c:yVal>
          <c:smooth val="1"/>
        </c:ser>
        <c:ser>
          <c:idx val="1"/>
          <c:order val="1"/>
          <c:tx>
            <c:v>delta(u)^2 at s3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UMY!$A$2:$A$42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UMY!$C$2:$C$42</c:f>
              <c:numCache>
                <c:formatCode>General</c:formatCode>
                <c:ptCount val="41"/>
                <c:pt idx="0">
                  <c:v>1.74734E-2</c:v>
                </c:pt>
                <c:pt idx="1">
                  <c:v>1.6655400000000001E-2</c:v>
                </c:pt>
                <c:pt idx="2">
                  <c:v>1.5851199999999999E-2</c:v>
                </c:pt>
                <c:pt idx="3">
                  <c:v>1.5061700000000001E-2</c:v>
                </c:pt>
                <c:pt idx="4">
                  <c:v>1.4287599999999999E-2</c:v>
                </c:pt>
                <c:pt idx="5">
                  <c:v>1.3529299999999999E-2</c:v>
                </c:pt>
                <c:pt idx="6">
                  <c:v>1.27878E-2</c:v>
                </c:pt>
                <c:pt idx="7">
                  <c:v>1.20634E-2</c:v>
                </c:pt>
                <c:pt idx="8">
                  <c:v>1.1357000000000001E-2</c:v>
                </c:pt>
                <c:pt idx="9">
                  <c:v>1.0669E-2</c:v>
                </c:pt>
                <c:pt idx="10">
                  <c:v>0.01</c:v>
                </c:pt>
                <c:pt idx="11">
                  <c:v>9.3505800000000007E-3</c:v>
                </c:pt>
                <c:pt idx="12">
                  <c:v>8.72122E-3</c:v>
                </c:pt>
                <c:pt idx="13">
                  <c:v>8.1124000000000005E-3</c:v>
                </c:pt>
                <c:pt idx="14">
                  <c:v>7.5245299999999998E-3</c:v>
                </c:pt>
                <c:pt idx="15">
                  <c:v>6.9580299999999996E-3</c:v>
                </c:pt>
                <c:pt idx="16">
                  <c:v>6.4132299999999998E-3</c:v>
                </c:pt>
                <c:pt idx="17">
                  <c:v>5.8904700000000001E-3</c:v>
                </c:pt>
                <c:pt idx="18">
                  <c:v>5.3900099999999998E-3</c:v>
                </c:pt>
                <c:pt idx="19">
                  <c:v>4.9120800000000001E-3</c:v>
                </c:pt>
                <c:pt idx="20">
                  <c:v>4.45685E-3</c:v>
                </c:pt>
                <c:pt idx="21">
                  <c:v>4.0244699999999996E-3</c:v>
                </c:pt>
                <c:pt idx="22">
                  <c:v>3.61502E-3</c:v>
                </c:pt>
                <c:pt idx="23">
                  <c:v>3.2285500000000002E-3</c:v>
                </c:pt>
                <c:pt idx="24">
                  <c:v>2.86506E-3</c:v>
                </c:pt>
                <c:pt idx="25">
                  <c:v>2.5244899999999999E-3</c:v>
                </c:pt>
                <c:pt idx="26">
                  <c:v>2.2067699999999998E-3</c:v>
                </c:pt>
                <c:pt idx="27">
                  <c:v>1.9117400000000001E-3</c:v>
                </c:pt>
                <c:pt idx="28">
                  <c:v>1.6392399999999999E-3</c:v>
                </c:pt>
                <c:pt idx="29">
                  <c:v>1.38904E-3</c:v>
                </c:pt>
                <c:pt idx="30">
                  <c:v>1.16088E-3</c:v>
                </c:pt>
                <c:pt idx="31">
                  <c:v>9.54483E-4</c:v>
                </c:pt>
                <c:pt idx="32">
                  <c:v>7.6950599999999999E-4</c:v>
                </c:pt>
                <c:pt idx="33">
                  <c:v>6.0559199999999996E-4</c:v>
                </c:pt>
                <c:pt idx="34">
                  <c:v>4.62347E-4</c:v>
                </c:pt>
                <c:pt idx="35">
                  <c:v>3.3935299999999997E-4</c:v>
                </c:pt>
                <c:pt idx="36">
                  <c:v>2.3616500000000001E-4</c:v>
                </c:pt>
                <c:pt idx="37">
                  <c:v>1.5231399999999999E-4</c:v>
                </c:pt>
                <c:pt idx="38">
                  <c:v>8.7000000000000001E-5</c:v>
                </c:pt>
                <c:pt idx="39">
                  <c:v>4.1E-5</c:v>
                </c:pt>
                <c:pt idx="40">
                  <c:v>1.2E-5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UMY!$A$2:$A$42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UMY!$D$2:$D$42</c:f>
              <c:numCache>
                <c:formatCode>General</c:formatCode>
                <c:ptCount val="41"/>
                <c:pt idx="0">
                  <c:v>1.850941E-2</c:v>
                </c:pt>
                <c:pt idx="1">
                  <c:v>1.7499631000000002E-2</c:v>
                </c:pt>
                <c:pt idx="2">
                  <c:v>1.6522096999999999E-2</c:v>
                </c:pt>
                <c:pt idx="3">
                  <c:v>1.5578183000000001E-2</c:v>
                </c:pt>
                <c:pt idx="4">
                  <c:v>1.4669041999999998E-2</c:v>
                </c:pt>
                <c:pt idx="5">
                  <c:v>1.3795501999999999E-2</c:v>
                </c:pt>
                <c:pt idx="6">
                  <c:v>1.2958964E-2</c:v>
                </c:pt>
                <c:pt idx="7">
                  <c:v>1.21604E-2</c:v>
                </c:pt>
                <c:pt idx="8">
                  <c:v>1.14E-2</c:v>
                </c:pt>
                <c:pt idx="9">
                  <c:v>1.068E-2</c:v>
                </c:pt>
                <c:pt idx="10">
                  <c:v>0.01</c:v>
                </c:pt>
                <c:pt idx="11">
                  <c:v>9.3615800000000013E-3</c:v>
                </c:pt>
                <c:pt idx="12">
                  <c:v>8.7652200000000006E-3</c:v>
                </c:pt>
                <c:pt idx="13">
                  <c:v>8.2114000000000006E-3</c:v>
                </c:pt>
                <c:pt idx="14">
                  <c:v>7.7002499999999996E-3</c:v>
                </c:pt>
                <c:pt idx="15">
                  <c:v>7.2330989999999998E-3</c:v>
                </c:pt>
                <c:pt idx="16">
                  <c:v>6.8099299999999996E-3</c:v>
                </c:pt>
                <c:pt idx="17">
                  <c:v>6.4310599999999997E-3</c:v>
                </c:pt>
                <c:pt idx="18">
                  <c:v>6.096682E-3</c:v>
                </c:pt>
                <c:pt idx="19">
                  <c:v>5.8069150000000002E-3</c:v>
                </c:pt>
                <c:pt idx="20">
                  <c:v>5.5617699999999997E-3</c:v>
                </c:pt>
                <c:pt idx="21">
                  <c:v>5.3612E-3</c:v>
                </c:pt>
                <c:pt idx="22">
                  <c:v>5.2050300000000002E-3</c:v>
                </c:pt>
                <c:pt idx="23">
                  <c:v>5.0930300000000001E-3</c:v>
                </c:pt>
                <c:pt idx="24">
                  <c:v>5.0248699999999999E-3</c:v>
                </c:pt>
                <c:pt idx="25">
                  <c:v>5.0001200000000003E-3</c:v>
                </c:pt>
                <c:pt idx="26">
                  <c:v>5.0182899999999999E-3</c:v>
                </c:pt>
                <c:pt idx="27">
                  <c:v>5.0787899999999997E-3</c:v>
                </c:pt>
                <c:pt idx="28">
                  <c:v>5.18098E-3</c:v>
                </c:pt>
                <c:pt idx="29">
                  <c:v>5.3241199999999999E-3</c:v>
                </c:pt>
                <c:pt idx="30">
                  <c:v>5.5074200000000007E-3</c:v>
                </c:pt>
                <c:pt idx="31">
                  <c:v>5.7300229999999999E-3</c:v>
                </c:pt>
                <c:pt idx="32">
                  <c:v>5.991016E-3</c:v>
                </c:pt>
                <c:pt idx="33">
                  <c:v>6.2894320000000002E-3</c:v>
                </c:pt>
                <c:pt idx="34">
                  <c:v>6.6242369999999998E-3</c:v>
                </c:pt>
                <c:pt idx="35">
                  <c:v>6.9943929999999998E-3</c:v>
                </c:pt>
                <c:pt idx="36">
                  <c:v>7.3988049999999996E-3</c:v>
                </c:pt>
                <c:pt idx="37">
                  <c:v>7.8363240000000004E-3</c:v>
                </c:pt>
                <c:pt idx="38">
                  <c:v>8.3054900000000004E-3</c:v>
                </c:pt>
                <c:pt idx="39">
                  <c:v>8.8064099999999989E-3</c:v>
                </c:pt>
                <c:pt idx="40">
                  <c:v>9.3361E-3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2949200"/>
        <c:axId val="-342957904"/>
      </c:scatterChart>
      <c:valAx>
        <c:axId val="-342949200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957904"/>
        <c:crosses val="autoZero"/>
        <c:crossBetween val="midCat"/>
      </c:valAx>
      <c:valAx>
        <c:axId val="-3429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9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157162</xdr:rowOff>
    </xdr:from>
    <xdr:to>
      <xdr:col>12</xdr:col>
      <xdr:colOff>381000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T20" sqref="T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-2</v>
      </c>
      <c r="B2">
        <v>1.03601E-3</v>
      </c>
      <c r="C2">
        <v>1.74734E-2</v>
      </c>
      <c r="D2">
        <f>(B2+C2)</f>
        <v>1.850941E-2</v>
      </c>
    </row>
    <row r="3" spans="1:4" x14ac:dyDescent="0.25">
      <c r="A3">
        <v>-1.9</v>
      </c>
      <c r="B3">
        <v>8.4423099999999997E-4</v>
      </c>
      <c r="C3">
        <v>1.6655400000000001E-2</v>
      </c>
      <c r="D3">
        <f t="shared" ref="D3:D42" si="0">(B3+C3)</f>
        <v>1.7499631000000002E-2</v>
      </c>
    </row>
    <row r="4" spans="1:4" x14ac:dyDescent="0.25">
      <c r="A4">
        <v>-1.8</v>
      </c>
      <c r="B4">
        <v>6.7089700000000005E-4</v>
      </c>
      <c r="C4">
        <v>1.5851199999999999E-2</v>
      </c>
      <c r="D4">
        <f t="shared" si="0"/>
        <v>1.6522096999999999E-2</v>
      </c>
    </row>
    <row r="5" spans="1:4" x14ac:dyDescent="0.25">
      <c r="A5">
        <v>-1.7</v>
      </c>
      <c r="B5">
        <v>5.1648299999999998E-4</v>
      </c>
      <c r="C5">
        <v>1.5061700000000001E-2</v>
      </c>
      <c r="D5">
        <f t="shared" si="0"/>
        <v>1.5578183000000001E-2</v>
      </c>
    </row>
    <row r="6" spans="1:4" x14ac:dyDescent="0.25">
      <c r="A6">
        <v>-1.6</v>
      </c>
      <c r="B6">
        <v>3.8144200000000001E-4</v>
      </c>
      <c r="C6">
        <v>1.4287599999999999E-2</v>
      </c>
      <c r="D6">
        <f t="shared" si="0"/>
        <v>1.4669041999999998E-2</v>
      </c>
    </row>
    <row r="7" spans="1:4" x14ac:dyDescent="0.25">
      <c r="A7">
        <v>-1.5</v>
      </c>
      <c r="B7">
        <v>2.66202E-4</v>
      </c>
      <c r="C7">
        <v>1.3529299999999999E-2</v>
      </c>
      <c r="D7">
        <f t="shared" si="0"/>
        <v>1.3795501999999999E-2</v>
      </c>
    </row>
    <row r="8" spans="1:4" x14ac:dyDescent="0.25">
      <c r="A8">
        <v>-1.4</v>
      </c>
      <c r="B8">
        <v>1.7116399999999999E-4</v>
      </c>
      <c r="C8">
        <v>1.27878E-2</v>
      </c>
      <c r="D8">
        <f t="shared" si="0"/>
        <v>1.2958964E-2</v>
      </c>
    </row>
    <row r="9" spans="1:4" x14ac:dyDescent="0.25">
      <c r="A9">
        <v>-1.3</v>
      </c>
      <c r="B9">
        <v>9.7E-5</v>
      </c>
      <c r="C9">
        <v>1.20634E-2</v>
      </c>
      <c r="D9">
        <f t="shared" si="0"/>
        <v>1.21604E-2</v>
      </c>
    </row>
    <row r="10" spans="1:4" x14ac:dyDescent="0.25">
      <c r="A10">
        <v>-1.2</v>
      </c>
      <c r="B10">
        <v>4.3000000000000002E-5</v>
      </c>
      <c r="C10">
        <v>1.1357000000000001E-2</v>
      </c>
      <c r="D10">
        <f t="shared" si="0"/>
        <v>1.14E-2</v>
      </c>
    </row>
    <row r="11" spans="1:4" x14ac:dyDescent="0.25">
      <c r="A11">
        <v>-1.1000000000000001</v>
      </c>
      <c r="B11">
        <v>1.1E-5</v>
      </c>
      <c r="C11">
        <v>1.0669E-2</v>
      </c>
      <c r="D11">
        <f t="shared" si="0"/>
        <v>1.068E-2</v>
      </c>
    </row>
    <row r="12" spans="1:4" x14ac:dyDescent="0.25">
      <c r="A12">
        <v>-1</v>
      </c>
      <c r="B12" s="1">
        <v>1.086651E-23</v>
      </c>
      <c r="C12">
        <v>0.01</v>
      </c>
      <c r="D12">
        <f t="shared" si="0"/>
        <v>0.01</v>
      </c>
    </row>
    <row r="13" spans="1:4" x14ac:dyDescent="0.25">
      <c r="A13">
        <v>-0.9</v>
      </c>
      <c r="B13">
        <v>1.1E-5</v>
      </c>
      <c r="C13">
        <v>9.3505800000000007E-3</v>
      </c>
      <c r="D13">
        <f t="shared" si="0"/>
        <v>9.3615800000000013E-3</v>
      </c>
    </row>
    <row r="14" spans="1:4" x14ac:dyDescent="0.25">
      <c r="A14">
        <v>-0.8</v>
      </c>
      <c r="B14">
        <v>4.3999999999999999E-5</v>
      </c>
      <c r="C14">
        <v>8.72122E-3</v>
      </c>
      <c r="D14">
        <f t="shared" si="0"/>
        <v>8.7652200000000006E-3</v>
      </c>
    </row>
    <row r="15" spans="1:4" x14ac:dyDescent="0.25">
      <c r="A15">
        <v>-0.7</v>
      </c>
      <c r="B15">
        <v>9.8999999999999994E-5</v>
      </c>
      <c r="C15">
        <v>8.1124000000000005E-3</v>
      </c>
      <c r="D15">
        <f t="shared" si="0"/>
        <v>8.2114000000000006E-3</v>
      </c>
    </row>
    <row r="16" spans="1:4" x14ac:dyDescent="0.25">
      <c r="A16">
        <v>-0.6</v>
      </c>
      <c r="B16">
        <v>1.7572E-4</v>
      </c>
      <c r="C16">
        <v>7.5245299999999998E-3</v>
      </c>
      <c r="D16">
        <f t="shared" si="0"/>
        <v>7.7002499999999996E-3</v>
      </c>
    </row>
    <row r="17" spans="1:4" x14ac:dyDescent="0.25">
      <c r="A17">
        <v>-0.5</v>
      </c>
      <c r="B17">
        <v>2.7506900000000002E-4</v>
      </c>
      <c r="C17">
        <v>6.9580299999999996E-3</v>
      </c>
      <c r="D17">
        <f t="shared" si="0"/>
        <v>7.2330989999999998E-3</v>
      </c>
    </row>
    <row r="18" spans="1:4" x14ac:dyDescent="0.25">
      <c r="A18">
        <v>-0.4</v>
      </c>
      <c r="B18">
        <v>3.9669999999999999E-4</v>
      </c>
      <c r="C18">
        <v>6.4132299999999998E-3</v>
      </c>
      <c r="D18">
        <f t="shared" si="0"/>
        <v>6.8099299999999996E-3</v>
      </c>
    </row>
    <row r="19" spans="1:4" x14ac:dyDescent="0.25">
      <c r="A19">
        <v>-0.3</v>
      </c>
      <c r="B19">
        <v>5.4058999999999997E-4</v>
      </c>
      <c r="C19">
        <v>5.8904700000000001E-3</v>
      </c>
      <c r="D19">
        <f t="shared" si="0"/>
        <v>6.4310599999999997E-3</v>
      </c>
    </row>
    <row r="20" spans="1:4" x14ac:dyDescent="0.25">
      <c r="A20">
        <v>-0.2</v>
      </c>
      <c r="B20">
        <v>7.0667199999999999E-4</v>
      </c>
      <c r="C20">
        <v>5.3900099999999998E-3</v>
      </c>
      <c r="D20">
        <f t="shared" si="0"/>
        <v>6.096682E-3</v>
      </c>
    </row>
    <row r="21" spans="1:4" x14ac:dyDescent="0.25">
      <c r="A21">
        <v>-0.1</v>
      </c>
      <c r="B21">
        <v>8.9483499999999997E-4</v>
      </c>
      <c r="C21">
        <v>4.9120800000000001E-3</v>
      </c>
      <c r="D21">
        <f t="shared" si="0"/>
        <v>5.8069150000000002E-3</v>
      </c>
    </row>
    <row r="22" spans="1:4" x14ac:dyDescent="0.25">
      <c r="A22">
        <v>0</v>
      </c>
      <c r="B22">
        <v>1.1049199999999999E-3</v>
      </c>
      <c r="C22">
        <v>4.45685E-3</v>
      </c>
      <c r="D22">
        <f t="shared" si="0"/>
        <v>5.5617699999999997E-3</v>
      </c>
    </row>
    <row r="23" spans="1:4" x14ac:dyDescent="0.25">
      <c r="A23">
        <v>0.1</v>
      </c>
      <c r="B23">
        <v>1.3367299999999999E-3</v>
      </c>
      <c r="C23">
        <v>4.0244699999999996E-3</v>
      </c>
      <c r="D23">
        <f t="shared" si="0"/>
        <v>5.3612E-3</v>
      </c>
    </row>
    <row r="24" spans="1:4" x14ac:dyDescent="0.25">
      <c r="A24">
        <v>0.2</v>
      </c>
      <c r="B24">
        <v>1.59001E-3</v>
      </c>
      <c r="C24">
        <v>3.61502E-3</v>
      </c>
      <c r="D24">
        <f t="shared" si="0"/>
        <v>5.2050300000000002E-3</v>
      </c>
    </row>
    <row r="25" spans="1:4" x14ac:dyDescent="0.25">
      <c r="A25">
        <v>0.3</v>
      </c>
      <c r="B25">
        <v>1.86448E-3</v>
      </c>
      <c r="C25">
        <v>3.2285500000000002E-3</v>
      </c>
      <c r="D25">
        <f t="shared" si="0"/>
        <v>5.0930300000000001E-3</v>
      </c>
    </row>
    <row r="26" spans="1:4" x14ac:dyDescent="0.25">
      <c r="A26">
        <v>0.4</v>
      </c>
      <c r="B26">
        <v>2.1598099999999999E-3</v>
      </c>
      <c r="C26">
        <v>2.86506E-3</v>
      </c>
      <c r="D26">
        <f t="shared" si="0"/>
        <v>5.0248699999999999E-3</v>
      </c>
    </row>
    <row r="27" spans="1:4" x14ac:dyDescent="0.25">
      <c r="A27">
        <v>0.5</v>
      </c>
      <c r="B27">
        <v>2.4756299999999999E-3</v>
      </c>
      <c r="C27">
        <v>2.5244899999999999E-3</v>
      </c>
      <c r="D27">
        <f t="shared" si="0"/>
        <v>5.0001200000000003E-3</v>
      </c>
    </row>
    <row r="28" spans="1:4" x14ac:dyDescent="0.25">
      <c r="A28">
        <v>0.6</v>
      </c>
      <c r="B28">
        <v>2.8115200000000001E-3</v>
      </c>
      <c r="C28">
        <v>2.2067699999999998E-3</v>
      </c>
      <c r="D28">
        <f t="shared" si="0"/>
        <v>5.0182899999999999E-3</v>
      </c>
    </row>
    <row r="29" spans="1:4" x14ac:dyDescent="0.25">
      <c r="A29">
        <v>0.7</v>
      </c>
      <c r="B29">
        <v>3.1670499999999998E-3</v>
      </c>
      <c r="C29">
        <v>1.9117400000000001E-3</v>
      </c>
      <c r="D29">
        <f t="shared" si="0"/>
        <v>5.0787899999999997E-3</v>
      </c>
    </row>
    <row r="30" spans="1:4" x14ac:dyDescent="0.25">
      <c r="A30">
        <v>0.8</v>
      </c>
      <c r="B30">
        <v>3.5417399999999998E-3</v>
      </c>
      <c r="C30">
        <v>1.6392399999999999E-3</v>
      </c>
      <c r="D30">
        <f t="shared" si="0"/>
        <v>5.18098E-3</v>
      </c>
    </row>
    <row r="31" spans="1:4" x14ac:dyDescent="0.25">
      <c r="A31">
        <v>0.9</v>
      </c>
      <c r="B31">
        <v>3.9350799999999997E-3</v>
      </c>
      <c r="C31">
        <v>1.38904E-3</v>
      </c>
      <c r="D31">
        <f t="shared" si="0"/>
        <v>5.3241199999999999E-3</v>
      </c>
    </row>
    <row r="32" spans="1:4" x14ac:dyDescent="0.25">
      <c r="A32">
        <v>1</v>
      </c>
      <c r="B32">
        <v>4.3465400000000003E-3</v>
      </c>
      <c r="C32">
        <v>1.16088E-3</v>
      </c>
      <c r="D32">
        <f t="shared" si="0"/>
        <v>5.5074200000000007E-3</v>
      </c>
    </row>
    <row r="33" spans="1:4" x14ac:dyDescent="0.25">
      <c r="A33">
        <v>1.1000000000000001</v>
      </c>
      <c r="B33">
        <v>4.77554E-3</v>
      </c>
      <c r="C33">
        <v>9.54483E-4</v>
      </c>
      <c r="D33">
        <f t="shared" si="0"/>
        <v>5.7300229999999999E-3</v>
      </c>
    </row>
    <row r="34" spans="1:4" x14ac:dyDescent="0.25">
      <c r="A34">
        <v>1.2</v>
      </c>
      <c r="B34">
        <v>5.2215100000000004E-3</v>
      </c>
      <c r="C34">
        <v>7.6950599999999999E-4</v>
      </c>
      <c r="D34">
        <f t="shared" si="0"/>
        <v>5.991016E-3</v>
      </c>
    </row>
    <row r="35" spans="1:4" x14ac:dyDescent="0.25">
      <c r="A35">
        <v>1.3</v>
      </c>
      <c r="B35">
        <v>5.6838399999999999E-3</v>
      </c>
      <c r="C35">
        <v>6.0559199999999996E-4</v>
      </c>
      <c r="D35">
        <f t="shared" si="0"/>
        <v>6.2894320000000002E-3</v>
      </c>
    </row>
    <row r="36" spans="1:4" x14ac:dyDescent="0.25">
      <c r="A36">
        <v>1.4</v>
      </c>
      <c r="B36">
        <v>6.1618899999999997E-3</v>
      </c>
      <c r="C36">
        <v>4.62347E-4</v>
      </c>
      <c r="D36">
        <f t="shared" si="0"/>
        <v>6.6242369999999998E-3</v>
      </c>
    </row>
    <row r="37" spans="1:4" x14ac:dyDescent="0.25">
      <c r="A37">
        <v>1.5</v>
      </c>
      <c r="B37">
        <v>6.6550400000000001E-3</v>
      </c>
      <c r="C37">
        <v>3.3935299999999997E-4</v>
      </c>
      <c r="D37">
        <f t="shared" si="0"/>
        <v>6.9943929999999998E-3</v>
      </c>
    </row>
    <row r="38" spans="1:4" x14ac:dyDescent="0.25">
      <c r="A38">
        <v>1.6</v>
      </c>
      <c r="B38">
        <v>7.1626399999999996E-3</v>
      </c>
      <c r="C38">
        <v>2.3616500000000001E-4</v>
      </c>
      <c r="D38">
        <f t="shared" si="0"/>
        <v>7.3988049999999996E-3</v>
      </c>
    </row>
    <row r="39" spans="1:4" x14ac:dyDescent="0.25">
      <c r="A39">
        <v>1.7</v>
      </c>
      <c r="B39">
        <v>7.6840099999999998E-3</v>
      </c>
      <c r="C39">
        <v>1.5231399999999999E-4</v>
      </c>
      <c r="D39">
        <f t="shared" si="0"/>
        <v>7.8363240000000004E-3</v>
      </c>
    </row>
    <row r="40" spans="1:4" x14ac:dyDescent="0.25">
      <c r="A40">
        <v>1.8</v>
      </c>
      <c r="B40">
        <v>8.2184900000000002E-3</v>
      </c>
      <c r="C40">
        <v>8.7000000000000001E-5</v>
      </c>
      <c r="D40">
        <f t="shared" si="0"/>
        <v>8.3054900000000004E-3</v>
      </c>
    </row>
    <row r="41" spans="1:4" x14ac:dyDescent="0.25">
      <c r="A41">
        <v>1.9</v>
      </c>
      <c r="B41">
        <v>8.7654099999999995E-3</v>
      </c>
      <c r="C41">
        <v>4.1E-5</v>
      </c>
      <c r="D41">
        <f t="shared" si="0"/>
        <v>8.8064099999999989E-3</v>
      </c>
    </row>
    <row r="42" spans="1:4" x14ac:dyDescent="0.25">
      <c r="A42">
        <v>2</v>
      </c>
      <c r="B42">
        <v>9.3241000000000001E-3</v>
      </c>
      <c r="C42">
        <v>1.2E-5</v>
      </c>
      <c r="D42">
        <f t="shared" si="0"/>
        <v>9.3361E-3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2015-02-26T21:20:26Z</dcterms:created>
  <dcterms:modified xsi:type="dcterms:W3CDTF">2015-02-26T21:59:02Z</dcterms:modified>
</cp:coreProperties>
</file>