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<sst xmlns="http://schemas.openxmlformats.org/spreadsheetml/2006/main" count="7" uniqueCount="7">
  <si>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first_name</t>
  </si>
  <si>
    <t>last_name</t>
  </si>
  <si>
    <t>email</t>
  </si>
  <si>
    <t>age</t>
  </si>
  <si>
    <t>gender</t>
  </si>
  <si>
    <t>country</t>
  </si>
  <si>
    <t>compromise_level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</si>
</sst>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tr">
        <f t="shared" ref="A2:A50" si="1">CHOOSE(RANDBETWEEN(1,20), "George", "Matt", "Ann", "Sam", "Jennifer", "Matthew", "Thomas", "Damian", "David", "Will", "John", "James", "Edward", "Aiden", "Margaret", "Kate", "Taylor", "Miley", "Emily", "Megan")</f>
        <v>Megan</v>
      </c>
      <c r="B2" s="1" t="str">
        <f t="shared" ref="B2:B50" si="2">CHOOSE(RANDBETWEEN(1,20), "Reed", "Bennett", "King", "Edwards", "Kelly", "Powell", "Ross", "Wright", "Lee", "Peterson", "Ryan", "Briggs", "Sinclair", "Seymour", "Carroll", "Hale", "Morales", "Ali", "Guerrero", "Norris")</f>
        <v>Ali</v>
      </c>
      <c r="C2" s="1" t="str">
        <f t="shared" ref="C2:C50" si="3">CONCATENATE(A2,".",B2,"@somemailservice.org")</f>
        <v>Megan.Ali@somemailservice.org</v>
      </c>
      <c r="D2" s="1">
        <f t="shared" ref="D2:D50" si="4">RANDBETWEEN(18,65)</f>
        <v>38</v>
      </c>
      <c r="E2" s="1" t="str">
        <f t="shared" ref="E2:E50" si="5">CHOOSE(RANDBETWEEN(1,3), "M", "F", "N")</f>
        <v>M</v>
      </c>
      <c r="F2" s="1" t="str">
        <f t="shared" ref="F2:F50" si="6">CHOOSE(RANDBETWEEN(1,10), "FR", "DE", "IT", "ES", "UK", "US", "CA", "PO", "BE", "RU")</f>
        <v>US</v>
      </c>
      <c r="G2" s="1">
        <f t="shared" ref="G2:G50" si="7">RANDBETWEEN(1,10)</f>
        <v>9</v>
      </c>
    </row>
    <row r="3">
      <c r="A3" s="1" t="str">
        <f t="shared" si="1"/>
        <v>Megan</v>
      </c>
      <c r="B3" s="1" t="str">
        <f t="shared" si="2"/>
        <v>Bennett</v>
      </c>
      <c r="C3" s="1" t="str">
        <f t="shared" si="3"/>
        <v>Megan.Bennett@somemailservice.org</v>
      </c>
      <c r="D3" s="1">
        <f t="shared" si="4"/>
        <v>21</v>
      </c>
      <c r="E3" s="1" t="str">
        <f t="shared" si="5"/>
        <v>F</v>
      </c>
      <c r="F3" s="1" t="str">
        <f t="shared" si="6"/>
        <v>US</v>
      </c>
      <c r="G3" s="1">
        <f t="shared" si="7"/>
        <v>10</v>
      </c>
    </row>
    <row r="4">
      <c r="A4" s="1" t="str">
        <f t="shared" si="1"/>
        <v>Matthew</v>
      </c>
      <c r="B4" s="1" t="str">
        <f t="shared" si="2"/>
        <v>Seymour</v>
      </c>
      <c r="C4" s="1" t="str">
        <f t="shared" si="3"/>
        <v>Matthew.Seymour@somemailservice.org</v>
      </c>
      <c r="D4" s="1">
        <f t="shared" si="4"/>
        <v>19</v>
      </c>
      <c r="E4" s="1" t="str">
        <f t="shared" si="5"/>
        <v>F</v>
      </c>
      <c r="F4" s="1" t="str">
        <f t="shared" si="6"/>
        <v>DE</v>
      </c>
      <c r="G4" s="1">
        <f t="shared" si="7"/>
        <v>3</v>
      </c>
    </row>
    <row r="5">
      <c r="A5" s="1" t="str">
        <f t="shared" si="1"/>
        <v>Damian</v>
      </c>
      <c r="B5" s="1" t="str">
        <f t="shared" si="2"/>
        <v>Sinclair</v>
      </c>
      <c r="C5" s="1" t="str">
        <f t="shared" si="3"/>
        <v>Damian.Sinclair@somemailservice.org</v>
      </c>
      <c r="D5" s="1">
        <f t="shared" si="4"/>
        <v>65</v>
      </c>
      <c r="E5" s="1" t="str">
        <f t="shared" si="5"/>
        <v>N</v>
      </c>
      <c r="F5" s="1" t="str">
        <f t="shared" si="6"/>
        <v>ES</v>
      </c>
      <c r="G5" s="1">
        <f t="shared" si="7"/>
        <v>1</v>
      </c>
    </row>
    <row r="6">
      <c r="A6" s="1" t="str">
        <f t="shared" si="1"/>
        <v>Sam</v>
      </c>
      <c r="B6" s="1" t="str">
        <f t="shared" si="2"/>
        <v>Sinclair</v>
      </c>
      <c r="C6" s="1" t="str">
        <f t="shared" si="3"/>
        <v>Sam.Sinclair@somemailservice.org</v>
      </c>
      <c r="D6" s="1">
        <f t="shared" si="4"/>
        <v>48</v>
      </c>
      <c r="E6" s="1" t="str">
        <f t="shared" si="5"/>
        <v>N</v>
      </c>
      <c r="F6" s="1" t="str">
        <f t="shared" si="6"/>
        <v>BE</v>
      </c>
      <c r="G6" s="1">
        <f t="shared" si="7"/>
        <v>9</v>
      </c>
    </row>
    <row r="7">
      <c r="A7" s="1" t="str">
        <f t="shared" si="1"/>
        <v>George</v>
      </c>
      <c r="B7" s="1" t="str">
        <f t="shared" si="2"/>
        <v>Briggs</v>
      </c>
      <c r="C7" s="1" t="str">
        <f t="shared" si="3"/>
        <v>George.Briggs@somemailservice.org</v>
      </c>
      <c r="D7" s="1">
        <f t="shared" si="4"/>
        <v>41</v>
      </c>
      <c r="E7" s="1" t="str">
        <f t="shared" si="5"/>
        <v>N</v>
      </c>
      <c r="F7" s="1" t="str">
        <f t="shared" si="6"/>
        <v>ES</v>
      </c>
      <c r="G7" s="1">
        <f t="shared" si="7"/>
        <v>4</v>
      </c>
    </row>
    <row r="8">
      <c r="A8" s="1" t="str">
        <f t="shared" si="1"/>
        <v>Miley</v>
      </c>
      <c r="B8" s="1" t="str">
        <f t="shared" si="2"/>
        <v>Sinclair</v>
      </c>
      <c r="C8" s="1" t="str">
        <f t="shared" si="3"/>
        <v>Miley.Sinclair@somemailservice.org</v>
      </c>
      <c r="D8" s="1">
        <f t="shared" si="4"/>
        <v>49</v>
      </c>
      <c r="E8" s="1" t="str">
        <f t="shared" si="5"/>
        <v>F</v>
      </c>
      <c r="F8" s="1" t="str">
        <f t="shared" si="6"/>
        <v>US</v>
      </c>
      <c r="G8" s="1">
        <f t="shared" si="7"/>
        <v>6</v>
      </c>
    </row>
    <row r="9">
      <c r="A9" s="1" t="str">
        <f t="shared" si="1"/>
        <v>James</v>
      </c>
      <c r="B9" s="1" t="str">
        <f t="shared" si="2"/>
        <v>Seymour</v>
      </c>
      <c r="C9" s="1" t="str">
        <f t="shared" si="3"/>
        <v>James.Seymour@somemailservice.org</v>
      </c>
      <c r="D9" s="1">
        <f t="shared" si="4"/>
        <v>42</v>
      </c>
      <c r="E9" s="1" t="str">
        <f t="shared" si="5"/>
        <v>F</v>
      </c>
      <c r="F9" s="1" t="str">
        <f t="shared" si="6"/>
        <v>RU</v>
      </c>
      <c r="G9" s="1">
        <f t="shared" si="7"/>
        <v>8</v>
      </c>
    </row>
    <row r="10">
      <c r="A10" s="1" t="str">
        <f t="shared" si="1"/>
        <v>John</v>
      </c>
      <c r="B10" s="1" t="str">
        <f t="shared" si="2"/>
        <v>Guerrero</v>
      </c>
      <c r="C10" s="1" t="str">
        <f t="shared" si="3"/>
        <v>John.Guerrero@somemailservice.org</v>
      </c>
      <c r="D10" s="1">
        <f t="shared" si="4"/>
        <v>58</v>
      </c>
      <c r="E10" s="1" t="str">
        <f t="shared" si="5"/>
        <v>F</v>
      </c>
      <c r="F10" s="1" t="str">
        <f t="shared" si="6"/>
        <v>ES</v>
      </c>
      <c r="G10" s="1">
        <f t="shared" si="7"/>
        <v>5</v>
      </c>
    </row>
    <row r="11">
      <c r="A11" s="1" t="str">
        <f t="shared" si="1"/>
        <v>Sam</v>
      </c>
      <c r="B11" s="1" t="str">
        <f t="shared" si="2"/>
        <v>Morales</v>
      </c>
      <c r="C11" s="1" t="str">
        <f t="shared" si="3"/>
        <v>Sam.Morales@somemailservice.org</v>
      </c>
      <c r="D11" s="1">
        <f t="shared" si="4"/>
        <v>51</v>
      </c>
      <c r="E11" s="1" t="str">
        <f t="shared" si="5"/>
        <v>F</v>
      </c>
      <c r="F11" s="1" t="str">
        <f t="shared" si="6"/>
        <v>FR</v>
      </c>
      <c r="G11" s="1">
        <f t="shared" si="7"/>
        <v>10</v>
      </c>
    </row>
    <row r="12">
      <c r="A12" s="1" t="str">
        <f t="shared" si="1"/>
        <v>John</v>
      </c>
      <c r="B12" s="1" t="str">
        <f t="shared" si="2"/>
        <v>Ali</v>
      </c>
      <c r="C12" s="1" t="str">
        <f t="shared" si="3"/>
        <v>John.Ali@somemailservice.org</v>
      </c>
      <c r="D12" s="1">
        <f t="shared" si="4"/>
        <v>27</v>
      </c>
      <c r="E12" s="1" t="str">
        <f t="shared" si="5"/>
        <v>M</v>
      </c>
      <c r="F12" s="1" t="str">
        <f t="shared" si="6"/>
        <v>ES</v>
      </c>
      <c r="G12" s="1">
        <f t="shared" si="7"/>
        <v>9</v>
      </c>
    </row>
    <row r="13">
      <c r="A13" s="1" t="str">
        <f t="shared" si="1"/>
        <v>Matthew</v>
      </c>
      <c r="B13" s="1" t="str">
        <f t="shared" si="2"/>
        <v>Ali</v>
      </c>
      <c r="C13" s="1" t="str">
        <f t="shared" si="3"/>
        <v>Matthew.Ali@somemailservice.org</v>
      </c>
      <c r="D13" s="1">
        <f t="shared" si="4"/>
        <v>34</v>
      </c>
      <c r="E13" s="1" t="str">
        <f t="shared" si="5"/>
        <v>N</v>
      </c>
      <c r="F13" s="1" t="str">
        <f t="shared" si="6"/>
        <v>ES</v>
      </c>
      <c r="G13" s="1">
        <f t="shared" si="7"/>
        <v>4</v>
      </c>
    </row>
    <row r="14">
      <c r="A14" s="1" t="str">
        <f t="shared" si="1"/>
        <v>George</v>
      </c>
      <c r="B14" s="1" t="str">
        <f t="shared" si="2"/>
        <v>Seymour</v>
      </c>
      <c r="C14" s="1" t="str">
        <f t="shared" si="3"/>
        <v>George.Seymour@somemailservice.org</v>
      </c>
      <c r="D14" s="1">
        <f t="shared" si="4"/>
        <v>57</v>
      </c>
      <c r="E14" s="1" t="str">
        <f t="shared" si="5"/>
        <v>N</v>
      </c>
      <c r="F14" s="1" t="str">
        <f t="shared" si="6"/>
        <v>DE</v>
      </c>
      <c r="G14" s="1">
        <f t="shared" si="7"/>
        <v>5</v>
      </c>
    </row>
    <row r="15">
      <c r="A15" s="1" t="str">
        <f t="shared" si="1"/>
        <v>David</v>
      </c>
      <c r="B15" s="1" t="str">
        <f t="shared" si="2"/>
        <v>Kelly</v>
      </c>
      <c r="C15" s="1" t="str">
        <f t="shared" si="3"/>
        <v>David.Kelly@somemailservice.org</v>
      </c>
      <c r="D15" s="1">
        <f t="shared" si="4"/>
        <v>35</v>
      </c>
      <c r="E15" s="1" t="str">
        <f t="shared" si="5"/>
        <v>F</v>
      </c>
      <c r="F15" s="1" t="str">
        <f t="shared" si="6"/>
        <v>ES</v>
      </c>
      <c r="G15" s="1">
        <f t="shared" si="7"/>
        <v>7</v>
      </c>
    </row>
    <row r="16">
      <c r="A16" s="1" t="str">
        <f t="shared" si="1"/>
        <v>Emily</v>
      </c>
      <c r="B16" s="1" t="str">
        <f t="shared" si="2"/>
        <v>Ross</v>
      </c>
      <c r="C16" s="1" t="str">
        <f t="shared" si="3"/>
        <v>Emily.Ross@somemailservice.org</v>
      </c>
      <c r="D16" s="1">
        <f t="shared" si="4"/>
        <v>41</v>
      </c>
      <c r="E16" s="1" t="str">
        <f t="shared" si="5"/>
        <v>M</v>
      </c>
      <c r="F16" s="1" t="str">
        <f t="shared" si="6"/>
        <v>RU</v>
      </c>
      <c r="G16" s="1">
        <f t="shared" si="7"/>
        <v>5</v>
      </c>
    </row>
    <row r="17">
      <c r="A17" s="1" t="str">
        <f t="shared" si="1"/>
        <v>Aiden</v>
      </c>
      <c r="B17" s="1" t="str">
        <f t="shared" si="2"/>
        <v>Ryan</v>
      </c>
      <c r="C17" s="1" t="str">
        <f t="shared" si="3"/>
        <v>Aiden.Ryan@somemailservice.org</v>
      </c>
      <c r="D17" s="1">
        <f t="shared" si="4"/>
        <v>41</v>
      </c>
      <c r="E17" s="1" t="str">
        <f t="shared" si="5"/>
        <v>F</v>
      </c>
      <c r="F17" s="1" t="str">
        <f t="shared" si="6"/>
        <v>BE</v>
      </c>
      <c r="G17" s="1">
        <f t="shared" si="7"/>
        <v>5</v>
      </c>
    </row>
    <row r="18">
      <c r="A18" s="1" t="str">
        <f t="shared" si="1"/>
        <v>Will</v>
      </c>
      <c r="B18" s="1" t="str">
        <f t="shared" si="2"/>
        <v>Reed</v>
      </c>
      <c r="C18" s="1" t="str">
        <f t="shared" si="3"/>
        <v>Will.Reed@somemailservice.org</v>
      </c>
      <c r="D18" s="1">
        <f t="shared" si="4"/>
        <v>22</v>
      </c>
      <c r="E18" s="1" t="str">
        <f t="shared" si="5"/>
        <v>M</v>
      </c>
      <c r="F18" s="1" t="str">
        <f t="shared" si="6"/>
        <v>ES</v>
      </c>
      <c r="G18" s="1">
        <f t="shared" si="7"/>
        <v>3</v>
      </c>
    </row>
    <row r="19">
      <c r="A19" s="1" t="str">
        <f t="shared" si="1"/>
        <v>David</v>
      </c>
      <c r="B19" s="1" t="str">
        <f t="shared" si="2"/>
        <v>Seymour</v>
      </c>
      <c r="C19" s="1" t="str">
        <f t="shared" si="3"/>
        <v>David.Seymour@somemailservice.org</v>
      </c>
      <c r="D19" s="1">
        <f t="shared" si="4"/>
        <v>40</v>
      </c>
      <c r="E19" s="1" t="str">
        <f t="shared" si="5"/>
        <v>M</v>
      </c>
      <c r="F19" s="1" t="str">
        <f t="shared" si="6"/>
        <v>DE</v>
      </c>
      <c r="G19" s="1">
        <f t="shared" si="7"/>
        <v>3</v>
      </c>
    </row>
    <row r="20">
      <c r="A20" s="1" t="str">
        <f t="shared" si="1"/>
        <v>David</v>
      </c>
      <c r="B20" s="1" t="str">
        <f t="shared" si="2"/>
        <v>Kelly</v>
      </c>
      <c r="C20" s="1" t="str">
        <f t="shared" si="3"/>
        <v>David.Kelly@somemailservice.org</v>
      </c>
      <c r="D20" s="1">
        <f t="shared" si="4"/>
        <v>53</v>
      </c>
      <c r="E20" s="1" t="str">
        <f t="shared" si="5"/>
        <v>M</v>
      </c>
      <c r="F20" s="1" t="str">
        <f t="shared" si="6"/>
        <v>DE</v>
      </c>
      <c r="G20" s="1">
        <f t="shared" si="7"/>
        <v>7</v>
      </c>
    </row>
    <row r="21">
      <c r="A21" s="1" t="str">
        <f t="shared" si="1"/>
        <v>Aiden</v>
      </c>
      <c r="B21" s="1" t="str">
        <f t="shared" si="2"/>
        <v>Norris</v>
      </c>
      <c r="C21" s="1" t="str">
        <f t="shared" si="3"/>
        <v>Aiden.Norris@somemailservice.org</v>
      </c>
      <c r="D21" s="1">
        <f t="shared" si="4"/>
        <v>41</v>
      </c>
      <c r="E21" s="1" t="str">
        <f t="shared" si="5"/>
        <v>N</v>
      </c>
      <c r="F21" s="1" t="str">
        <f t="shared" si="6"/>
        <v>BE</v>
      </c>
      <c r="G21" s="1">
        <f t="shared" si="7"/>
        <v>10</v>
      </c>
    </row>
    <row r="22">
      <c r="A22" s="1" t="str">
        <f t="shared" si="1"/>
        <v>Margaret</v>
      </c>
      <c r="B22" s="1" t="str">
        <f t="shared" si="2"/>
        <v>Morales</v>
      </c>
      <c r="C22" s="1" t="str">
        <f t="shared" si="3"/>
        <v>Margaret.Morales@somemailservice.org</v>
      </c>
      <c r="D22" s="1">
        <f t="shared" si="4"/>
        <v>25</v>
      </c>
      <c r="E22" s="1" t="str">
        <f t="shared" si="5"/>
        <v>F</v>
      </c>
      <c r="F22" s="1" t="str">
        <f t="shared" si="6"/>
        <v>BE</v>
      </c>
      <c r="G22" s="1">
        <f t="shared" si="7"/>
        <v>4</v>
      </c>
    </row>
    <row r="23">
      <c r="A23" s="1" t="str">
        <f t="shared" si="1"/>
        <v>James</v>
      </c>
      <c r="B23" s="1" t="str">
        <f t="shared" si="2"/>
        <v>Carroll</v>
      </c>
      <c r="C23" s="1" t="str">
        <f t="shared" si="3"/>
        <v>James.Carroll@somemailservice.org</v>
      </c>
      <c r="D23" s="1">
        <f t="shared" si="4"/>
        <v>44</v>
      </c>
      <c r="E23" s="1" t="str">
        <f t="shared" si="5"/>
        <v>M</v>
      </c>
      <c r="F23" s="1" t="str">
        <f t="shared" si="6"/>
        <v>DE</v>
      </c>
      <c r="G23" s="1">
        <f t="shared" si="7"/>
        <v>3</v>
      </c>
    </row>
    <row r="24">
      <c r="A24" s="1" t="str">
        <f t="shared" si="1"/>
        <v>Thomas</v>
      </c>
      <c r="B24" s="1" t="str">
        <f t="shared" si="2"/>
        <v>Briggs</v>
      </c>
      <c r="C24" s="1" t="str">
        <f t="shared" si="3"/>
        <v>Thomas.Briggs@somemailservice.org</v>
      </c>
      <c r="D24" s="1">
        <f t="shared" si="4"/>
        <v>37</v>
      </c>
      <c r="E24" s="1" t="str">
        <f t="shared" si="5"/>
        <v>N</v>
      </c>
      <c r="F24" s="1" t="str">
        <f t="shared" si="6"/>
        <v>UK</v>
      </c>
      <c r="G24" s="1">
        <f t="shared" si="7"/>
        <v>4</v>
      </c>
    </row>
    <row r="25">
      <c r="A25" s="1" t="str">
        <f t="shared" si="1"/>
        <v>Emily</v>
      </c>
      <c r="B25" s="1" t="str">
        <f t="shared" si="2"/>
        <v>Morales</v>
      </c>
      <c r="C25" s="1" t="str">
        <f t="shared" si="3"/>
        <v>Emily.Morales@somemailservice.org</v>
      </c>
      <c r="D25" s="1">
        <f t="shared" si="4"/>
        <v>29</v>
      </c>
      <c r="E25" s="1" t="str">
        <f t="shared" si="5"/>
        <v>M</v>
      </c>
      <c r="F25" s="1" t="str">
        <f t="shared" si="6"/>
        <v>BE</v>
      </c>
      <c r="G25" s="1">
        <f t="shared" si="7"/>
        <v>4</v>
      </c>
    </row>
    <row r="26">
      <c r="A26" s="1" t="str">
        <f t="shared" si="1"/>
        <v>Thomas</v>
      </c>
      <c r="B26" s="1" t="str">
        <f t="shared" si="2"/>
        <v>Kelly</v>
      </c>
      <c r="C26" s="1" t="str">
        <f t="shared" si="3"/>
        <v>Thomas.Kelly@somemailservice.org</v>
      </c>
      <c r="D26" s="1">
        <f t="shared" si="4"/>
        <v>19</v>
      </c>
      <c r="E26" s="1" t="str">
        <f t="shared" si="5"/>
        <v>M</v>
      </c>
      <c r="F26" s="1" t="str">
        <f t="shared" si="6"/>
        <v>ES</v>
      </c>
      <c r="G26" s="1">
        <f t="shared" si="7"/>
        <v>4</v>
      </c>
    </row>
    <row r="27">
      <c r="A27" s="1" t="str">
        <f t="shared" si="1"/>
        <v>Damian</v>
      </c>
      <c r="B27" s="1" t="str">
        <f t="shared" si="2"/>
        <v>King</v>
      </c>
      <c r="C27" s="1" t="str">
        <f t="shared" si="3"/>
        <v>Damian.King@somemailservice.org</v>
      </c>
      <c r="D27" s="1">
        <f t="shared" si="4"/>
        <v>19</v>
      </c>
      <c r="E27" s="1" t="str">
        <f t="shared" si="5"/>
        <v>M</v>
      </c>
      <c r="F27" s="1" t="str">
        <f t="shared" si="6"/>
        <v>CA</v>
      </c>
      <c r="G27" s="1">
        <f t="shared" si="7"/>
        <v>6</v>
      </c>
    </row>
    <row r="28">
      <c r="A28" s="1" t="str">
        <f t="shared" si="1"/>
        <v>Taylor</v>
      </c>
      <c r="B28" s="1" t="str">
        <f t="shared" si="2"/>
        <v>Morales</v>
      </c>
      <c r="C28" s="1" t="str">
        <f t="shared" si="3"/>
        <v>Taylor.Morales@somemailservice.org</v>
      </c>
      <c r="D28" s="1">
        <f t="shared" si="4"/>
        <v>24</v>
      </c>
      <c r="E28" s="1" t="str">
        <f t="shared" si="5"/>
        <v>F</v>
      </c>
      <c r="F28" s="1" t="str">
        <f t="shared" si="6"/>
        <v>ES</v>
      </c>
      <c r="G28" s="1">
        <f t="shared" si="7"/>
        <v>1</v>
      </c>
    </row>
    <row r="29">
      <c r="A29" s="1" t="str">
        <f t="shared" si="1"/>
        <v>Sam</v>
      </c>
      <c r="B29" s="1" t="str">
        <f t="shared" si="2"/>
        <v>Powell</v>
      </c>
      <c r="C29" s="1" t="str">
        <f t="shared" si="3"/>
        <v>Sam.Powell@somemailservice.org</v>
      </c>
      <c r="D29" s="1">
        <f t="shared" si="4"/>
        <v>28</v>
      </c>
      <c r="E29" s="1" t="str">
        <f t="shared" si="5"/>
        <v>F</v>
      </c>
      <c r="F29" s="1" t="str">
        <f t="shared" si="6"/>
        <v>US</v>
      </c>
      <c r="G29" s="1">
        <f t="shared" si="7"/>
        <v>5</v>
      </c>
    </row>
    <row r="30">
      <c r="A30" s="1" t="str">
        <f t="shared" si="1"/>
        <v>David</v>
      </c>
      <c r="B30" s="1" t="str">
        <f t="shared" si="2"/>
        <v>Ali</v>
      </c>
      <c r="C30" s="1" t="str">
        <f t="shared" si="3"/>
        <v>David.Ali@somemailservice.org</v>
      </c>
      <c r="D30" s="1">
        <f t="shared" si="4"/>
        <v>51</v>
      </c>
      <c r="E30" s="1" t="str">
        <f t="shared" si="5"/>
        <v>N</v>
      </c>
      <c r="F30" s="1" t="str">
        <f t="shared" si="6"/>
        <v>UK</v>
      </c>
      <c r="G30" s="1">
        <f t="shared" si="7"/>
        <v>4</v>
      </c>
    </row>
    <row r="31">
      <c r="A31" s="1" t="str">
        <f t="shared" si="1"/>
        <v>Sam</v>
      </c>
      <c r="B31" s="1" t="str">
        <f t="shared" si="2"/>
        <v>Sinclair</v>
      </c>
      <c r="C31" s="1" t="str">
        <f t="shared" si="3"/>
        <v>Sam.Sinclair@somemailservice.org</v>
      </c>
      <c r="D31" s="1">
        <f t="shared" si="4"/>
        <v>64</v>
      </c>
      <c r="E31" s="1" t="str">
        <f t="shared" si="5"/>
        <v>M</v>
      </c>
      <c r="F31" s="1" t="str">
        <f t="shared" si="6"/>
        <v>BE</v>
      </c>
      <c r="G31" s="1">
        <f t="shared" si="7"/>
        <v>7</v>
      </c>
    </row>
    <row r="32">
      <c r="A32" s="1" t="str">
        <f t="shared" si="1"/>
        <v>Megan</v>
      </c>
      <c r="B32" s="1" t="str">
        <f t="shared" si="2"/>
        <v>Powell</v>
      </c>
      <c r="C32" s="1" t="str">
        <f t="shared" si="3"/>
        <v>Megan.Powell@somemailservice.org</v>
      </c>
      <c r="D32" s="1">
        <f t="shared" si="4"/>
        <v>21</v>
      </c>
      <c r="E32" s="1" t="str">
        <f t="shared" si="5"/>
        <v>F</v>
      </c>
      <c r="F32" s="1" t="str">
        <f t="shared" si="6"/>
        <v>RU</v>
      </c>
      <c r="G32" s="1">
        <f t="shared" si="7"/>
        <v>8</v>
      </c>
    </row>
    <row r="33">
      <c r="A33" s="1" t="str">
        <f t="shared" si="1"/>
        <v>George</v>
      </c>
      <c r="B33" s="1" t="str">
        <f t="shared" si="2"/>
        <v>Edwards</v>
      </c>
      <c r="C33" s="1" t="str">
        <f t="shared" si="3"/>
        <v>George.Edwards@somemailservice.org</v>
      </c>
      <c r="D33" s="1">
        <f t="shared" si="4"/>
        <v>18</v>
      </c>
      <c r="E33" s="1" t="str">
        <f t="shared" si="5"/>
        <v>F</v>
      </c>
      <c r="F33" s="1" t="str">
        <f t="shared" si="6"/>
        <v>RU</v>
      </c>
      <c r="G33" s="1">
        <f t="shared" si="7"/>
        <v>4</v>
      </c>
    </row>
    <row r="34">
      <c r="A34" s="1" t="str">
        <f t="shared" si="1"/>
        <v>Thomas</v>
      </c>
      <c r="B34" s="1" t="str">
        <f t="shared" si="2"/>
        <v>Guerrero</v>
      </c>
      <c r="C34" s="1" t="str">
        <f t="shared" si="3"/>
        <v>Thomas.Guerrero@somemailservice.org</v>
      </c>
      <c r="D34" s="1">
        <f t="shared" si="4"/>
        <v>61</v>
      </c>
      <c r="E34" s="1" t="str">
        <f t="shared" si="5"/>
        <v>F</v>
      </c>
      <c r="F34" s="1" t="str">
        <f t="shared" si="6"/>
        <v>IT</v>
      </c>
      <c r="G34" s="1">
        <f t="shared" si="7"/>
        <v>9</v>
      </c>
    </row>
    <row r="35">
      <c r="A35" s="1" t="str">
        <f t="shared" si="1"/>
        <v>Miley</v>
      </c>
      <c r="B35" s="1" t="str">
        <f t="shared" si="2"/>
        <v>Norris</v>
      </c>
      <c r="C35" s="1" t="str">
        <f t="shared" si="3"/>
        <v>Miley.Norris@somemailservice.org</v>
      </c>
      <c r="D35" s="1">
        <f t="shared" si="4"/>
        <v>60</v>
      </c>
      <c r="E35" s="1" t="str">
        <f t="shared" si="5"/>
        <v>M</v>
      </c>
      <c r="F35" s="1" t="str">
        <f t="shared" si="6"/>
        <v>FR</v>
      </c>
      <c r="G35" s="1">
        <f t="shared" si="7"/>
        <v>3</v>
      </c>
    </row>
    <row r="36">
      <c r="A36" s="1" t="str">
        <f t="shared" si="1"/>
        <v>Miley</v>
      </c>
      <c r="B36" s="1" t="str">
        <f t="shared" si="2"/>
        <v>Seymour</v>
      </c>
      <c r="C36" s="1" t="str">
        <f t="shared" si="3"/>
        <v>Miley.Seymour@somemailservice.org</v>
      </c>
      <c r="D36" s="1">
        <f t="shared" si="4"/>
        <v>32</v>
      </c>
      <c r="E36" s="1" t="str">
        <f t="shared" si="5"/>
        <v>F</v>
      </c>
      <c r="F36" s="1" t="str">
        <f t="shared" si="6"/>
        <v>US</v>
      </c>
      <c r="G36" s="1">
        <f t="shared" si="7"/>
        <v>6</v>
      </c>
    </row>
    <row r="37">
      <c r="A37" s="1" t="str">
        <f t="shared" si="1"/>
        <v>Emily</v>
      </c>
      <c r="B37" s="1" t="str">
        <f t="shared" si="2"/>
        <v>Hale</v>
      </c>
      <c r="C37" s="1" t="str">
        <f t="shared" si="3"/>
        <v>Emily.Hale@somemailservice.org</v>
      </c>
      <c r="D37" s="1">
        <f t="shared" si="4"/>
        <v>18</v>
      </c>
      <c r="E37" s="1" t="str">
        <f t="shared" si="5"/>
        <v>F</v>
      </c>
      <c r="F37" s="1" t="str">
        <f t="shared" si="6"/>
        <v>BE</v>
      </c>
      <c r="G37" s="1">
        <f t="shared" si="7"/>
        <v>4</v>
      </c>
    </row>
    <row r="38">
      <c r="A38" s="1" t="str">
        <f t="shared" si="1"/>
        <v>Thomas</v>
      </c>
      <c r="B38" s="1" t="str">
        <f t="shared" si="2"/>
        <v>Seymour</v>
      </c>
      <c r="C38" s="1" t="str">
        <f t="shared" si="3"/>
        <v>Thomas.Seymour@somemailservice.org</v>
      </c>
      <c r="D38" s="1">
        <f t="shared" si="4"/>
        <v>54</v>
      </c>
      <c r="E38" s="1" t="str">
        <f t="shared" si="5"/>
        <v>F</v>
      </c>
      <c r="F38" s="1" t="str">
        <f t="shared" si="6"/>
        <v>BE</v>
      </c>
      <c r="G38" s="1">
        <f t="shared" si="7"/>
        <v>9</v>
      </c>
    </row>
    <row r="39">
      <c r="A39" s="1" t="str">
        <f t="shared" si="1"/>
        <v>Taylor</v>
      </c>
      <c r="B39" s="1" t="str">
        <f t="shared" si="2"/>
        <v>Edwards</v>
      </c>
      <c r="C39" s="1" t="str">
        <f t="shared" si="3"/>
        <v>Taylor.Edwards@somemailservice.org</v>
      </c>
      <c r="D39" s="1">
        <f t="shared" si="4"/>
        <v>43</v>
      </c>
      <c r="E39" s="1" t="str">
        <f t="shared" si="5"/>
        <v>F</v>
      </c>
      <c r="F39" s="1" t="str">
        <f t="shared" si="6"/>
        <v>US</v>
      </c>
      <c r="G39" s="1">
        <f t="shared" si="7"/>
        <v>7</v>
      </c>
    </row>
    <row r="40">
      <c r="A40" s="1" t="str">
        <f t="shared" si="1"/>
        <v>Emily</v>
      </c>
      <c r="B40" s="1" t="str">
        <f t="shared" si="2"/>
        <v>Ali</v>
      </c>
      <c r="C40" s="1" t="str">
        <f t="shared" si="3"/>
        <v>Emily.Ali@somemailservice.org</v>
      </c>
      <c r="D40" s="1">
        <f t="shared" si="4"/>
        <v>50</v>
      </c>
      <c r="E40" s="1" t="str">
        <f t="shared" si="5"/>
        <v>M</v>
      </c>
      <c r="F40" s="1" t="str">
        <f t="shared" si="6"/>
        <v>BE</v>
      </c>
      <c r="G40" s="1">
        <f t="shared" si="7"/>
        <v>1</v>
      </c>
    </row>
    <row r="41">
      <c r="A41" s="1" t="str">
        <f t="shared" si="1"/>
        <v>Miley</v>
      </c>
      <c r="B41" s="1" t="str">
        <f t="shared" si="2"/>
        <v>Bennett</v>
      </c>
      <c r="C41" s="1" t="str">
        <f t="shared" si="3"/>
        <v>Miley.Bennett@somemailservice.org</v>
      </c>
      <c r="D41" s="1">
        <f t="shared" si="4"/>
        <v>50</v>
      </c>
      <c r="E41" s="1" t="str">
        <f t="shared" si="5"/>
        <v>M</v>
      </c>
      <c r="F41" s="1" t="str">
        <f t="shared" si="6"/>
        <v>PO</v>
      </c>
      <c r="G41" s="1">
        <f t="shared" si="7"/>
        <v>1</v>
      </c>
    </row>
    <row r="42">
      <c r="A42" s="1" t="str">
        <f t="shared" si="1"/>
        <v>James</v>
      </c>
      <c r="B42" s="1" t="str">
        <f t="shared" si="2"/>
        <v>Peterson</v>
      </c>
      <c r="C42" s="1" t="str">
        <f t="shared" si="3"/>
        <v>James.Peterson@somemailservice.org</v>
      </c>
      <c r="D42" s="1">
        <f t="shared" si="4"/>
        <v>54</v>
      </c>
      <c r="E42" s="1" t="str">
        <f t="shared" si="5"/>
        <v>M</v>
      </c>
      <c r="F42" s="1" t="str">
        <f t="shared" si="6"/>
        <v>IT</v>
      </c>
      <c r="G42" s="1">
        <f t="shared" si="7"/>
        <v>3</v>
      </c>
    </row>
    <row r="43">
      <c r="A43" s="1" t="str">
        <f t="shared" si="1"/>
        <v>David</v>
      </c>
      <c r="B43" s="1" t="str">
        <f t="shared" si="2"/>
        <v>Briggs</v>
      </c>
      <c r="C43" s="1" t="str">
        <f t="shared" si="3"/>
        <v>David.Briggs@somemailservice.org</v>
      </c>
      <c r="D43" s="1">
        <f t="shared" si="4"/>
        <v>28</v>
      </c>
      <c r="E43" s="1" t="str">
        <f t="shared" si="5"/>
        <v>M</v>
      </c>
      <c r="F43" s="1" t="str">
        <f t="shared" si="6"/>
        <v>UK</v>
      </c>
      <c r="G43" s="1">
        <f t="shared" si="7"/>
        <v>1</v>
      </c>
    </row>
    <row r="44">
      <c r="A44" s="1" t="str">
        <f t="shared" si="1"/>
        <v>Edward</v>
      </c>
      <c r="B44" s="1" t="str">
        <f t="shared" si="2"/>
        <v>King</v>
      </c>
      <c r="C44" s="1" t="str">
        <f t="shared" si="3"/>
        <v>Edward.King@somemailservice.org</v>
      </c>
      <c r="D44" s="1">
        <f t="shared" si="4"/>
        <v>58</v>
      </c>
      <c r="E44" s="1" t="str">
        <f t="shared" si="5"/>
        <v>M</v>
      </c>
      <c r="F44" s="1" t="str">
        <f t="shared" si="6"/>
        <v>ES</v>
      </c>
      <c r="G44" s="1">
        <f t="shared" si="7"/>
        <v>5</v>
      </c>
    </row>
    <row r="45">
      <c r="A45" s="1" t="str">
        <f t="shared" si="1"/>
        <v>Aiden</v>
      </c>
      <c r="B45" s="1" t="str">
        <f t="shared" si="2"/>
        <v>Guerrero</v>
      </c>
      <c r="C45" s="1" t="str">
        <f t="shared" si="3"/>
        <v>Aiden.Guerrero@somemailservice.org</v>
      </c>
      <c r="D45" s="1">
        <f t="shared" si="4"/>
        <v>58</v>
      </c>
      <c r="E45" s="1" t="str">
        <f t="shared" si="5"/>
        <v>N</v>
      </c>
      <c r="F45" s="1" t="str">
        <f t="shared" si="6"/>
        <v>RU</v>
      </c>
      <c r="G45" s="1">
        <f t="shared" si="7"/>
        <v>4</v>
      </c>
    </row>
    <row r="46">
      <c r="A46" s="1" t="str">
        <f t="shared" si="1"/>
        <v>James</v>
      </c>
      <c r="B46" s="1" t="str">
        <f t="shared" si="2"/>
        <v>Sinclair</v>
      </c>
      <c r="C46" s="1" t="str">
        <f t="shared" si="3"/>
        <v>James.Sinclair@somemailservice.org</v>
      </c>
      <c r="D46" s="1">
        <f t="shared" si="4"/>
        <v>34</v>
      </c>
      <c r="E46" s="1" t="str">
        <f t="shared" si="5"/>
        <v>N</v>
      </c>
      <c r="F46" s="1" t="str">
        <f t="shared" si="6"/>
        <v>RU</v>
      </c>
      <c r="G46" s="1">
        <f t="shared" si="7"/>
        <v>2</v>
      </c>
    </row>
    <row r="47">
      <c r="A47" s="1" t="str">
        <f t="shared" si="1"/>
        <v>Edward</v>
      </c>
      <c r="B47" s="1" t="str">
        <f t="shared" si="2"/>
        <v>Ali</v>
      </c>
      <c r="C47" s="1" t="str">
        <f t="shared" si="3"/>
        <v>Edward.Ali@somemailservice.org</v>
      </c>
      <c r="D47" s="1">
        <f t="shared" si="4"/>
        <v>57</v>
      </c>
      <c r="E47" s="1" t="str">
        <f t="shared" si="5"/>
        <v>M</v>
      </c>
      <c r="F47" s="1" t="str">
        <f t="shared" si="6"/>
        <v>DE</v>
      </c>
      <c r="G47" s="1">
        <f t="shared" si="7"/>
        <v>3</v>
      </c>
    </row>
    <row r="48">
      <c r="A48" s="1" t="str">
        <f t="shared" si="1"/>
        <v>Damian</v>
      </c>
      <c r="B48" s="1" t="str">
        <f t="shared" si="2"/>
        <v>Hale</v>
      </c>
      <c r="C48" s="1" t="str">
        <f t="shared" si="3"/>
        <v>Damian.Hale@somemailservice.org</v>
      </c>
      <c r="D48" s="1">
        <f t="shared" si="4"/>
        <v>53</v>
      </c>
      <c r="E48" s="1" t="str">
        <f t="shared" si="5"/>
        <v>M</v>
      </c>
      <c r="F48" s="1" t="str">
        <f t="shared" si="6"/>
        <v>ES</v>
      </c>
      <c r="G48" s="1">
        <f t="shared" si="7"/>
        <v>6</v>
      </c>
    </row>
    <row r="49">
      <c r="A49" s="1" t="str">
        <f t="shared" si="1"/>
        <v>Aiden</v>
      </c>
      <c r="B49" s="1" t="str">
        <f t="shared" si="2"/>
        <v>Wright</v>
      </c>
      <c r="C49" s="1" t="str">
        <f t="shared" si="3"/>
        <v>Aiden.Wright@somemailservice.org</v>
      </c>
      <c r="D49" s="1">
        <f t="shared" si="4"/>
        <v>25</v>
      </c>
      <c r="E49" s="1" t="str">
        <f t="shared" si="5"/>
        <v>M</v>
      </c>
      <c r="F49" s="1" t="str">
        <f t="shared" si="6"/>
        <v>UK</v>
      </c>
      <c r="G49" s="1">
        <f t="shared" si="7"/>
        <v>4</v>
      </c>
    </row>
    <row r="50">
      <c r="A50" s="1" t="str">
        <f t="shared" si="1"/>
        <v>Taylor</v>
      </c>
      <c r="B50" s="1" t="str">
        <f t="shared" si="2"/>
        <v>Lee</v>
      </c>
      <c r="C50" s="1" t="str">
        <f t="shared" si="3"/>
        <v>Taylor.Lee@somemailservice.org</v>
      </c>
      <c r="D50" s="1">
        <f t="shared" si="4"/>
        <v>33</v>
      </c>
      <c r="E50" s="1" t="str">
        <f t="shared" si="5"/>
        <v>M</v>
      </c>
      <c r="F50" s="1" t="str">
        <f t="shared" si="6"/>
        <v>UK</v>
      </c>
      <c r="G50" s="1">
        <f t="shared" si="7"/>
        <v>4</v>
      </c>
    </row>
  </sheetData>
  <drawing r:id="rId1"/>
</worksheet>
</file>