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2" sheetId="5" state="visible" r:id="rId5"/>
    <sheet name="22" sheetId="6" state="visible" r:id="rId6"/>
    <sheet name="24" sheetId="7" state="visible" r:id="rId7"/>
    <sheet name="中型" sheetId="8" state="visible" r:id="rId8"/>
    <sheet name="0" sheetId="9" state="visible" r:id="rId9"/>
    <sheet name="02" sheetId="10" state="visible" r:id="rId10"/>
    <sheet name="04" sheetId="11" state="visible" r:id="rId11"/>
    <sheet name="2米" sheetId="12" state="visible" r:id="rId12"/>
    <sheet name="隨機武器（小刀弩簡易武器）【依武器變化】" sheetId="13" state="visible" r:id="rId13"/>
    <sheet name="小刀1d4穿刺弩1d8穿刺石頭1d3鈍擊" sheetId="14" state="visible" r:id="rId14"/>
    <sheet name="決2+感受1" sheetId="15" state="visible" r:id="rId15"/>
    <sheet name="心理脆弱(脅迫DC2可逼退)；資源不足（DP-1若24小時未進" sheetId="16" state="visible" r:id="rId16"/>
    <sheet name="無" sheetId="17" state="visible" r:id="rId17"/>
    <sheet name="無2" sheetId="18" state="visible" r:id="rId18"/>
    <sheet name="100" sheetId="19" state="visible" r:id="rId19"/>
    <sheet name="罐頭水瓶小刀(隨機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類型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人類/貢品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數量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變動（多個）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威脅等級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全場景（Day1-5）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2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2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0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隨機武器（小刀/弩/簡易武器）
【依武器變化】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小刀1d4穿刺/弩1d8穿刺/石頭1d3鈍擊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決2+感受1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敏2+运动1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耐2+求生1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心理脆弱(脅迫DC2可逼退)；資源不足（DP-1若24小時未進食）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罐頭/水瓶/小刀(隨機)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2026-07-22T14:24:07Z</dcterms:created>
  <dcterms:modified xsi:type="dcterms:W3CDTF">2026-07-22T14:24:07Z</dcterms:modified>
</cp:coreProperties>
</file>