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決4+感受2" sheetId="16" state="visible" r:id="rId16"/>
    <sheet name="長程狙擊游擊戰" sheetId="17" state="visible" r:id="rId17"/>
    <sheet name="保護比德+15好感；共同對抗職業貢品+10次；背叛盟友-40(" sheetId="18" state="visible" r:id="rId18"/>
    <sheet name="失去最強遠程戰力；失去森林區域制空權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凱妮絲·艾佛丁（12區貢品／原作主角）</t>
        </is>
      </c>
      <c r="C2" t="inlineStr">
        <is>
          <t>凱妮絲·艾佛丁（12區貢品／原作主角）</t>
        </is>
      </c>
      <c r="D2" t="inlineStr">
        <is>
          <t>12區貢品/原作主角</t>
        </is>
      </c>
      <c r="E2" t="inlineStr">
        <is>
          <t>友善</t>
        </is>
      </c>
      <c r="F2" t="inlineStr">
        <is>
          <t>核心盟友——最強遠程戰力</t>
        </is>
      </c>
      <c r="G2" t="inlineStr">
        <is>
          <t>「我不會讓都城把我們變成他們的棋子。」（堅定反抗）</t>
        </is>
      </c>
      <c r="H2" t="inlineStr">
        <is>
          <t>S01貢品準備室（可提前觀察）/S02競技場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凱妮絲·艾佛丁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12區貢品/原作主角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核心盟友——最強遠程戰力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「我不會讓都城把我們變成他們的棋子。」（堅定反抗）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S01貢品準備室（可提前觀察）/S02競技場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決4+感受2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敏4+运动3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耐4+求生4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感受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長程狙擊/游擊戰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槍械</t>
        </is>
      </c>
      <c r="B27" s="7" t="n">
        <v>2</v>
      </c>
      <c r="C27" s="9">
        <f>FLOOR(B27/3,1)</f>
        <v/>
      </c>
      <c r="D27" s="7" t="inlineStr">
        <is>
          <t>運動</t>
        </is>
      </c>
      <c r="E27" s="7" t="n">
        <v>2</v>
      </c>
      <c r="F27" s="9">
        <f>FLOOR(E27/3,1)</f>
        <v/>
      </c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保護比德+15好感；共同對抗職業貢品+10/次；背叛盟友-40(立刻敵對)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失去最強遠程戰力；失去森林區域制空權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2026-07-22T14:24:06Z</dcterms:created>
  <dcterms:modified xsi:type="dcterms:W3CDTF">2026-08-03T15:43:15Z</dcterms:modified>
</cp:coreProperties>
</file>