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是" sheetId="2" state="visible" r:id="rId2"/>
    <sheet name="國家鍊金術師／鋼之鍊金術師" sheetId="3" state="visible" r:id="rId3"/>
    <sheet name="友善（調查人造人真相）" sheetId="4" state="visible" r:id="rId4"/>
    <sheet name="深層" sheetId="5" state="visible" r:id="rId5"/>
    <sheet name="「等價交換——想要得到什麼，就必須付出同等的代價。」" sheetId="6" state="visible" r:id="rId6"/>
    <sheet name="T+24小時-中央市調查區域" sheetId="7" state="visible" r:id="rId7"/>
    <sheet name="5" sheetId="8" state="visible" r:id="rId8"/>
    <sheet name="8" sheetId="9" state="visible" r:id="rId9"/>
    <sheet name="52" sheetId="10" state="visible" r:id="rId10"/>
    <sheet name="中型" sheetId="11" state="visible" r:id="rId11"/>
    <sheet name="2m" sheetId="12" state="visible" r:id="rId12"/>
    <sheet name="科學(鍊金術)7 白刃5 運動4 學識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愛德華·艾力克（Edward Elric，國家鍊金術師）</t>
        </is>
      </c>
      <c r="C2" t="inlineStr">
        <is>
          <t>愛德華·艾力克（Edward Elric，國家鍊金術師）</t>
        </is>
      </c>
      <c r="D2" t="inlineStr"/>
      <c r="E2" t="inlineStr">
        <is>
          <t>友善</t>
        </is>
      </c>
      <c r="F2" t="inlineStr">
        <is>
          <t>關鍵盟友。</t>
        </is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國家鍊金術師／鋼之鍊金術師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友善（調查人造人真相）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調查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深層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「等價交換——想要得到什麼，就必須付出同等的代價。」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T+24小時-中央市調查區域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調查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5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7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5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科學(鍊金術)7 白刃5 運動4 學識5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1" t="inlineStr">
        <is>
          <t>技能名</t>
        </is>
      </c>
      <c r="E26" s="11" t="inlineStr">
        <is>
          <t>等級</t>
        </is>
      </c>
      <c r="F26" s="11" t="inlineStr">
        <is>
          <t>附加成功</t>
        </is>
      </c>
    </row>
    <row r="27">
      <c r="A27" s="7" t="inlineStr">
        <is>
          <t>學識</t>
        </is>
      </c>
      <c r="B27" s="7" t="n">
        <v>2</v>
      </c>
      <c r="C27" s="9">
        <f>FLOOR(B27/3,1)</f>
        <v/>
      </c>
      <c r="D27" s="7" t="inlineStr">
        <is>
          <t>白刃</t>
        </is>
      </c>
      <c r="E27" s="7" t="n">
        <v>2</v>
      </c>
      <c r="F27" s="9">
        <f>FLOOR(E27/3,1)</f>
        <v/>
      </c>
    </row>
    <row r="28">
      <c r="A28" s="11" t="inlineStr">
        <is>
          <t>技能名</t>
        </is>
      </c>
      <c r="B28" s="11" t="inlineStr">
        <is>
          <t>等級</t>
        </is>
      </c>
      <c r="C28" s="11" t="inlineStr">
        <is>
          <t>附加成功</t>
        </is>
      </c>
      <c r="D28" s="11" t="inlineStr">
        <is>
          <t>技能名</t>
        </is>
      </c>
      <c r="E28" s="11" t="inlineStr">
        <is>
          <t>等級</t>
        </is>
      </c>
      <c r="F28" s="11" t="inlineStr">
        <is>
          <t>附加成功</t>
        </is>
      </c>
    </row>
    <row r="29">
      <c r="A29" s="7" t="inlineStr">
        <is>
          <t>科學</t>
        </is>
      </c>
      <c r="B29" s="7" t="n">
        <v>2</v>
      </c>
      <c r="C29" s="9">
        <f>FLOOR(B29/3,1)</f>
        <v/>
      </c>
      <c r="D29" s="7" t="inlineStr">
        <is>
          <t>運動</t>
        </is>
      </c>
      <c r="E29" s="7" t="n">
        <v>2</v>
      </c>
      <c r="F29" s="9">
        <f>FLOOR(E29/3,1)</f>
        <v/>
      </c>
    </row>
    <row r="30">
      <c r="A30" s="6" t="inlineStr">
        <is>
          <t>專長</t>
        </is>
      </c>
      <c r="B30" s="4" t="n"/>
      <c r="C30" s="4" t="n"/>
      <c r="D30" s="4" t="n"/>
      <c r="E30" s="4" t="n"/>
      <c r="F30" s="5" t="n"/>
    </row>
    <row r="31">
      <c r="A31" s="10" t="inlineStr"/>
      <c r="B31" s="4" t="n"/>
      <c r="C31" s="4" t="n"/>
      <c r="D31" s="4" t="n"/>
      <c r="E31" s="4" t="n"/>
      <c r="F31" s="5" t="n"/>
    </row>
    <row r="32">
      <c r="A32" s="6" t="inlineStr">
        <is>
          <t>弱點與免疫</t>
        </is>
      </c>
      <c r="B32" s="4" t="n"/>
      <c r="C32" s="4" t="n"/>
      <c r="D32" s="4" t="n"/>
      <c r="E32" s="4" t="n"/>
      <c r="F32" s="5" t="n"/>
    </row>
    <row r="33">
      <c r="A33" s="2" t="inlineStr">
        <is>
          <t>弱點</t>
        </is>
      </c>
      <c r="B33" s="10" t="inlineStr"/>
      <c r="C33" s="4" t="n"/>
      <c r="D33" s="4" t="n"/>
      <c r="E33" s="4" t="n"/>
      <c r="F33" s="5" t="n"/>
    </row>
    <row r="34">
      <c r="A34" s="2" t="inlineStr">
        <is>
          <t>免疫／抗性</t>
        </is>
      </c>
      <c r="B34" s="10" t="inlineStr"/>
      <c r="C34" s="4" t="n"/>
      <c r="D34" s="4" t="n"/>
      <c r="E34" s="4" t="n"/>
      <c r="F34" s="5" t="n"/>
    </row>
    <row r="35">
      <c r="A35" s="6" t="inlineStr">
        <is>
          <t>擊殺資訊</t>
        </is>
      </c>
      <c r="B35" s="4" t="n"/>
      <c r="C35" s="4" t="n"/>
      <c r="D35" s="4" t="n"/>
      <c r="E35" s="4" t="n"/>
      <c r="F35" s="5" t="n"/>
    </row>
    <row r="36">
      <c r="A36" s="2" t="inlineStr">
        <is>
          <t>基因鎖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擊殺獎勵</t>
        </is>
      </c>
      <c r="B37" s="10" t="inlineStr"/>
      <c r="C37" s="4" t="n"/>
      <c r="D37" s="4" t="n"/>
      <c r="E37" s="4" t="n"/>
      <c r="F37" s="5" t="n"/>
    </row>
    <row r="38">
      <c r="A38" s="2" t="inlineStr">
        <is>
          <t>掉落</t>
        </is>
      </c>
      <c r="B38" s="10" t="inlineStr"/>
      <c r="C38" s="4" t="n"/>
      <c r="D38" s="4" t="n"/>
      <c r="E38" s="4" t="n"/>
      <c r="F38" s="5" t="n"/>
    </row>
    <row r="39">
      <c r="A39" s="2" t="inlineStr">
        <is>
          <t>備註</t>
        </is>
      </c>
      <c r="B39" s="10" t="inlineStr"/>
      <c r="C39" s="4" t="n"/>
      <c r="D39" s="4" t="n"/>
      <c r="E39" s="4" t="n"/>
      <c r="F39" s="5" t="n"/>
    </row>
    <row r="40">
      <c r="B40" s="10" t="inlineStr"/>
      <c r="C40" s="4" t="n"/>
      <c r="D40" s="4" t="n"/>
      <c r="E40" s="4" t="n"/>
      <c r="F40" s="5" t="n"/>
    </row>
  </sheetData>
  <mergeCells count="25">
    <mergeCell ref="A16:F16"/>
    <mergeCell ref="A12:F12"/>
    <mergeCell ref="B22:F22"/>
    <mergeCell ref="B21:F21"/>
    <mergeCell ref="B39:F39"/>
    <mergeCell ref="C3:F3"/>
    <mergeCell ref="A23:F23"/>
    <mergeCell ref="A32:F32"/>
    <mergeCell ref="A35:F35"/>
    <mergeCell ref="A20:F20"/>
    <mergeCell ref="C5:F5"/>
    <mergeCell ref="A1"/>
    <mergeCell ref="B38:F38"/>
    <mergeCell ref="B34:F34"/>
    <mergeCell ref="C4:F4"/>
    <mergeCell ref="A31:F31"/>
    <mergeCell ref="B37:F37"/>
    <mergeCell ref="C1:F1"/>
    <mergeCell ref="A30:F30"/>
    <mergeCell ref="B40:F40"/>
    <mergeCell ref="B33:F33"/>
    <mergeCell ref="B36:F36"/>
    <mergeCell ref="C2:F2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2026-07-22T14:24:36Z</dcterms:created>
  <dcterms:modified xsi:type="dcterms:W3CDTF">2026-08-03T15:43:27Z</dcterms:modified>
</cp:coreProperties>
</file>