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決4+感受2" sheetId="16" state="visible" r:id="rId16"/>
    <sheet name="長程狙擊游擊戰" sheetId="17" state="visible" r:id="rId17"/>
    <sheet name="保護比德+15好感；共同對抗職業貢品+10次；背叛盟友-40(" sheetId="18" state="visible" r:id="rId18"/>
    <sheet name="失去最強遠程戰力；失去森林區域制空權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Katniss Everdeen (District 12 Tribute / Protagonist)</t>
        </is>
      </c>
      <c r="C2" t="inlineStr">
        <is>
          <t>Katniss Everdeen (District 12 Tribute / Protagonist)</t>
        </is>
      </c>
      <c r="D2" t="inlineStr">
        <is>
          <t>District 12 Tribute / Protagonist</t>
        </is>
      </c>
      <c r="E2" t="inlineStr">
        <is>
          <t>Friendly</t>
        </is>
      </c>
      <c r="F2" t="inlineStr">
        <is>
          <t>Core Ally — Strongest Ranged Combat Power</t>
        </is>
      </c>
      <c r="G2" t="inlineStr">
        <is>
          <t>"I won't let the Capitol turn us into their pawns." (Resolute Resistance)</t>
        </is>
      </c>
      <c r="H2" t="inlineStr">
        <is>
          <t>S01 Tribute Prep Room (early observation) / S02 Arena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Katniss Everdeen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District 12 Tribute / Protagonist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Core Ally — Strongest Ranged Combat Power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 won't let the Capitol turn us into their pawns." (Resolute Resistance)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Tribute Prep Room (early observation) / S02 Arena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Res4+Per2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Agi4+Ath3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End4+Sur4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Per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Long-range Sniping / Guerrilla Warfare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1" t="inlineStr">
        <is>
          <t>Skill</t>
        </is>
      </c>
      <c r="E26" s="11" t="inlineStr">
        <is>
          <t>Level</t>
        </is>
      </c>
      <c r="F26" s="11" t="inlineStr">
        <is>
          <t>Bonus Success</t>
        </is>
      </c>
    </row>
    <row r="27">
      <c r="A27" s="7" t="inlineStr">
        <is>
          <t>Firearms</t>
        </is>
      </c>
      <c r="B27" s="7" t="n">
        <v>2</v>
      </c>
      <c r="C27" s="9">
        <f>FLOOR(B27/3,1)</f>
        <v/>
      </c>
      <c r="D27" s="7" t="inlineStr">
        <is>
          <t>Ath</t>
        </is>
      </c>
      <c r="E27" s="7" t="n">
        <v>2</v>
      </c>
      <c r="F27" s="9">
        <f>FLOOR(E27/3,1)</f>
        <v/>
      </c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Protect Peeta +15 Affinity; fight Career Tributes together +10/each; betray ally -40 (immediate hostility)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Lose strongest ranged combat power; lose forest air superiority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2026-07-22T14:24:06Z</dcterms:created>
  <dcterms:modified xsi:type="dcterms:W3CDTF">2026-09-05T17:06:43Z</dcterms:modified>
</cp:coreProperties>
</file>