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3" sheetId="8" state="visible" r:id="rId8"/>
    <sheet name="4" sheetId="9" state="visible" r:id="rId9"/>
    <sheet name="2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2米" sheetId="15" state="visible" r:id="rId15"/>
    <sheet name="決3+感受0" sheetId="16" state="visible" r:id="rId16"/>
    <sheet name="輔助指揮不擅戰鬥" sheetId="17" state="visible" r:id="rId17"/>
    <sheet name="保護其女兒(秀安)同場景+10好感；利己行為-15" sheetId="18" state="visible" r:id="rId18"/>
    <sheet name="失去列車結構知識和商務艙密碼；全車倖存者士氣-2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Portrait</t>
        </is>
      </c>
      <c r="B1" t="inlineStr">
        <is>
          <t>NPC Name</t>
        </is>
      </c>
      <c r="C1" t="inlineStr">
        <is>
          <t>Source Film Character</t>
        </is>
      </c>
      <c r="D1" t="inlineStr">
        <is>
          <t>Identity / Profession</t>
        </is>
      </c>
      <c r="E1" t="inlineStr">
        <is>
          <t>Stance</t>
        </is>
      </c>
      <c r="F1" t="inlineStr">
        <is>
          <t>Interaction Depth</t>
        </is>
      </c>
      <c r="G1" t="inlineStr">
        <is>
          <t>Key Lines / Behavior</t>
        </is>
      </c>
      <c r="H1" t="inlineStr">
        <is>
          <t>First Appearance Scene</t>
        </is>
      </c>
      <c r="I1" t="inlineStr">
        <is>
          <t>Size Class</t>
        </is>
      </c>
      <c r="J1" t="inlineStr">
        <is>
          <t>Size</t>
        </is>
      </c>
      <c r="K1" t="inlineStr">
        <is>
          <t>Strength</t>
        </is>
      </c>
      <c r="L1" t="inlineStr">
        <is>
          <t>Agility</t>
        </is>
      </c>
      <c r="M1" t="inlineStr">
        <is>
          <t>Endurance</t>
        </is>
      </c>
      <c r="N1" t="inlineStr">
        <is>
          <t>Intellect</t>
        </is>
      </c>
      <c r="O1" t="inlineStr">
        <is>
          <t>Perception</t>
        </is>
      </c>
      <c r="P1" t="inlineStr">
        <is>
          <t>Resolve</t>
        </is>
      </c>
      <c r="Q1" t="inlineStr">
        <is>
          <t>Presence</t>
        </is>
      </c>
      <c r="R1" t="inlineStr">
        <is>
          <t>Control</t>
        </is>
      </c>
      <c r="S1" t="inlineStr">
        <is>
          <t>Composure</t>
        </is>
      </c>
      <c r="T1" t="inlineStr">
        <is>
          <t>Legendary Strength</t>
        </is>
      </c>
      <c r="U1" t="inlineStr">
        <is>
          <t>Legendary Agility</t>
        </is>
      </c>
      <c r="V1" t="inlineStr">
        <is>
          <t>Legendary Endurance</t>
        </is>
      </c>
      <c r="W1" t="inlineStr">
        <is>
          <t>Legendary Intellect</t>
        </is>
      </c>
      <c r="X1" t="inlineStr">
        <is>
          <t>Legendary Perception</t>
        </is>
      </c>
      <c r="Y1" t="inlineStr">
        <is>
          <t>Legendary Resolve</t>
        </is>
      </c>
      <c r="Z1" t="inlineStr">
        <is>
          <t>Legendary Presence</t>
        </is>
      </c>
      <c r="AA1" t="inlineStr">
        <is>
          <t>Legendary Control</t>
        </is>
      </c>
      <c r="AB1" t="inlineStr">
        <is>
          <t>Legendary Composure</t>
        </is>
      </c>
      <c r="AC1" t="inlineStr">
        <is>
          <t>HP</t>
        </is>
      </c>
      <c r="AD1" t="inlineStr">
        <is>
          <t>Initiative</t>
        </is>
      </c>
      <c r="AE1" t="inlineStr">
        <is>
          <t>Base Move Speed</t>
        </is>
      </c>
      <c r="AF1" t="inlineStr">
        <is>
          <t>Base Defense</t>
        </is>
      </c>
      <c r="AG1" t="inlineStr">
        <is>
          <t>Reach</t>
        </is>
      </c>
      <c r="AH1" t="inlineStr">
        <is>
          <t>Sense Range</t>
        </is>
      </c>
      <c r="AI1" t="inlineStr">
        <is>
          <t>Skill Level</t>
        </is>
      </c>
      <c r="AJ1" t="inlineStr">
        <is>
          <t>Willpower Pool</t>
        </is>
      </c>
      <c r="AK1" t="inlineStr">
        <is>
          <t>Will Save</t>
        </is>
      </c>
      <c r="AL1" t="inlineStr">
        <is>
          <t>Reflex Save</t>
        </is>
      </c>
      <c r="AM1" t="inlineStr">
        <is>
          <t>Fortitude Save</t>
        </is>
      </c>
      <c r="AN1" t="inlineStr">
        <is>
          <t>Feats</t>
        </is>
      </c>
      <c r="AO1" t="inlineStr">
        <is>
          <t>Weapon / Attack Keywords</t>
        </is>
      </c>
      <c r="AP1" t="inlineStr">
        <is>
          <t>Combat Role</t>
        </is>
      </c>
      <c r="AQ1" t="inlineStr">
        <is>
          <t>Affinity Mechanic</t>
        </is>
      </c>
      <c r="AR1" t="inlineStr">
        <is>
          <t>On-Death Effect</t>
        </is>
      </c>
      <c r="AS1" t="inlineStr">
        <is>
          <t>Notes</t>
        </is>
      </c>
    </row>
    <row r="2">
      <c r="A2" t="inlineStr">
        <is>
          <t>(Portrait)</t>
        </is>
      </c>
      <c r="B2" t="inlineStr">
        <is>
          <t>Seo Seok-woo (Fund Manager / Protagonist)</t>
        </is>
      </c>
      <c r="C2" t="inlineStr">
        <is>
          <t>Seo Seok-woo (Fund Manager / Protagonist)</t>
        </is>
      </c>
      <c r="D2" t="inlineStr">
        <is>
          <t>Fund Manager / Protagonist</t>
        </is>
      </c>
      <c r="E2" t="inlineStr">
        <is>
          <t>Friendly</t>
        </is>
      </c>
      <c r="F2" t="inlineStr">
        <is>
          <t>Key Ally — can party up throughout the script</t>
        </is>
      </c>
      <c r="G2" t="inlineStr">
        <is>
          <t>"Follow me, I know this train's layout." (Leads the breakout)</t>
        </is>
      </c>
      <c r="H2" t="inlineStr">
        <is>
          <t>S01 (can be contacted early in Car 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Source Character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Seo Seok-woo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Identity / Profession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Fund Manager / Protagonist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Stance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Friendly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Interaction Depth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Key Ally — can party up throughout the script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Key Lines / Behavior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"Follow me, I know this train's layout." (Leads the breakout)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First 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S01 (can be contacted early in Car 9)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3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3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2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Res3+Per0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Reflex Save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Agi2+Ath1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Fortitude Save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End3+Sur1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Per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Support Commander / Not Skilled in Combat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Expression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Protect his daughter (Su-an) in same scene: +10 affinity; selfish acts: -15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Loss of train layout knowledge and business-class password; all train survivors morale -2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Driver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2026-07-22T14:24:22Z</dcterms:created>
  <dcterms:modified xsi:type="dcterms:W3CDTF">2026-09-05T17:06:31Z</dcterms:modified>
</cp:coreProperties>
</file>