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10" sheetId="8" state="visible" r:id="rId8"/>
    <sheet name="5" sheetId="9" state="visible" r:id="rId9"/>
    <sheet name="8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m" sheetId="15" state="visible" r:id="rId15"/>
    <sheet name="DP 24" sheetId="16" state="visible" r:id="rId16"/>
    <sheet name="近戰主力輸出，斬魄刀始解DP+3卍解DP×2" sheetId="17" state="visible" r:id="rId17"/>
    <sheet name="初始友善" sheetId="18" state="visible" r:id="rId18"/>
    <sheet name="主線失敗（露琪亞無法被救）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 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Identity/Occupation</t>
        </is>
      </c>
      <c r="E1" t="inlineStr">
        <is>
          <t>Allegiance</t>
        </is>
      </c>
      <c r="F1" t="inlineStr">
        <is>
          <t>Interaction Depth</t>
        </is>
      </c>
      <c r="G1" t="inlineStr">
        <is>
          <t>Key Lines/Actions</t>
        </is>
      </c>
      <c r="H1" t="inlineStr">
        <is>
          <t>First Appearance Scene</t>
        </is>
      </c>
      <c r="I1" t="inlineStr">
        <is>
          <t>Size</t>
        </is>
      </c>
      <c r="J1" t="inlineStr">
        <is>
          <t>Volume</t>
        </is>
      </c>
      <c r="K1" t="inlineStr">
        <is>
          <t>STR</t>
        </is>
      </c>
      <c r="L1" t="inlineStr">
        <is>
          <t>AGI</t>
        </is>
      </c>
      <c r="M1" t="inlineStr">
        <is>
          <t>STA</t>
        </is>
      </c>
      <c r="N1" t="inlineStr">
        <is>
          <t>INT</t>
        </is>
      </c>
      <c r="O1" t="inlineStr">
        <is>
          <t>WIS</t>
        </is>
      </c>
      <c r="P1" t="inlineStr">
        <is>
          <t>RES</t>
        </is>
      </c>
      <c r="Q1" t="inlineStr">
        <is>
          <t>CHA</t>
        </is>
      </c>
      <c r="R1" t="inlineStr">
        <is>
          <t>MAN</t>
        </is>
      </c>
      <c r="S1" t="inlineStr">
        <is>
          <t>COMP</t>
        </is>
      </c>
      <c r="T1" t="inlineStr">
        <is>
          <t>Leg. STR★</t>
        </is>
      </c>
      <c r="U1" t="inlineStr">
        <is>
          <t>Leg. AGI★</t>
        </is>
      </c>
      <c r="V1" t="inlineStr">
        <is>
          <t>Leg. STA★</t>
        </is>
      </c>
      <c r="W1" t="inlineStr">
        <is>
          <t>Leg. INT★</t>
        </is>
      </c>
      <c r="X1" t="inlineStr">
        <is>
          <t>Leg. WIS★</t>
        </is>
      </c>
      <c r="Y1" t="inlineStr">
        <is>
          <t>Leg. RES★</t>
        </is>
      </c>
      <c r="Z1" t="inlineStr">
        <is>
          <t>Leg. CHA★</t>
        </is>
      </c>
      <c r="AA1" t="inlineStr">
        <is>
          <t>Leg. MAN★</t>
        </is>
      </c>
      <c r="AB1" t="inlineStr">
        <is>
          <t>Leg. COMP★</t>
        </is>
      </c>
      <c r="AC1" t="inlineStr">
        <is>
          <t>HP★</t>
        </is>
      </c>
      <c r="AD1" t="inlineStr">
        <is>
          <t>Initiative★</t>
        </is>
      </c>
      <c r="AE1" t="inlineStr">
        <is>
          <t>Base Move★</t>
        </is>
      </c>
      <c r="AF1" t="inlineStr">
        <is>
          <t>Base Defense★</t>
        </is>
      </c>
      <c r="AG1" t="inlineStr">
        <is>
          <t>Reach</t>
        </is>
      </c>
      <c r="AH1" t="inlineStr">
        <is>
          <t>Sense Range★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Weapon/Attack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Death Impact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Ichigo Kurosaki (Substitute Shinigami) / Rukia Kuchiki</t>
        </is>
      </c>
      <c r="C2" t="inlineStr">
        <is>
          <t>Ichigo Kurosaki (Substitute Shinigami) / Rukia Kuchiki</t>
        </is>
      </c>
      <c r="D2" t="inlineStr">
        <is>
          <t>Substitute Shinigami/Protagonist</t>
        </is>
      </c>
      <c r="E2" t="inlineStr">
        <is>
          <t>Friendly</t>
        </is>
      </c>
      <c r="F2" t="inlineStr">
        <is>
          <t>Deep Interaction</t>
        </is>
      </c>
      <c r="G2" t="inlineStr">
        <is>
          <t>I will protect her — it is my duty!</t>
        </is>
      </c>
      <c r="H2" t="inlineStr">
        <is>
          <t>Urahara Shop Underground Training Ground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BLEACH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Identity/Occupation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Substitute Shinigami/Protagonist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Allegiance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Deep Interaction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Key Lines/Actions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I will protect her — it is my duty!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Urahara Shop Underground Training Ground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6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DP 24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DP 20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DP 20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Melee main DPS, Zanpakuto Shikai DP+3 / Bankai DP×2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Melee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Initially Friendly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Main Plot Failure (Rukia cannot be rescued)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Lore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2026-07-22T14:24:58Z</dcterms:created>
  <dcterms:modified xsi:type="dcterms:W3CDTF">2026-09-05T17:04:59Z</dcterms:modified>
</cp:coreProperties>
</file>