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NPC角色卡（空白模板）— 參照第4列範例填寫</t>
        </is>
      </c>
    </row>
    <row r="3">
      <c r="A3" s="2" t="inlineStr">
        <is>
          <t>姓名</t>
        </is>
      </c>
      <c r="B3" s="2" t="inlineStr">
        <is>
          <t>Lv</t>
        </is>
      </c>
      <c r="C3" s="2" t="inlineStr">
        <is>
          <t>HP</t>
        </is>
      </c>
      <c r="D3" s="2" t="inlineStr">
        <is>
          <t>ATK</t>
        </is>
      </c>
      <c r="E3" s="2" t="inlineStr">
        <is>
          <t>DEF</t>
        </is>
      </c>
      <c r="F3" s="2" t="inlineStr">
        <is>
          <t>HIT</t>
        </is>
      </c>
      <c r="G3" s="2" t="inlineStr">
        <is>
          <t>EVA</t>
        </is>
      </c>
      <c r="H3" s="2" t="inlineStr">
        <is>
          <t>SPD</t>
        </is>
      </c>
      <c r="I3" s="2" t="inlineStr">
        <is>
          <t>武器</t>
        </is>
      </c>
      <c r="J3" s="2" t="inlineStr">
        <is>
          <t>定位</t>
        </is>
      </c>
      <c r="K3" s="2" t="inlineStr">
        <is>
          <t>陣營</t>
        </is>
      </c>
      <c r="L3" s="2" t="inlineStr">
        <is>
          <t>備註</t>
        </is>
      </c>
    </row>
    <row r="4">
      <c r="A4" t="inlineStr">
        <is>
          <t>桐人</t>
        </is>
      </c>
      <c r="B4" t="inlineStr">
        <is>
          <t>96</t>
        </is>
      </c>
      <c r="C4">
        <f>20*8+96*2</f>
        <v/>
      </c>
      <c r="D4" t="inlineStr">
        <is>
          <t>180</t>
        </is>
      </c>
      <c r="E4" t="inlineStr">
        <is>
          <t>120</t>
        </is>
      </c>
      <c r="F4">
        <f>18*2+22</f>
        <v/>
      </c>
      <c r="G4">
        <f>22*2</f>
        <v/>
      </c>
      <c r="H4" t="inlineStr">
        <is>
          <t>88</t>
        </is>
      </c>
      <c r="I4" t="inlineStr">
        <is>
          <t>闡釋者+逐闇者</t>
        </is>
      </c>
      <c r="J4" t="inlineStr">
        <is>
          <t>二刀流</t>
        </is>
      </c>
      <c r="K4" t="inlineStr">
        <is>
          <t>獨行</t>
        </is>
      </c>
      <c r="L4" t="inlineStr">
        <is>
          <t>唯一技能二刀流</t>
        </is>
      </c>
    </row>
    <row r="6">
      <c r="A6" s="3" t="inlineStr">
        <is>
          <t>（角色圖：請貼入或註記圖片路徑）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2026-07-29T16:31:51Z</dcterms:created>
  <dcterms:modified xsi:type="dcterms:W3CDTF">2026-07-29T16:31:51Z</dcterms:modified>
</cp:coreProperties>
</file>