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n Tiebi" sheetId="1" state="visible" r:id="rId1"/>
    <sheet name="Lin Huanying" sheetId="2" state="visible" r:id="rId2"/>
    <sheet name="Wang Jiexi" sheetId="3" state="visible" r:id="rId3"/>
    <sheet name="D-7844 &quot;Mouse&quot;" sheetId="4" state="visible" r:id="rId4"/>
    <sheet name="參考資料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0000CC"/>
      <sz val="10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DCDCDC"/>
        <bgColor rgb="00DCDCD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Chen Tiebi</t>
        </is>
      </c>
      <c r="B4" s="3" t="inlineStr">
        <is>
          <t>Hammer-4</t>
        </is>
      </c>
      <c r="C4" s="3" t="inlineStr">
        <is>
          <t>Mobile Task Force Operative</t>
        </is>
      </c>
      <c r="D4" s="3" t="inlineStr">
        <is>
          <t>Assault</t>
        </is>
      </c>
      <c r="E4" s="3" t="inlineStr">
        <is>
          <t>1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CL.2</t>
        </is>
      </c>
      <c r="B6" s="3" t="n"/>
      <c r="C6" s="3" t="n"/>
      <c r="D6" s="3" t="inlineStr">
        <is>
          <t>Example Character</t>
        </is>
      </c>
      <c r="E6" s="3" t="inlineStr">
        <is>
          <t>Standard Array 51/44/38/32/26/20/14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inlineStr">
        <is>
          <t>50</t>
        </is>
      </c>
      <c r="C9" s="2" t="inlineStr">
        <is>
          <t>AGI
Agility</t>
        </is>
      </c>
      <c r="D9" s="3" t="inlineStr">
        <is>
          <t>44</t>
        </is>
      </c>
      <c r="E9" s="2" t="inlineStr">
        <is>
          <t>END
Endurance</t>
        </is>
      </c>
      <c r="F9" s="3" t="inlineStr">
        <is>
          <t>38</t>
        </is>
      </c>
      <c r="G9" s="2" t="inlineStr">
        <is>
          <t>INT
Intellect</t>
        </is>
      </c>
      <c r="H9" s="3" t="inlineStr">
        <is>
          <t>32</t>
        </is>
      </c>
    </row>
    <row r="10">
      <c r="A10" s="2" t="inlineStr">
        <is>
          <t>PER
Perception</t>
        </is>
      </c>
      <c r="B10" s="3" t="inlineStr">
        <is>
          <t>26</t>
        </is>
      </c>
      <c r="C10" s="2" t="inlineStr">
        <is>
          <t>WIL
Willpower</t>
        </is>
      </c>
      <c r="D10" s="3" t="inlineStr">
        <is>
          <t>20</t>
        </is>
      </c>
      <c r="E10" s="2" t="inlineStr">
        <is>
          <t>PRE
Presence</t>
        </is>
      </c>
      <c r="F10" s="3" t="inlineStr">
        <is>
          <t>14</t>
        </is>
      </c>
    </row>
    <row r="11"/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inlineStr">
        <is>
          <t>45</t>
        </is>
      </c>
      <c r="D16" s="3" t="inlineStr">
        <is>
          <t>Heavy Weapons</t>
        </is>
      </c>
      <c r="E16" s="3" t="inlineStr">
        <is>
          <t>25</t>
        </is>
      </c>
      <c r="F16" s="3" t="inlineStr">
        <is>
          <t>Melee</t>
        </is>
      </c>
      <c r="G16" s="3" t="inlineStr">
        <is>
          <t>40</t>
        </is>
      </c>
    </row>
    <row r="17">
      <c r="B17" s="3" t="inlineStr">
        <is>
          <t>Throwing</t>
        </is>
      </c>
      <c r="C17" s="3" t="inlineStr">
        <is>
          <t>20</t>
        </is>
      </c>
      <c r="D17" s="3" t="inlineStr">
        <is>
          <t>Dodge</t>
        </is>
      </c>
      <c r="E17" s="3" t="inlineStr">
        <is>
          <t>35</t>
        </is>
      </c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n"/>
      <c r="D20" s="3" t="inlineStr">
        <is>
          <t>Engineering</t>
        </is>
      </c>
      <c r="E20" s="3" t="n"/>
      <c r="F20" s="3" t="inlineStr">
        <is>
          <t>Demolitions</t>
        </is>
      </c>
      <c r="G20" s="3" t="n"/>
    </row>
    <row r="21">
      <c r="B21" s="3" t="inlineStr">
        <is>
          <t>Medicine</t>
        </is>
      </c>
      <c r="C21" s="3" t="n"/>
      <c r="D21" s="3" t="inlineStr">
        <is>
          <t>Cryptography</t>
        </is>
      </c>
      <c r="E21" s="3" t="n"/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n"/>
      <c r="D24" s="3" t="inlineStr">
        <is>
          <t>Foundation Lore</t>
        </is>
      </c>
      <c r="E24" s="3" t="n"/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n"/>
      <c r="D25" s="3" t="inlineStr">
        <is>
          <t>Linguistics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n"/>
      <c r="D28" s="3" t="inlineStr">
        <is>
          <t>Deception</t>
        </is>
      </c>
      <c r="E28" s="3" t="n"/>
      <c r="F28" s="3" t="inlineStr">
        <is>
          <t>Interrogation</t>
        </is>
      </c>
      <c r="G28" s="3" t="n"/>
    </row>
    <row r="29">
      <c r="B29" s="3" t="inlineStr">
        <is>
          <t>Leadership</t>
        </is>
      </c>
      <c r="C29" s="3" t="n"/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n"/>
      <c r="D32" s="3" t="inlineStr">
        <is>
          <t>Observation</t>
        </is>
      </c>
      <c r="E32" s="3" t="n"/>
      <c r="F32" s="3" t="inlineStr">
        <is>
          <t>Survival</t>
        </is>
      </c>
      <c r="G32" s="3" t="n"/>
    </row>
    <row r="33">
      <c r="B33" s="3" t="inlineStr">
        <is>
          <t>Resist</t>
        </is>
      </c>
      <c r="C33" s="3" t="n"/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TP Tactical Points 3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inlineStr">
        <is>
          <t>1</t>
        </is>
      </c>
      <c r="B41" s="3" t="inlineStr">
        <is>
          <t>Combat Training</t>
        </is>
      </c>
      <c r="C41" s="3" t="inlineStr">
        <is>
          <t>Firearms+Melee +10 Proficiency</t>
        </is>
      </c>
      <c r="D41" s="3" t="inlineStr">
        <is>
          <t>-</t>
        </is>
      </c>
      <c r="E41" s="3" t="inlineStr">
        <is>
          <t>Permanent</t>
        </is>
      </c>
    </row>
    <row r="42">
      <c r="A42" s="3" t="inlineStr">
        <is>
          <t>1</t>
        </is>
      </c>
      <c r="B42" s="3" t="inlineStr">
        <is>
          <t>Tactical Points</t>
        </is>
      </c>
      <c r="C42" s="3" t="inlineStr">
        <is>
          <t>TP Pool = 3</t>
        </is>
      </c>
      <c r="D42" s="3" t="inlineStr">
        <is>
          <t>-</t>
        </is>
      </c>
      <c r="E42" s="3" t="inlineStr">
        <is>
          <t>Mission Reset</t>
        </is>
      </c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>
      <c r="A49" s="3" t="inlineStr">
        <is>
          <t>Assault Rifle</t>
        </is>
      </c>
      <c r="B49" s="3" t="inlineStr">
        <is>
          <t>1d10Piercing</t>
        </is>
      </c>
      <c r="C49" s="3" t="inlineStr">
        <is>
          <t>Firearms</t>
        </is>
      </c>
      <c r="D49" s="3" t="inlineStr">
        <is>
          <t>30</t>
        </is>
      </c>
      <c r="E49" s="3" t="inlineStr">
        <is>
          <t>Auto Fire</t>
        </is>
      </c>
      <c r="F49" s="3" t="inlineStr">
        <is>
          <t>Tactical Vest</t>
        </is>
      </c>
      <c r="G49" s="3" t="inlineStr">
        <is>
          <t>2</t>
        </is>
      </c>
      <c r="H49" s="3" t="inlineStr">
        <is>
          <t>2</t>
        </is>
      </c>
      <c r="I49" s="3" t="inlineStr">
        <is>
          <t>1</t>
        </is>
      </c>
      <c r="J49" s="3" t="inlineStr">
        <is>
          <t>Standard Issue</t>
        </is>
      </c>
    </row>
    <row r="50"/>
    <row r="51"/>
    <row r="52"/>
    <row r="53">
      <c r="A53" s="2" t="inlineStr">
        <is>
          <t>Other Equipment</t>
        </is>
      </c>
    </row>
    <row r="54">
      <c r="A54" s="3" t="inlineStr">
        <is>
          <t>Comms Device, First-Aid Kit ×1, Fragmentation Grenade ×1</t>
        </is>
      </c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Callsign 'Iron Wall.' Former special forces, joined the Foundation MTF three years ago. Few words but accurate shots. Believes in teammates more than any equipment.</t>
        </is>
      </c>
    </row>
    <row r="60">
      <c r="A60" s="3" t="inlineStr">
        <is>
          <t>Secret</t>
        </is>
      </c>
      <c r="B60" s="3" t="n"/>
    </row>
    <row r="61">
      <c r="A61" s="3" t="inlineStr">
        <is>
          <t>Desire</t>
        </is>
      </c>
      <c r="B61" s="3" t="n"/>
    </row>
    <row r="62">
      <c r="A62" s="3" t="inlineStr">
        <is>
          <t>Catchphrase</t>
        </is>
      </c>
      <c r="B62" s="3" t="inlineStr">
        <is>
          <t>"When containment fails, don't overthink — find cover, aim, pull the trigger."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Lin Huanying</t>
        </is>
      </c>
      <c r="B4" s="3" t="inlineStr">
        <is>
          <t>Phantom</t>
        </is>
      </c>
      <c r="C4" s="3" t="inlineStr">
        <is>
          <t>Field Agent</t>
        </is>
      </c>
      <c r="D4" s="3" t="inlineStr">
        <is>
          <t>Infiltrator</t>
        </is>
      </c>
      <c r="E4" s="3" t="inlineStr">
        <is>
          <t>1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CL.2</t>
        </is>
      </c>
      <c r="B6" s="3" t="n"/>
      <c r="C6" s="3" t="n"/>
      <c r="D6" s="3" t="inlineStr">
        <is>
          <t>Example Character</t>
        </is>
      </c>
      <c r="E6" s="3" t="inlineStr">
        <is>
          <t>Custom Array: AGI/PRE primary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inlineStr">
        <is>
          <t>25</t>
        </is>
      </c>
      <c r="C9" s="2" t="inlineStr">
        <is>
          <t>AGI
Agility</t>
        </is>
      </c>
      <c r="D9" s="3" t="inlineStr">
        <is>
          <t>55</t>
        </is>
      </c>
      <c r="E9" s="2" t="inlineStr">
        <is>
          <t>END
Endurance</t>
        </is>
      </c>
      <c r="F9" s="3" t="inlineStr">
        <is>
          <t>35</t>
        </is>
      </c>
      <c r="G9" s="2" t="inlineStr">
        <is>
          <t>INT
Intellect</t>
        </is>
      </c>
      <c r="H9" s="3" t="inlineStr">
        <is>
          <t>40</t>
        </is>
      </c>
    </row>
    <row r="10">
      <c r="A10" s="2" t="inlineStr">
        <is>
          <t>PER
Perception</t>
        </is>
      </c>
      <c r="B10" s="3" t="inlineStr">
        <is>
          <t>45</t>
        </is>
      </c>
      <c r="C10" s="2" t="inlineStr">
        <is>
          <t>WIL
Willpower</t>
        </is>
      </c>
      <c r="D10" s="3" t="inlineStr">
        <is>
          <t>30</t>
        </is>
      </c>
      <c r="E10" s="2" t="inlineStr">
        <is>
          <t>PRE
Presence</t>
        </is>
      </c>
      <c r="F10" s="3" t="inlineStr">
        <is>
          <t>50</t>
        </is>
      </c>
    </row>
    <row r="11"/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inlineStr">
        <is>
          <t>30</t>
        </is>
      </c>
      <c r="D16" s="3" t="inlineStr">
        <is>
          <t>Heavy Weapons</t>
        </is>
      </c>
      <c r="E16" s="3" t="n"/>
      <c r="F16" s="3" t="inlineStr">
        <is>
          <t>Melee</t>
        </is>
      </c>
      <c r="G16" s="3" t="n"/>
    </row>
    <row r="17">
      <c r="B17" s="3" t="inlineStr">
        <is>
          <t>Throwing</t>
        </is>
      </c>
      <c r="C17" s="3" t="n"/>
      <c r="D17" s="3" t="inlineStr">
        <is>
          <t>Dodge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n"/>
      <c r="D20" s="3" t="inlineStr">
        <is>
          <t>Engineering</t>
        </is>
      </c>
      <c r="E20" s="3" t="n"/>
      <c r="F20" s="3" t="inlineStr">
        <is>
          <t>Demolitions</t>
        </is>
      </c>
      <c r="G20" s="3" t="n"/>
    </row>
    <row r="21">
      <c r="B21" s="3" t="inlineStr">
        <is>
          <t>Medicine</t>
        </is>
      </c>
      <c r="C21" s="3" t="n"/>
      <c r="D21" s="3" t="inlineStr">
        <is>
          <t>Cryptography</t>
        </is>
      </c>
      <c r="E21" s="3" t="n"/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n"/>
      <c r="D24" s="3" t="inlineStr">
        <is>
          <t>Foundation Lore</t>
        </is>
      </c>
      <c r="E24" s="3" t="n"/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n"/>
      <c r="D25" s="3" t="inlineStr">
        <is>
          <t>Linguistics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inlineStr">
        <is>
          <t>35</t>
        </is>
      </c>
      <c r="D28" s="3" t="inlineStr">
        <is>
          <t>Deception</t>
        </is>
      </c>
      <c r="E28" s="3" t="inlineStr">
        <is>
          <t>45</t>
        </is>
      </c>
      <c r="F28" s="3" t="inlineStr">
        <is>
          <t>Interrogation</t>
        </is>
      </c>
      <c r="G28" s="3" t="n"/>
    </row>
    <row r="29">
      <c r="B29" s="3" t="inlineStr">
        <is>
          <t>Leadership</t>
        </is>
      </c>
      <c r="C29" s="3" t="n"/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inlineStr">
        <is>
          <t>50</t>
        </is>
      </c>
      <c r="D32" s="3" t="inlineStr">
        <is>
          <t>Observation</t>
        </is>
      </c>
      <c r="E32" s="3" t="inlineStr">
        <is>
          <t>40</t>
        </is>
      </c>
      <c r="F32" s="3" t="inlineStr">
        <is>
          <t>Survival</t>
        </is>
      </c>
      <c r="G32" s="3" t="n"/>
    </row>
    <row r="33">
      <c r="B33" s="3" t="inlineStr">
        <is>
          <t>Resist</t>
        </is>
      </c>
      <c r="C33" s="3" t="n"/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AP Adaptability Points 3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inlineStr">
        <is>
          <t>1</t>
        </is>
      </c>
      <c r="B41" s="3" t="inlineStr">
        <is>
          <t>Investigation Training</t>
        </is>
      </c>
      <c r="C41" s="3" t="inlineStr">
        <is>
          <t>Stealth+Observation +10 Proficiency</t>
        </is>
      </c>
      <c r="D41" s="3" t="inlineStr">
        <is>
          <t>-</t>
        </is>
      </c>
      <c r="E41" s="3" t="inlineStr">
        <is>
          <t>Permanent</t>
        </is>
      </c>
    </row>
    <row r="42">
      <c r="A42" s="3" t="inlineStr">
        <is>
          <t>1</t>
        </is>
      </c>
      <c r="B42" s="3" t="inlineStr">
        <is>
          <t>Adaptability Points</t>
        </is>
      </c>
      <c r="C42" s="3" t="inlineStr">
        <is>
          <t>AP Pool = 3</t>
        </is>
      </c>
      <c r="D42" s="3" t="inlineStr">
        <is>
          <t>-</t>
        </is>
      </c>
      <c r="E42" s="3" t="inlineStr">
        <is>
          <t>Mission Reset</t>
        </is>
      </c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>
      <c r="A49" s="3" t="inlineStr">
        <is>
          <t>Pistol (9mm)</t>
        </is>
      </c>
      <c r="B49" s="3" t="inlineStr">
        <is>
          <t>1d8Piercing</t>
        </is>
      </c>
      <c r="C49" s="3" t="inlineStr">
        <is>
          <t>Firearms</t>
        </is>
      </c>
      <c r="D49" s="3" t="inlineStr">
        <is>
          <t>15</t>
        </is>
      </c>
      <c r="E49" s="3" t="inlineStr">
        <is>
          <t>Concealment</t>
        </is>
      </c>
      <c r="F49" s="3" t="inlineStr">
        <is>
          <t>Lightweight Loadout</t>
        </is>
      </c>
      <c r="G49" s="3" t="inlineStr">
        <is>
          <t>1</t>
        </is>
      </c>
      <c r="H49" s="3" t="inlineStr">
        <is>
          <t>1</t>
        </is>
      </c>
      <c r="I49" s="3" t="inlineStr">
        <is>
          <t>0</t>
        </is>
      </c>
      <c r="J49" s="3" t="inlineStr">
        <is>
          <t>No Penalty</t>
        </is>
      </c>
    </row>
    <row r="50"/>
    <row r="51"/>
    <row r="52"/>
    <row r="53">
      <c r="A53" s="2" t="inlineStr">
        <is>
          <t>Other Equipment</t>
        </is>
      </c>
    </row>
    <row r="54">
      <c r="A54" s="3" t="inlineStr">
        <is>
          <t>Forged Credentials, Lockpick Set, Comms Device</t>
        </is>
      </c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Callsign 'Phantom.' Former undercover detective, excels at blending into any environment. Can walk past enemies unnoticed.</t>
        </is>
      </c>
    </row>
    <row r="60">
      <c r="A60" s="3" t="inlineStr">
        <is>
          <t>Secret</t>
        </is>
      </c>
      <c r="B60" s="3" t="n"/>
    </row>
    <row r="61">
      <c r="A61" s="3" t="inlineStr">
        <is>
          <t>Desire</t>
        </is>
      </c>
      <c r="B61" s="3" t="n"/>
    </row>
    <row r="62">
      <c r="A62" s="3" t="inlineStr">
        <is>
          <t>Catchphrase</t>
        </is>
      </c>
      <c r="B62" s="3" t="inlineStr">
        <is>
          <t>"The best gunfight is the mission with no gunfight."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Wang Jiexi</t>
        </is>
      </c>
      <c r="B4" s="3" t="inlineStr">
        <is>
          <t>Analyst</t>
        </is>
      </c>
      <c r="C4" s="3" t="inlineStr">
        <is>
          <t>Researcher</t>
        </is>
      </c>
      <c r="D4" s="3" t="inlineStr">
        <is>
          <t>Anomalist</t>
        </is>
      </c>
      <c r="E4" s="3" t="inlineStr">
        <is>
          <t>1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CL.3</t>
        </is>
      </c>
      <c r="B6" s="3" t="n"/>
      <c r="C6" s="3" t="n"/>
      <c r="D6" s="3" t="inlineStr">
        <is>
          <t>Example Character</t>
        </is>
      </c>
      <c r="E6" s="3" t="inlineStr">
        <is>
          <t>Custom Array: INT core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inlineStr">
        <is>
          <t>15</t>
        </is>
      </c>
      <c r="C9" s="2" t="inlineStr">
        <is>
          <t>AGI
Agility</t>
        </is>
      </c>
      <c r="D9" s="3" t="inlineStr">
        <is>
          <t>25</t>
        </is>
      </c>
      <c r="E9" s="2" t="inlineStr">
        <is>
          <t>END
Endurance</t>
        </is>
      </c>
      <c r="F9" s="3" t="inlineStr">
        <is>
          <t>30</t>
        </is>
      </c>
      <c r="G9" s="2" t="inlineStr">
        <is>
          <t>INT
Intellect</t>
        </is>
      </c>
      <c r="H9" s="3" t="inlineStr">
        <is>
          <t>60</t>
        </is>
      </c>
    </row>
    <row r="10">
      <c r="A10" s="2" t="inlineStr">
        <is>
          <t>PER
Perception</t>
        </is>
      </c>
      <c r="B10" s="3" t="inlineStr">
        <is>
          <t>50</t>
        </is>
      </c>
      <c r="C10" s="2" t="inlineStr">
        <is>
          <t>WIL
Willpower</t>
        </is>
      </c>
      <c r="D10" s="3" t="inlineStr">
        <is>
          <t>35</t>
        </is>
      </c>
      <c r="E10" s="2" t="inlineStr">
        <is>
          <t>PRE
Presence</t>
        </is>
      </c>
      <c r="F10" s="3" t="inlineStr">
        <is>
          <t>30</t>
        </is>
      </c>
    </row>
    <row r="11"/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n"/>
      <c r="D16" s="3" t="inlineStr">
        <is>
          <t>Heavy Weapons</t>
        </is>
      </c>
      <c r="E16" s="3" t="n"/>
      <c r="F16" s="3" t="inlineStr">
        <is>
          <t>Melee</t>
        </is>
      </c>
      <c r="G16" s="3" t="n"/>
    </row>
    <row r="17">
      <c r="B17" s="3" t="inlineStr">
        <is>
          <t>Throwing</t>
        </is>
      </c>
      <c r="C17" s="3" t="n"/>
      <c r="D17" s="3" t="inlineStr">
        <is>
          <t>Dodge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inlineStr">
        <is>
          <t>30</t>
        </is>
      </c>
      <c r="D20" s="3" t="inlineStr">
        <is>
          <t>Engineering</t>
        </is>
      </c>
      <c r="E20" s="3" t="n"/>
      <c r="F20" s="3" t="inlineStr">
        <is>
          <t>Demolitions</t>
        </is>
      </c>
      <c r="G20" s="3" t="n"/>
    </row>
    <row r="21">
      <c r="B21" s="3" t="inlineStr">
        <is>
          <t>Medicine</t>
        </is>
      </c>
      <c r="C21" s="3" t="n"/>
      <c r="D21" s="3" t="inlineStr">
        <is>
          <t>Cryptography</t>
        </is>
      </c>
      <c r="E21" s="3" t="inlineStr">
        <is>
          <t>40</t>
        </is>
      </c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inlineStr">
        <is>
          <t>55</t>
        </is>
      </c>
      <c r="D24" s="3" t="inlineStr">
        <is>
          <t>Foundation Lore</t>
        </is>
      </c>
      <c r="E24" s="3" t="inlineStr">
        <is>
          <t>35</t>
        </is>
      </c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inlineStr">
        <is>
          <t>50</t>
        </is>
      </c>
      <c r="D25" s="3" t="inlineStr">
        <is>
          <t>Linguistics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n"/>
      <c r="D28" s="3" t="inlineStr">
        <is>
          <t>Deception</t>
        </is>
      </c>
      <c r="E28" s="3" t="n"/>
      <c r="F28" s="3" t="inlineStr">
        <is>
          <t>Interrogation</t>
        </is>
      </c>
      <c r="G28" s="3" t="n"/>
    </row>
    <row r="29">
      <c r="B29" s="3" t="inlineStr">
        <is>
          <t>Leadership</t>
        </is>
      </c>
      <c r="C29" s="3" t="n"/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n"/>
      <c r="D32" s="3" t="inlineStr">
        <is>
          <t>Observation</t>
        </is>
      </c>
      <c r="E32" s="3" t="n"/>
      <c r="F32" s="3" t="inlineStr">
        <is>
          <t>Survival</t>
        </is>
      </c>
      <c r="G32" s="3" t="n"/>
    </row>
    <row r="33">
      <c r="B33" s="3" t="inlineStr">
        <is>
          <t>Resist</t>
        </is>
      </c>
      <c r="C33" s="3" t="n"/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IP Insight Points 3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inlineStr">
        <is>
          <t>1</t>
        </is>
      </c>
      <c r="B41" s="3" t="inlineStr">
        <is>
          <t>Academic Training</t>
        </is>
      </c>
      <c r="C41" s="3" t="inlineStr">
        <is>
          <t>Anomalistics+Science+Cryptography +10 Proficiency</t>
        </is>
      </c>
      <c r="D41" s="3" t="inlineStr">
        <is>
          <t>-</t>
        </is>
      </c>
      <c r="E41" s="3" t="inlineStr">
        <is>
          <t>Permanent</t>
        </is>
      </c>
    </row>
    <row r="42">
      <c r="A42" s="3" t="inlineStr">
        <is>
          <t>1</t>
        </is>
      </c>
      <c r="B42" s="3" t="inlineStr">
        <is>
          <t>Insight Points</t>
        </is>
      </c>
      <c r="C42" s="3" t="inlineStr">
        <is>
          <t>IP Pool = 3</t>
        </is>
      </c>
      <c r="D42" s="3" t="inlineStr">
        <is>
          <t>-</t>
        </is>
      </c>
      <c r="E42" s="3" t="inlineStr">
        <is>
          <t>Mission Reset</t>
        </is>
      </c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/>
    <row r="50"/>
    <row r="51"/>
    <row r="52"/>
    <row r="53">
      <c r="A53" s="2" t="inlineStr">
        <is>
          <t>Other Equipment</t>
        </is>
      </c>
    </row>
    <row r="54">
      <c r="A54" s="3" t="inlineStr">
        <is>
          <t>SCiPNet Tablet, Anomaly Detector, Research Notes</t>
        </is>
      </c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Callsign 'Analyst.' Doctor of anomalous physics. Infinite curiosity about anything violating physical laws — it was this curiosity that led him to choose the Foundation at age 27.</t>
        </is>
      </c>
    </row>
    <row r="60">
      <c r="A60" s="3" t="inlineStr">
        <is>
          <t>Secret</t>
        </is>
      </c>
      <c r="B60" s="3" t="n"/>
    </row>
    <row r="61">
      <c r="A61" s="3" t="inlineStr">
        <is>
          <t>Desire</t>
        </is>
      </c>
      <c r="B61" s="3" t="n"/>
    </row>
    <row r="62">
      <c r="A62" s="3" t="inlineStr">
        <is>
          <t>Catchphrase</t>
        </is>
      </c>
      <c r="B62" s="3" t="inlineStr">
        <is>
          <t>"My weapon isn't a gun — it's understanding the anomaly. Understand it, and you can contain it."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D-7844 "Mouse"</t>
        </is>
      </c>
      <c r="B4" s="3" t="inlineStr">
        <is>
          <t>Mouse</t>
        </is>
      </c>
      <c r="C4" s="3" t="inlineStr">
        <is>
          <t>D-Class Personnel</t>
        </is>
      </c>
      <c r="D4" s="3" t="inlineStr">
        <is>
          <t>Survivor</t>
        </is>
      </c>
      <c r="E4" s="3" t="inlineStr">
        <is>
          <t>1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CL.0</t>
        </is>
      </c>
      <c r="B6" s="3" t="n"/>
      <c r="C6" s="3" t="n"/>
      <c r="D6" s="3" t="inlineStr">
        <is>
          <t>Example Character</t>
        </is>
      </c>
      <c r="E6" s="3" t="inlineStr">
        <is>
          <t>Nine Lives starts at 1d3 (GM secret roll). Month-end settlement: d100≤WIL + months survived ×2.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inlineStr">
        <is>
          <t>30</t>
        </is>
      </c>
      <c r="C9" s="2" t="inlineStr">
        <is>
          <t>AGI
Agility</t>
        </is>
      </c>
      <c r="D9" s="3" t="inlineStr">
        <is>
          <t>35</t>
        </is>
      </c>
      <c r="E9" s="2" t="inlineStr">
        <is>
          <t>END
Endurance</t>
        </is>
      </c>
      <c r="F9" s="3" t="inlineStr">
        <is>
          <t>35</t>
        </is>
      </c>
      <c r="G9" s="2" t="inlineStr">
        <is>
          <t>INT
Intellect</t>
        </is>
      </c>
      <c r="H9" s="3" t="inlineStr">
        <is>
          <t>20</t>
        </is>
      </c>
    </row>
    <row r="10">
      <c r="A10" s="2" t="inlineStr">
        <is>
          <t>PER
Perception</t>
        </is>
      </c>
      <c r="B10" s="3" t="inlineStr">
        <is>
          <t>30</t>
        </is>
      </c>
      <c r="C10" s="2" t="inlineStr">
        <is>
          <t>WIL
Willpower</t>
        </is>
      </c>
      <c r="D10" s="3" t="inlineStr">
        <is>
          <t>40</t>
        </is>
      </c>
      <c r="E10" s="2" t="inlineStr">
        <is>
          <t>PRE
Presence</t>
        </is>
      </c>
      <c r="F10" s="3" t="inlineStr">
        <is>
          <t>15</t>
        </is>
      </c>
    </row>
    <row r="11"/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n"/>
      <c r="D16" s="3" t="inlineStr">
        <is>
          <t>Heavy Weapons</t>
        </is>
      </c>
      <c r="E16" s="3" t="n"/>
      <c r="F16" s="3" t="inlineStr">
        <is>
          <t>Melee</t>
        </is>
      </c>
      <c r="G16" s="3" t="inlineStr">
        <is>
          <t>20</t>
        </is>
      </c>
    </row>
    <row r="17">
      <c r="B17" s="3" t="inlineStr">
        <is>
          <t>Throwing</t>
        </is>
      </c>
      <c r="C17" s="3" t="n"/>
      <c r="D17" s="3" t="inlineStr">
        <is>
          <t>Dodge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n"/>
      <c r="D20" s="3" t="inlineStr">
        <is>
          <t>Engineering</t>
        </is>
      </c>
      <c r="E20" s="3" t="n"/>
      <c r="F20" s="3" t="inlineStr">
        <is>
          <t>Demolitions</t>
        </is>
      </c>
      <c r="G20" s="3" t="n"/>
    </row>
    <row r="21">
      <c r="B21" s="3" t="inlineStr">
        <is>
          <t>Medicine</t>
        </is>
      </c>
      <c r="C21" s="3" t="n"/>
      <c r="D21" s="3" t="inlineStr">
        <is>
          <t>Cryptography</t>
        </is>
      </c>
      <c r="E21" s="3" t="n"/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n"/>
      <c r="D24" s="3" t="inlineStr">
        <is>
          <t>Foundation Lore</t>
        </is>
      </c>
      <c r="E24" s="3" t="n"/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n"/>
      <c r="D25" s="3" t="inlineStr">
        <is>
          <t>Linguistics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n"/>
      <c r="D28" s="3" t="inlineStr">
        <is>
          <t>Deception</t>
        </is>
      </c>
      <c r="E28" s="3" t="n"/>
      <c r="F28" s="3" t="inlineStr">
        <is>
          <t>Interrogation</t>
        </is>
      </c>
      <c r="G28" s="3" t="n"/>
    </row>
    <row r="29">
      <c r="B29" s="3" t="inlineStr">
        <is>
          <t>Leadership</t>
        </is>
      </c>
      <c r="C29" s="3" t="n"/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inlineStr">
        <is>
          <t>35</t>
        </is>
      </c>
      <c r="D32" s="3" t="inlineStr">
        <is>
          <t>Observation</t>
        </is>
      </c>
      <c r="E32" s="3" t="inlineStr">
        <is>
          <t>25</t>
        </is>
      </c>
      <c r="F32" s="3" t="inlineStr">
        <is>
          <t>Survival</t>
        </is>
      </c>
      <c r="G32" s="3" t="inlineStr">
        <is>
          <t>40</t>
        </is>
      </c>
    </row>
    <row r="33">
      <c r="B33" s="3" t="inlineStr">
        <is>
          <t>Resist</t>
        </is>
      </c>
      <c r="C33" s="3" t="inlineStr">
        <is>
          <t>30</t>
        </is>
      </c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LP Luck Points 3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inlineStr">
        <is>
          <t>1</t>
        </is>
      </c>
      <c r="B41" s="3" t="inlineStr">
        <is>
          <t>Last-Resort Instinct</t>
        </is>
      </c>
      <c r="C41" s="3" t="inlineStr">
        <is>
          <t>After HP&lt;50%, Speed +3m</t>
        </is>
      </c>
      <c r="D41" s="3" t="inlineStr">
        <is>
          <t>-</t>
        </is>
      </c>
      <c r="E41" s="3" t="inlineStr">
        <is>
          <t>Stationed</t>
        </is>
      </c>
    </row>
    <row r="42">
      <c r="A42" s="3" t="inlineStr">
        <is>
          <t>1</t>
        </is>
      </c>
      <c r="B42" s="3" t="inlineStr">
        <is>
          <t>Luck Points</t>
        </is>
      </c>
      <c r="C42" s="3" t="inlineStr">
        <is>
          <t>LP Pool = 3</t>
        </is>
      </c>
      <c r="D42" s="3" t="inlineStr">
        <is>
          <t>-</t>
        </is>
      </c>
      <c r="E42" s="3" t="inlineStr">
        <is>
          <t>Mission Reset</t>
        </is>
      </c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>
      <c r="A49" s="3" t="inlineStr">
        <is>
          <t>Scrap Assemblage</t>
        </is>
      </c>
      <c r="B49" s="3" t="inlineStr">
        <is>
          <t>1d6</t>
        </is>
      </c>
      <c r="C49" s="3" t="inlineStr">
        <is>
          <t>Bludgeoning</t>
        </is>
      </c>
      <c r="D49" s="3" t="inlineStr">
        <is>
          <t>-</t>
        </is>
      </c>
      <c r="E49" s="3" t="inlineStr">
        <is>
          <t>One-Time</t>
        </is>
      </c>
      <c r="F49" s="3" t="inlineStr">
        <is>
          <t>Orange Jumpsuit</t>
        </is>
      </c>
      <c r="G49" s="3" t="inlineStr">
        <is>
          <t>0</t>
        </is>
      </c>
      <c r="H49" s="3" t="inlineStr">
        <is>
          <t>0</t>
        </is>
      </c>
      <c r="I49" s="3" t="inlineStr">
        <is>
          <t>0</t>
        </is>
      </c>
      <c r="J49" s="3" t="inlineStr">
        <is>
          <t>-</t>
        </is>
      </c>
    </row>
    <row r="50"/>
    <row r="51"/>
    <row r="52"/>
    <row r="53">
      <c r="A53" s="2" t="inlineStr">
        <is>
          <t>Other Equipment</t>
        </is>
      </c>
    </row>
    <row r="54">
      <c r="A54" s="3" t="inlineStr">
        <is>
          <t>ID Tag (with tracker), salvaged screwdriver</t>
        </is>
      </c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Nickname 'Mouse.' An auto mechanic before prison. Sentenced to D-Class for stealing car parts. His only talent is finding hiding spots — and forgotten objects — anywhere.</t>
        </is>
      </c>
    </row>
    <row r="60">
      <c r="A60" s="3" t="inlineStr">
        <is>
          <t>Secret</t>
        </is>
      </c>
      <c r="B60" s="3" t="inlineStr">
        <is>
          <t>Nine Lives counter: GM secretly rolls 1d3.</t>
        </is>
      </c>
    </row>
    <row r="61">
      <c r="A61" s="3" t="inlineStr">
        <is>
          <t>Desire</t>
        </is>
      </c>
      <c r="B61" s="3" t="inlineStr">
        <is>
          <t>Survive. Live to the month-end settlement. Every time.</t>
        </is>
      </c>
    </row>
    <row r="62">
      <c r="A62" s="3" t="inlineStr">
        <is>
          <t>Catchphrase</t>
        </is>
      </c>
      <c r="B62" s="3" t="inlineStr">
        <is>
          <t>"D-Class First Law: never let yourself be the most threatening thing in the room."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7" max="7"/>
    <col width="10" customWidth="1" min="8" max="8"/>
  </cols>
  <sheetData>
    <row r="1">
      <c r="A1" s="7" t="inlineStr">
        <is>
          <t>Role</t>
        </is>
      </c>
      <c r="B1" s="7" t="inlineStr">
        <is>
          <t>HP Bonus</t>
        </is>
      </c>
      <c r="C1" s="7" t="inlineStr">
        <is>
          <t>HP per Level</t>
        </is>
      </c>
      <c r="D1" s="7" t="inlineStr">
        <is>
          <t>Clearance Start</t>
        </is>
      </c>
      <c r="E1" s="7" t="inlineStr">
        <is>
          <t>Core Attribute</t>
        </is>
      </c>
      <c r="G1" s="7" t="inlineStr">
        <is>
          <t>Role</t>
        </is>
      </c>
      <c r="H1" s="7" t="inlineStr">
        <is>
          <t>Initiative Mod</t>
        </is>
      </c>
    </row>
    <row r="2">
      <c r="A2" s="8" t="inlineStr">
        <is>
          <t>Mobile Task Force Operative</t>
        </is>
      </c>
      <c r="B2" s="8" t="n">
        <v>20</v>
      </c>
      <c r="C2" s="8" t="n">
        <v>3</v>
      </c>
      <c r="D2" s="8" t="n">
        <v>2</v>
      </c>
      <c r="E2" s="8" t="inlineStr">
        <is>
          <t>STR</t>
        </is>
      </c>
      <c r="G2" s="8" t="inlineStr">
        <is>
          <t>Mobile Task Force Operative</t>
        </is>
      </c>
      <c r="H2" s="8" t="n">
        <v>5</v>
      </c>
    </row>
    <row r="3">
      <c r="A3" s="8" t="inlineStr">
        <is>
          <t>Field Agent</t>
        </is>
      </c>
      <c r="B3" s="8" t="n">
        <v>15</v>
      </c>
      <c r="C3" s="8" t="n">
        <v>3</v>
      </c>
      <c r="D3" s="8" t="n">
        <v>2</v>
      </c>
      <c r="E3" s="8" t="inlineStr">
        <is>
          <t>AGI</t>
        </is>
      </c>
      <c r="G3" s="8" t="inlineStr">
        <is>
          <t>Field Agent</t>
        </is>
      </c>
      <c r="H3" s="8" t="n">
        <v>8</v>
      </c>
    </row>
    <row r="4">
      <c r="A4" s="8" t="inlineStr">
        <is>
          <t>Security Agent</t>
        </is>
      </c>
      <c r="B4" s="8" t="n">
        <v>15</v>
      </c>
      <c r="C4" s="8" t="n">
        <v>3</v>
      </c>
      <c r="D4" s="8" t="n">
        <v>2</v>
      </c>
      <c r="E4" s="8" t="inlineStr">
        <is>
          <t>PER</t>
        </is>
      </c>
      <c r="G4" s="8" t="inlineStr">
        <is>
          <t>Security Agent</t>
        </is>
      </c>
      <c r="H4" s="8" t="n">
        <v>3</v>
      </c>
    </row>
    <row r="5">
      <c r="A5" s="8" t="inlineStr">
        <is>
          <t>Technical Specialist</t>
        </is>
      </c>
      <c r="B5" s="8" t="n">
        <v>10</v>
      </c>
      <c r="C5" s="8" t="n">
        <v>2</v>
      </c>
      <c r="D5" s="8" t="n">
        <v>3</v>
      </c>
      <c r="E5" s="8" t="inlineStr">
        <is>
          <t>INT</t>
        </is>
      </c>
      <c r="G5" s="8" t="inlineStr">
        <is>
          <t>Technical Specialist</t>
        </is>
      </c>
      <c r="H5" s="8" t="n">
        <v>2</v>
      </c>
    </row>
    <row r="6">
      <c r="A6" s="8" t="inlineStr">
        <is>
          <t>Medical Specialist</t>
        </is>
      </c>
      <c r="B6" s="8" t="n">
        <v>10</v>
      </c>
      <c r="C6" s="8" t="n">
        <v>2</v>
      </c>
      <c r="D6" s="8" t="n">
        <v>3</v>
      </c>
      <c r="E6" s="8" t="inlineStr">
        <is>
          <t>INT</t>
        </is>
      </c>
      <c r="G6" s="8" t="inlineStr">
        <is>
          <t>Medical Specialist</t>
        </is>
      </c>
      <c r="H6" s="8" t="n">
        <v>0</v>
      </c>
    </row>
    <row r="7">
      <c r="A7" s="8" t="inlineStr">
        <is>
          <t>Researcher</t>
        </is>
      </c>
      <c r="B7" s="8" t="n">
        <v>5</v>
      </c>
      <c r="C7" s="8" t="n">
        <v>1</v>
      </c>
      <c r="D7" s="8" t="n">
        <v>3</v>
      </c>
      <c r="E7" s="8" t="inlineStr">
        <is>
          <t>INT</t>
        </is>
      </c>
      <c r="G7" s="8" t="inlineStr">
        <is>
          <t>Researcher</t>
        </is>
      </c>
      <c r="H7" s="8" t="n">
        <v>0</v>
      </c>
    </row>
    <row r="8">
      <c r="A8" s="8" t="inlineStr">
        <is>
          <t>D-Class Personnel</t>
        </is>
      </c>
      <c r="B8" s="8" t="n">
        <v>0</v>
      </c>
      <c r="C8" s="8" t="n">
        <v>1</v>
      </c>
      <c r="D8" s="8" t="n">
        <v>0</v>
      </c>
      <c r="E8" s="8" t="inlineStr">
        <is>
          <t>Any</t>
        </is>
      </c>
      <c r="G8" s="8" t="inlineStr">
        <is>
          <t>D-Class Personnel</t>
        </is>
      </c>
      <c r="H8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2026-06-20T14:48:51Z</dcterms:created>
  <dcterms:modified xsi:type="dcterms:W3CDTF">2026-08-08T19:53:06Z</dcterms:modified>
</cp:coreProperties>
</file>