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Huijue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Wanfo Temple</t>
        </is>
      </c>
    </row>
    <row r="6">
      <c r="A6" s="4" t="inlineStr">
        <is>
          <t>Concept</t>
        </is>
      </c>
      <c r="B6" s="6" t="inlineStr">
        <is>
          <t>Wanfo Temple Abbot; peak of the Fifth Realm; an enlightened monk; a confused one within the state of no-self.</t>
        </is>
      </c>
      <c r="C6" s="11" t="n"/>
      <c r="D6" s="10" t="n"/>
      <c r="E6" s="4" t="inlineStr">
        <is>
          <t>Realm</t>
        </is>
      </c>
      <c r="F6" s="5" t="inlineStr">
        <is>
          <t>Peak of Perfection</t>
        </is>
      </c>
      <c r="G6" s="4" t="inlineStr">
        <is>
          <t>Inner Art Coefficient</t>
        </is>
      </c>
      <c r="H6" s="5" t="inlineStr">
        <is>
          <t>4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6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5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9</t>
        </is>
      </c>
      <c r="C12" s="8">
        <f>B12-4</f>
        <v/>
      </c>
      <c r="D12" s="2" t="inlineStr">
        <is>
          <t>Meridian capacity, physique, health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9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9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7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Art Coefficient + 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6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6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5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4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 Art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Yijin Scripture</t>
        </is>
      </c>
      <c r="B51" s="5" t="inlineStr">
        <is>
          <t>Inner Art</t>
        </is>
      </c>
      <c r="C51" s="5" t="inlineStr">
        <is>
          <t>Peerless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Inner Art Coefficient 5, all attributes +1</t>
        </is>
      </c>
    </row>
    <row r="52">
      <c r="A52" s="5" t="inlineStr">
        <is>
          <t>Tathagata Palm</t>
        </is>
      </c>
      <c r="B52" s="5" t="inlineStr">
        <is>
          <t>External Art · Fist &amp; Palm</t>
        </is>
      </c>
      <c r="C52" s="5" t="inlineStr">
        <is>
          <t>Ultimate Art</t>
        </is>
      </c>
      <c r="D52" s="5" t="inlineStr">
        <is>
          <t>Firm</t>
        </is>
      </c>
      <c r="E52" s="5" t="inlineStr">
        <is>
          <t>Tathagata</t>
        </is>
      </c>
      <c r="F52" s="5" t="inlineStr">
        <is>
          <t>8</t>
        </is>
      </c>
      <c r="G52" s="5" t="inlineStr">
        <is>
          <t>+7</t>
        </is>
      </c>
      <c r="H52" s="5" t="inlineStr">
        <is>
          <t>5d6+STR (+2)</t>
        </is>
      </c>
    </row>
    <row r="53">
      <c r="A53" s="5" t="inlineStr">
        <is>
          <t>Vajra Indestructible Body</t>
        </is>
      </c>
      <c r="B53" s="5" t="inlineStr">
        <is>
          <t>Special · Hard Art</t>
        </is>
      </c>
      <c r="C53" s="5" t="inlineStr">
        <is>
          <t>Superior</t>
        </is>
      </c>
      <c r="D53" s="5" t="inlineStr">
        <is>
          <t>—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—</t>
        </is>
      </c>
      <c r="H53" s="5" t="inlineStr">
        <is>
          <t>Damage Reduction +5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60</t>
        </is>
      </c>
      <c r="D69" s="4" t="inlineStr">
        <is>
          <t>Infamy</t>
        </is>
      </c>
      <c r="E69" s="5" t="inlineStr">
        <is>
          <t>0</t>
        </is>
      </c>
    </row>
    <row r="70"/>
    <row r="71">
      <c r="A71" t="inlineStr">
        <is>
          <t>Can learn from (DC 18): Tathagata Palm + Yijin Scripture (Ultimate Art).</t>
        </is>
      </c>
    </row>
    <row r="72">
      <c r="A72" t="inlineStr">
        <is>
          <t>Apprenticeship gift: Bodhi Beads (Qi-Deviation resist +2); graduation gift: hand-copied Diamond Sutra (long rest +5 HP)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2026-06-18T03:25:41Z</dcterms:created>
  <dcterms:modified xsi:type="dcterms:W3CDTF">2026-08-10T08:29:30Z</dcterms:modified>
</cp:coreProperties>
</file>