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Shen Wanjin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Sihai Alliance</t>
        </is>
      </c>
    </row>
    <row r="6">
      <c r="A6" s="4" t="inlineStr">
        <is>
          <t>Concept</t>
        </is>
      </c>
      <c r="B6" s="6" t="inlineStr">
        <is>
          <t>Sihai Alliance Chief Manager; richest in the jianghu; weak in martial arts but money works like magic.</t>
        </is>
      </c>
      <c r="C6" s="11" t="n"/>
      <c r="D6" s="10" t="n"/>
      <c r="E6" s="4" t="inlineStr">
        <is>
          <t>Realm</t>
        </is>
      </c>
      <c r="F6" s="5" t="inlineStr">
        <is>
          <t>Crossing the Threshold</t>
        </is>
      </c>
      <c r="G6" s="4" t="inlineStr">
        <is>
          <t>Inner Art Coefficient</t>
        </is>
      </c>
      <c r="H6" s="5" t="inlineStr">
        <is>
          <t>1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3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3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4</t>
        </is>
      </c>
      <c r="C12" s="8">
        <f>B12-4</f>
        <v/>
      </c>
      <c r="D12" s="2" t="inlineStr">
        <is>
          <t>Meridian capacity, physique, health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6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5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8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Art Coefficient + 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6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 Art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Golden Blade Invitation</t>
        </is>
      </c>
      <c r="B51" s="5" t="inlineStr">
        <is>
          <t>Special</t>
        </is>
      </c>
      <c r="C51" s="5" t="inlineStr">
        <is>
          <t>—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Summon Golden-Blade Guard escort</t>
        </is>
      </c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15</t>
        </is>
      </c>
      <c r="D69" s="4" t="inlineStr">
        <is>
          <t>Infamy</t>
        </is>
      </c>
      <c r="E69" s="5" t="inlineStr">
        <is>
          <t>5</t>
        </is>
      </c>
    </row>
    <row r="70"/>
    <row r="71">
      <c r="A71" t="inlineStr">
        <is>
          <t>Can learn from (DC 10): Oratory / Jianghu Lore. Gifts 50 taels.</t>
        </is>
      </c>
    </row>
    <row r="72">
      <c r="A72" t="inlineStr">
        <is>
          <t>Apprenticeship gift: startup fund 50 taels (installments allowed) + Sihai Alliance VIP card (20% off)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2026-08-10T08:29:30Z</dcterms:modified>
</cp:coreProperties>
</file>