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包小乙" sheetId="1" state="visible" r:id="rId1"/>
    <sheet name="柳如風" sheetId="2" state="visible" r:id="rId2"/>
    <sheet name="清虛" sheetId="3" state="visible" r:id="rId3"/>
    <sheet name="燕飛雲" sheetId="4" state="visible" r:id="rId4"/>
    <sheet name="蘇小妹" sheetId="5" state="visible" r:id="rId5"/>
    <sheet name="鐵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包小乙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機宗(丐幫)</t>
        </is>
      </c>
    </row>
    <row r="6">
      <c r="A6" s="6" t="inlineStr">
        <is>
          <t>概念</t>
        </is>
      </c>
      <c r="B6" s="8" t="inlineStr">
        <is>
          <t>丐幫年輕弟子，從小在街上混大的，什麼人都認識、什麼地方都去過。隊伍裡的萬金油。</t>
        </is>
      </c>
      <c r="C6" s="2" t="n"/>
      <c r="D6" s="3" t="n"/>
      <c r="E6" s="6" t="inlineStr">
        <is>
          <t>境界</t>
        </is>
      </c>
      <c r="F6" s="7" t="inlineStr">
        <is>
          <t>初窺門徑</t>
        </is>
      </c>
      <c r="G6" s="6" t="inlineStr">
        <is>
          <t>內功係數</t>
        </is>
      </c>
      <c r="H6" s="7" t="inlineStr">
        <is>
          <t>2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4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5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5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5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3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5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1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3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1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1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3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1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打狗棒法</t>
        </is>
      </c>
      <c r="B51" s="7" t="inlineStr">
        <is>
          <t>外功·棍法</t>
        </is>
      </c>
      <c r="C51" s="7" t="inlineStr">
        <is>
          <t>入門·初窺門徑</t>
        </is>
      </c>
      <c r="D51" s="7" t="inlineStr">
        <is>
          <t>巧</t>
        </is>
      </c>
      <c r="E51" s="7" t="inlineStr">
        <is>
          <t>棒打惡犬</t>
        </is>
      </c>
      <c r="F51" s="7" t="inlineStr">
        <is>
          <t>1</t>
        </is>
      </c>
      <c r="G51" s="7" t="inlineStr">
        <is>
          <t>+1</t>
        </is>
      </c>
      <c r="H51" s="7" t="inlineStr">
        <is>
          <t>1d6+膂(0) 繳械</t>
        </is>
      </c>
    </row>
    <row r="52">
      <c r="A52" s="7" t="inlineStr">
        <is>
          <t>叫化心法</t>
        </is>
      </c>
      <c r="B52" s="7" t="inlineStr">
        <is>
          <t>內功·心法</t>
        </is>
      </c>
      <c r="C52" s="7" t="inlineStr">
        <is>
          <t>入門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內功係數2，真氣池10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10</t>
        </is>
      </c>
      <c r="D69" s="6" t="inlineStr">
        <is>
          <t>惡名值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柳如風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劍宗(華山)</t>
        </is>
      </c>
    </row>
    <row r="6">
      <c r="A6" s="6" t="inlineStr">
        <is>
          <t>概念</t>
        </is>
      </c>
      <c r="B6" s="8" t="inlineStr">
        <is>
          <t>華山青年劍客，家傳劍法天賦出眾，性格仗義直爽但略帶衝動。戰鬥中追求以快打慢、先發制人。</t>
        </is>
      </c>
      <c r="C6" s="2" t="n"/>
      <c r="D6" s="3" t="n"/>
      <c r="E6" s="6" t="inlineStr">
        <is>
          <t>境界</t>
        </is>
      </c>
      <c r="F6" s="7" t="inlineStr">
        <is>
          <t>初窺門徑</t>
        </is>
      </c>
      <c r="G6" s="6" t="inlineStr">
        <is>
          <t>內功係數</t>
        </is>
      </c>
      <c r="H6" s="7" t="inlineStr">
        <is>
          <t>2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8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6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4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4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3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2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3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1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1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1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1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1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1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華山劍法</t>
        </is>
      </c>
      <c r="B51" s="7" t="inlineStr">
        <is>
          <t>外功·劍術</t>
        </is>
      </c>
      <c r="C51" s="7" t="inlineStr">
        <is>
          <t>入門·初窺門徑</t>
        </is>
      </c>
      <c r="D51" s="7" t="inlineStr">
        <is>
          <t>快</t>
        </is>
      </c>
      <c r="E51" s="7" t="inlineStr">
        <is>
          <t>白虹貫日</t>
        </is>
      </c>
      <c r="F51" s="7" t="inlineStr">
        <is>
          <t>1</t>
        </is>
      </c>
      <c r="G51" s="7" t="inlineStr">
        <is>
          <t>+2</t>
        </is>
      </c>
      <c r="H51" s="7" t="inlineStr">
        <is>
          <t>1d8+膂(+4) 先手時命中額外+1</t>
        </is>
      </c>
    </row>
    <row r="52">
      <c r="A52" s="7" t="inlineStr">
        <is>
          <t>劍宗心法</t>
        </is>
      </c>
      <c r="B52" s="7" t="inlineStr">
        <is>
          <t>內功·心法</t>
        </is>
      </c>
      <c r="C52" s="7" t="inlineStr">
        <is>
          <t>入門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內功係數2，真氣池8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15</t>
        </is>
      </c>
      <c r="D69" s="6" t="inlineStr">
        <is>
          <t>惡名值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清虛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氣宗(武當)</t>
        </is>
      </c>
    </row>
    <row r="6">
      <c r="A6" s="6" t="inlineStr">
        <is>
          <t>概念</t>
        </is>
      </c>
      <c r="B6" s="8" t="inlineStr">
        <is>
          <t>武當年輕道士，參悟道家心法已有小成。性格沉穩內斂，不爭不搶卻極有主見。戰鬥中長於以柔克剛、消耗對手。</t>
        </is>
      </c>
      <c r="C6" s="2" t="n"/>
      <c r="D6" s="3" t="n"/>
      <c r="E6" s="6" t="inlineStr">
        <is>
          <t>境界</t>
        </is>
      </c>
      <c r="F6" s="7" t="inlineStr">
        <is>
          <t>初窺門徑</t>
        </is>
      </c>
      <c r="G6" s="6" t="inlineStr">
        <is>
          <t>內功係數</t>
        </is>
      </c>
      <c r="H6" s="7" t="inlineStr">
        <is>
          <t>3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3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3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7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5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6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3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3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1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1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3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1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1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太極拳</t>
        </is>
      </c>
      <c r="B51" s="7" t="inlineStr">
        <is>
          <t>外功·拳掌</t>
        </is>
      </c>
      <c r="C51" s="7" t="inlineStr">
        <is>
          <t>入門·初窺門徑</t>
        </is>
      </c>
      <c r="D51" s="7" t="inlineStr">
        <is>
          <t>柔</t>
        </is>
      </c>
      <c r="E51" s="7" t="inlineStr">
        <is>
          <t>攬雀尾</t>
        </is>
      </c>
      <c r="F51" s="7" t="inlineStr">
        <is>
          <t>1</t>
        </is>
      </c>
      <c r="G51" s="7" t="inlineStr">
        <is>
          <t>+1</t>
        </is>
      </c>
      <c r="H51" s="7" t="inlineStr">
        <is>
          <t>1d6+膂(-1) 使用後防禦（DC）+2</t>
        </is>
      </c>
    </row>
    <row r="52">
      <c r="A52" s="7" t="inlineStr">
        <is>
          <t>純陽心法</t>
        </is>
      </c>
      <c r="B52" s="7" t="inlineStr">
        <is>
          <t>內功·心法</t>
        </is>
      </c>
      <c r="C52" s="7" t="inlineStr">
        <is>
          <t>進階·小有所成</t>
        </is>
      </c>
      <c r="D52" s="7" t="inlineStr">
        <is>
          <t>剛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真氣恢復3/回合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15</t>
        </is>
      </c>
      <c r="D69" s="6" t="inlineStr">
        <is>
          <t>惡名值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燕飛雲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影宗(逍遙)</t>
        </is>
      </c>
    </row>
    <row r="6">
      <c r="A6" s="6" t="inlineStr">
        <is>
          <t>概念</t>
        </is>
      </c>
      <c r="B6" s="8" t="inlineStr">
        <is>
          <t>逍遙派年輕傳人，身法天賦萬中無一。性格灑脫不羈，對規矩和權威有天然的排斥。</t>
        </is>
      </c>
      <c r="C6" s="2" t="n"/>
      <c r="D6" s="3" t="n"/>
      <c r="E6" s="6" t="inlineStr">
        <is>
          <t>境界</t>
        </is>
      </c>
      <c r="F6" s="7" t="inlineStr">
        <is>
          <t>初窺門徑</t>
        </is>
      </c>
      <c r="G6" s="6" t="inlineStr">
        <is>
          <t>內功係數</t>
        </is>
      </c>
      <c r="H6" s="7" t="inlineStr">
        <is>
          <t>2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3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10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4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4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3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3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1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3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5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1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1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凌波微步</t>
        </is>
      </c>
      <c r="B51" s="7" t="inlineStr">
        <is>
          <t>輕功</t>
        </is>
      </c>
      <c r="C51" s="7" t="inlineStr">
        <is>
          <t>入門·初窺門徑</t>
        </is>
      </c>
      <c r="D51" s="7" t="inlineStr">
        <is>
          <t>快</t>
        </is>
      </c>
      <c r="E51" s="7" t="inlineStr">
        <is>
          <t>踏雪無痕</t>
        </is>
      </c>
      <c r="F51" s="7" t="inlineStr">
        <is>
          <t>2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先手檢定+2 額外移動</t>
        </is>
      </c>
    </row>
    <row r="52">
      <c r="A52" s="7" t="inlineStr">
        <is>
          <t>逍遙心法</t>
        </is>
      </c>
      <c r="B52" s="7" t="inlineStr">
        <is>
          <t>內功·心法</t>
        </is>
      </c>
      <c r="C52" s="7" t="inlineStr">
        <is>
          <t>入門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內功係數2，真氣池8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0</t>
        </is>
      </c>
      <c r="D69" s="6" t="inlineStr">
        <is>
          <t>惡名值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蘇小妹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毒宗(唐門)</t>
        </is>
      </c>
    </row>
    <row r="6">
      <c r="A6" s="6" t="inlineStr">
        <is>
          <t>概念</t>
        </is>
      </c>
      <c r="B6" s="8" t="inlineStr">
        <is>
          <t>唐門年輕女弟子，從小在暗器堆裡長大，手指靈巧得能同時夾住三枚飛針。性格古靈精怪，戰鬥中絕不近身。</t>
        </is>
      </c>
      <c r="C6" s="2" t="n"/>
      <c r="D6" s="3" t="n"/>
      <c r="E6" s="6" t="inlineStr">
        <is>
          <t>境界</t>
        </is>
      </c>
      <c r="F6" s="7" t="inlineStr">
        <is>
          <t>初窺門徑</t>
        </is>
      </c>
      <c r="G6" s="6" t="inlineStr">
        <is>
          <t>內功係數</t>
        </is>
      </c>
      <c r="H6" s="7" t="inlineStr">
        <is>
          <t>1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2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8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4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8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3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2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3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5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1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3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1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漫天花雨</t>
        </is>
      </c>
      <c r="B51" s="7" t="inlineStr">
        <is>
          <t>外功·暗器</t>
        </is>
      </c>
      <c r="C51" s="7" t="inlineStr">
        <is>
          <t>入門·初窺門徑</t>
        </is>
      </c>
      <c r="D51" s="7" t="inlineStr">
        <is>
          <t>遠</t>
        </is>
      </c>
      <c r="E51" s="7" t="inlineStr">
        <is>
          <t>三星照月</t>
        </is>
      </c>
      <c r="F51" s="7" t="inlineStr">
        <is>
          <t>1</t>
        </is>
      </c>
      <c r="G51" s="7" t="inlineStr">
        <is>
          <t>+2</t>
        </is>
      </c>
      <c r="H51" s="7" t="inlineStr">
        <is>
          <t>2d4+身(+4) 三步距離</t>
        </is>
      </c>
    </row>
    <row r="52">
      <c r="A52" s="7" t="inlineStr">
        <is>
          <t>五毒經</t>
        </is>
      </c>
      <c r="B52" s="7" t="inlineStr">
        <is>
          <t>特殊·毒術</t>
        </is>
      </c>
      <c r="C52" s="7" t="inlineStr">
        <is>
          <t>入門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1-3/次</t>
        </is>
      </c>
      <c r="G52" s="7" t="inlineStr">
        <is>
          <t>—</t>
        </is>
      </c>
      <c r="H52" s="7" t="inlineStr">
        <is>
          <t>給目標疊加中毒狀態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0</t>
        </is>
      </c>
      <c r="D69" s="6" t="inlineStr">
        <is>
          <t>惡名值</t>
        </is>
      </c>
      <c r="E69" s="7" t="inlineStr">
        <is>
          <t>10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鐵山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金剛宗(少林)</t>
        </is>
      </c>
    </row>
    <row r="6">
      <c r="A6" s="6" t="inlineStr">
        <is>
          <t>概念</t>
        </is>
      </c>
      <c r="B6" s="8" t="inlineStr">
        <is>
          <t>少林俗家弟子，自幼在山門習武，一身橫肉硬得像鐵。性格耿直豪爽，不善言辭但極重義氣。隊伍裡永遠站在最前面。</t>
        </is>
      </c>
      <c r="C6" s="2" t="n"/>
      <c r="D6" s="3" t="n"/>
      <c r="E6" s="6" t="inlineStr">
        <is>
          <t>境界</t>
        </is>
      </c>
      <c r="F6" s="7" t="inlineStr">
        <is>
          <t>初窺門徑</t>
        </is>
      </c>
      <c r="G6" s="6" t="inlineStr">
        <is>
          <t>內功係數</t>
        </is>
      </c>
      <c r="H6" s="7" t="inlineStr">
        <is>
          <t>2</t>
        </is>
      </c>
    </row>
    <row r="7"/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8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3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8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3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4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1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7"/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1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1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1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1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1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1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羅漢拳</t>
        </is>
      </c>
      <c r="B51" s="7" t="inlineStr">
        <is>
          <t>外功·拳掌</t>
        </is>
      </c>
      <c r="C51" s="7" t="inlineStr">
        <is>
          <t>入門·初窺門徑</t>
        </is>
      </c>
      <c r="D51" s="7" t="inlineStr">
        <is>
          <t>剛</t>
        </is>
      </c>
      <c r="E51" s="7" t="inlineStr">
        <is>
          <t>金剛怒目</t>
        </is>
      </c>
      <c r="F51" s="7" t="inlineStr">
        <is>
          <t>1</t>
        </is>
      </c>
      <c r="G51" s="7" t="inlineStr">
        <is>
          <t>+1</t>
        </is>
      </c>
      <c r="H51" s="7" t="inlineStr">
        <is>
          <t>2d6+膂(+4) 命中後威嚇</t>
        </is>
      </c>
    </row>
    <row r="52">
      <c r="A52" s="7" t="inlineStr">
        <is>
          <t>金剛心法</t>
        </is>
      </c>
      <c r="B52" s="7" t="inlineStr">
        <is>
          <t>內功·硬功</t>
        </is>
      </c>
      <c r="C52" s="7" t="inlineStr">
        <is>
          <t>入門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內功係數2，真氣池16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俠義值</t>
        </is>
      </c>
      <c r="B69" s="7" t="inlineStr">
        <is>
          <t>20</t>
        </is>
      </c>
      <c r="D69" s="6" t="inlineStr">
        <is>
          <t>惡名值</t>
        </is>
      </c>
      <c r="E69" s="7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2026-06-21T18:24:56Z</dcterms:created>
  <dcterms:modified xsi:type="dcterms:W3CDTF">2026-07-18T18:54:03Z</dcterms:modified>
</cp:coreProperties>
</file>