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<sst xmlns="http://schemas.openxmlformats.org/spreadsheetml/2006/main" count="35" uniqueCount="35">
  <si>
    <t>學年度</t>
    <phoneticPr fontId="1" type="noConversion"/>
  </si>
  <si>
    <t>人數</t>
    <phoneticPr fontId="1" type="noConversion"/>
  </si>
  <si>
    <t>名單</t>
    <phoneticPr fontId="1" type="noConversion"/>
  </si>
  <si>
    <t>電子系－吳慶源、張俊彥；應數系－吳培元、鄭國順；科管所－曾國雄</t>
    <phoneticPr fontId="1" type="noConversion"/>
  </si>
  <si>
    <t>電子系－吳啟宗</t>
    <phoneticPr fontId="1" type="noConversion"/>
  </si>
  <si>
    <t>電子系－吳慶源、張俊彥；應數系－吳培元</t>
    <phoneticPr fontId="1" type="noConversion"/>
  </si>
  <si>
    <t>電子系－吳啟宗；資工系－蔡文祥；機械系－林清發</t>
    <phoneticPr fontId="1" type="noConversion"/>
  </si>
  <si>
    <t>電子系－吳慶源、張俊彥、吳重雨；應化系－李遠鵬</t>
    <phoneticPr fontId="1" type="noConversion"/>
  </si>
  <si>
    <t>電子系－魏哲和；電機系－李祖添；光電系－潘犀靈、王淑霞；資工系－蔡文祥；機械系－林清發；應數系－林松山</t>
    <phoneticPr fontId="1" type="noConversion"/>
  </si>
  <si>
    <t>電子系－吳慶源、張俊彥；機械系－蔡忠杓；應數系－張鎮華；應化系－李遠鵬</t>
    <phoneticPr fontId="1" type="noConversion"/>
  </si>
  <si>
    <t>電子系－魏哲和；電機系－李祖添、莊晴光；光電系－潘犀靈、王淑霞；資工系－蔡文祥；機械系－林清發；應數系－林松山</t>
    <phoneticPr fontId="1" type="noConversion"/>
  </si>
  <si>
    <t>電子系－張俊彥、魏哲和；電機系－莊晴光、尉應時、陳信宏；光電系－潘犀靈；資工系－蔡文祥、蔡中川；機械系－林清發；應數系－張鎮華；應化系－許千樹；外文系－周英雄</t>
    <phoneticPr fontId="1" type="noConversion"/>
  </si>
  <si>
    <t>電子系－吳慶源、吳重雨、李建平、曾俊元、黃遠東；電機系－李祖添、陳信宏；資工系－林一平；土木系－方永壽；機械系－李安謙；應化系－張豐志；資管所－黎漢林；教育所－周倩</t>
    <phoneticPr fontId="1" type="noConversion"/>
  </si>
  <si>
    <t>電子系－沈文仁；電機系－尉應時、林進燈；土木系－黃金維；應數系－林松山；應化系－許千樹；經管所－吳壽山</t>
    <phoneticPr fontId="1" type="noConversion"/>
  </si>
  <si>
    <t>電子系－曾俊元；資工系－林一平；機械系－曲新生、曾錦煥、戈正銘；應化系－張豐志；生科系－毛仁淡；工管系－蘇朝墩；資管所－黎漢林；教育所－周倩、蔡今中</t>
    <phoneticPr fontId="1" type="noConversion"/>
  </si>
  <si>
    <t>電子系－莊紹勳；電機系－林進燈；資工系－曾煜棋；土木系－黃金維；環工所－黃志彬；應數系－蔡孟傑；經管所－張保隆</t>
    <phoneticPr fontId="1" type="noConversion"/>
  </si>
  <si>
    <t>資工系－林一平；土木系－黃金維；機械系－曾錦煥；環工所－黃志彬；工管系－蘇朝墩；教育所－周倩、蔡今中</t>
    <phoneticPr fontId="1" type="noConversion"/>
  </si>
  <si>
    <t>電子系－莊紹勳；電機系－張仲儒；資工系－曾煜棋；機械系－曲新生；材料系－韋光華；應數系－賴明治；統計所－王維菁；工管系－彭文理；資管所－黎漢林；教育所－佘曉清</t>
    <phoneticPr fontId="1" type="noConversion"/>
  </si>
  <si>
    <t>電子系－雷添福；土木系－黃炯憲；環工所－蔡春進；電物系－陳永富；外文系－林若望；教育所－林珊如</t>
    <phoneticPr fontId="1" type="noConversion"/>
  </si>
  <si>
    <t>電子系－吳慶源、李建平；光電系－祁甡；資工系－陳稔；機械系－蔡忠杓、李安謙；應化系－李遠鵬；科管所－曾國雄</t>
    <phoneticPr fontId="1" type="noConversion"/>
  </si>
  <si>
    <t>電子系－吳慶源、吳重雨、李建平、曾俊元；電機系－李祖添；光電系－祁甡；資工系－陳稔；土木系－黃安斌；機械系－李安謙；電物系－褚徳三；應化系－李遠鵬、張豐志；科管所－曾國雄</t>
    <phoneticPr fontId="1" type="noConversion"/>
  </si>
  <si>
    <t>電機系－簡仁宗；機械系－白明憲；交通所－許鉅秉</t>
    <phoneticPr fontId="1" type="noConversion"/>
  </si>
  <si>
    <t>電機系－郭仁財；環工所－葉弘德；外文系－馮品佳</t>
    <phoneticPr fontId="1" type="noConversion"/>
  </si>
  <si>
    <t>光電系－謝漢萍；材料系－張翼、陳三元</t>
    <phoneticPr fontId="1" type="noConversion"/>
  </si>
  <si>
    <t>電子系－李鎮宜；電機系－張仲儒；資工系－曾煜棋；工管系－彭文理；外文系－林若望；教育所－佘曉清</t>
    <phoneticPr fontId="1" type="noConversion"/>
  </si>
  <si>
    <t>電機系－王蒞君；電物系－陳永富；應數系－賴明治；物理所－林志忠；交通所－許鉅秉</t>
    <phoneticPr fontId="1" type="noConversion"/>
  </si>
  <si>
    <t>材料系－陳三元；環工所－葉弘德；應數系－楊一帆；外文系－馮品佳</t>
    <phoneticPr fontId="1" type="noConversion"/>
  </si>
  <si>
    <t>電機系－吳炳飛；資工系－曾新穆；材料系－張翼；生科系－黃憲達</t>
    <phoneticPr fontId="1" type="noConversion"/>
  </si>
  <si>
    <t>電子系－荊鳳德；電機系－簡仁宗；材料系－韋光華</t>
    <phoneticPr fontId="1" type="noConversion"/>
  </si>
  <si>
    <t>資工系－陳志成；材料系－張翼；環工所－蔡春進；工管系－彭文理；教育所－佘曉清</t>
    <phoneticPr fontId="1" type="noConversion"/>
  </si>
  <si>
    <t>電子系－莊紹勳；電機系－莊晴光、尉應時、林進燈；資工系－蔡中川、孫春在；機械系－蔡忠杓；應化系－許千樹；經管所－吳壽山、張保隆</t>
    <phoneticPr fontId="1" type="noConversion"/>
  </si>
  <si>
    <t>電子系－荊鳳德；電機系－簡仁宗；材料系－韋光華；環工所－黃志彬、葉弘德；生科系－黃憲達；外文系－馮品佳</t>
    <phoneticPr fontId="1" type="noConversion"/>
  </si>
  <si>
    <t>專任教師獲科技部傑出研究獎統計表</t>
    <phoneticPr fontId="1" type="noConversion"/>
  </si>
  <si>
    <t>總計</t>
    <phoneticPr fontId="1" type="noConversion"/>
  </si>
  <si>
    <t>資料來源：本校研發處，統計至105/3/14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</si>
</sst>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3"/>
      <color theme="1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C29" sqref="C29:U29"/>
    </sheetView>
  </sheetViews>
  <sheetFormatPr defaultRowHeight="16.5" x14ac:dyDescent="0.25"/>
  <sheetData>
    <row r="1" spans="1:21" x14ac:dyDescent="0.25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.25" thickBot="1" x14ac:dyDescent="0.3"/>
    <row r="4" spans="1:21" ht="17.25" x14ac:dyDescent="0.25">
      <c r="A4" s="6" t="s">
        <v>0</v>
      </c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ht="17.25" x14ac:dyDescent="0.25">
      <c r="A5" s="2">
        <v>104</v>
      </c>
      <c r="B5" s="3">
        <v>4</v>
      </c>
      <c r="C5" s="14" t="s">
        <v>27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1:21" ht="17.25" x14ac:dyDescent="0.25">
      <c r="A6" s="2">
        <v>103</v>
      </c>
      <c r="B6" s="3">
        <v>3</v>
      </c>
      <c r="C6" s="16" t="s">
        <v>28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spans="1:21" ht="17.25" x14ac:dyDescent="0.25">
      <c r="A7" s="2">
        <v>102</v>
      </c>
      <c r="B7" s="3">
        <v>4</v>
      </c>
      <c r="C7" s="16" t="s">
        <v>26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</row>
    <row r="8" spans="1:21" ht="17.25" x14ac:dyDescent="0.25">
      <c r="A8" s="2">
        <v>101</v>
      </c>
      <c r="B8" s="3">
        <v>5</v>
      </c>
      <c r="C8" s="16" t="s">
        <v>29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spans="1:21" ht="17.25" x14ac:dyDescent="0.25">
      <c r="A9" s="2">
        <v>100</v>
      </c>
      <c r="B9" s="3">
        <v>5</v>
      </c>
      <c r="C9" s="16" t="s">
        <v>25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</row>
    <row r="10" spans="1:21" ht="17.25" x14ac:dyDescent="0.25">
      <c r="A10" s="2">
        <v>99</v>
      </c>
      <c r="B10" s="3">
        <v>7</v>
      </c>
      <c r="C10" s="16" t="s">
        <v>31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1:21" ht="17.25" x14ac:dyDescent="0.25">
      <c r="A11" s="2">
        <v>98</v>
      </c>
      <c r="B11" s="3">
        <v>6</v>
      </c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1:21" ht="17.25" x14ac:dyDescent="0.25">
      <c r="A12" s="2">
        <v>97</v>
      </c>
      <c r="B12" s="3">
        <v>3</v>
      </c>
      <c r="C12" s="16" t="s">
        <v>23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spans="1:21" ht="17.25" x14ac:dyDescent="0.25">
      <c r="A13" s="2">
        <v>96</v>
      </c>
      <c r="B13" s="3">
        <v>3</v>
      </c>
      <c r="C13" s="16" t="s">
        <v>22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1:21" ht="17.25" x14ac:dyDescent="0.25">
      <c r="A14" s="2">
        <v>95</v>
      </c>
      <c r="B14" s="3">
        <v>3</v>
      </c>
      <c r="C14" s="16" t="s">
        <v>21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1:21" ht="17.25" x14ac:dyDescent="0.25">
      <c r="A15" s="2">
        <v>94</v>
      </c>
      <c r="B15" s="3">
        <v>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</row>
    <row r="16" spans="1:21" ht="17.25" x14ac:dyDescent="0.25">
      <c r="A16" s="2">
        <v>93</v>
      </c>
      <c r="B16" s="3">
        <v>6</v>
      </c>
      <c r="C16" s="16" t="s">
        <v>18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</row>
    <row r="17" spans="1:21" ht="17.25" x14ac:dyDescent="0.25">
      <c r="A17" s="2">
        <v>92</v>
      </c>
      <c r="B17" s="3">
        <v>10</v>
      </c>
      <c r="C17" s="16" t="s">
        <v>17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</row>
    <row r="18" spans="1:21" ht="17.25" x14ac:dyDescent="0.25">
      <c r="A18" s="2">
        <v>91</v>
      </c>
      <c r="B18" s="3">
        <v>7</v>
      </c>
      <c r="C18" s="16" t="s">
        <v>16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</row>
    <row r="19" spans="1:21" ht="17.25" x14ac:dyDescent="0.25">
      <c r="A19" s="2">
        <v>90</v>
      </c>
      <c r="B19" s="3">
        <v>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</row>
    <row r="20" spans="1:21" ht="17.25" x14ac:dyDescent="0.25">
      <c r="A20" s="2">
        <v>89</v>
      </c>
      <c r="B20" s="3">
        <v>7</v>
      </c>
      <c r="C20" s="16" t="s">
        <v>15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1:21" ht="17.25" x14ac:dyDescent="0.25">
      <c r="A21" s="2">
        <v>88</v>
      </c>
      <c r="B21" s="3">
        <v>11</v>
      </c>
      <c r="C21" s="16" t="s">
        <v>14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</row>
    <row r="22" spans="1:21" ht="17.25" x14ac:dyDescent="0.25">
      <c r="A22" s="2">
        <v>87</v>
      </c>
      <c r="B22" s="3">
        <v>7</v>
      </c>
      <c r="C22" s="16" t="s">
        <v>13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7"/>
    </row>
    <row r="23" spans="1:21" ht="17.25" x14ac:dyDescent="0.25">
      <c r="A23" s="2">
        <v>86</v>
      </c>
      <c r="B23" s="3">
        <v>13</v>
      </c>
      <c r="C23" s="16" t="s">
        <v>12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</row>
    <row r="24" spans="1:21" ht="17.25" x14ac:dyDescent="0.25">
      <c r="A24" s="2">
        <v>85</v>
      </c>
      <c r="B24" s="3">
        <v>10</v>
      </c>
      <c r="C24" s="16" t="s">
        <v>30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</row>
    <row r="25" spans="1:21" ht="17.25" x14ac:dyDescent="0.25">
      <c r="A25" s="2">
        <v>84</v>
      </c>
      <c r="B25" s="3">
        <v>13</v>
      </c>
      <c r="C25" s="16" t="s">
        <v>20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</row>
    <row r="26" spans="1:21" ht="17.25" x14ac:dyDescent="0.25">
      <c r="A26" s="2">
        <v>83</v>
      </c>
      <c r="B26" s="3">
        <v>12</v>
      </c>
      <c r="C26" s="16" t="s">
        <v>11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7"/>
    </row>
    <row r="27" spans="1:21" ht="17.25" x14ac:dyDescent="0.25">
      <c r="A27" s="2">
        <v>82</v>
      </c>
      <c r="B27" s="3">
        <v>8</v>
      </c>
      <c r="C27" s="16" t="s">
        <v>19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</row>
    <row r="28" spans="1:21" ht="17.25" x14ac:dyDescent="0.25">
      <c r="A28" s="2">
        <v>81</v>
      </c>
      <c r="B28" s="3">
        <v>8</v>
      </c>
      <c r="C28" s="16" t="s">
        <v>10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7"/>
    </row>
    <row r="29" spans="1:21" ht="17.25" x14ac:dyDescent="0.25">
      <c r="A29" s="2">
        <v>80</v>
      </c>
      <c r="B29" s="3">
        <v>5</v>
      </c>
      <c r="C29" s="16" t="s">
        <v>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</row>
    <row r="30" spans="1:21" ht="17.25" x14ac:dyDescent="0.25">
      <c r="A30" s="2">
        <v>79</v>
      </c>
      <c r="B30" s="3">
        <v>7</v>
      </c>
      <c r="C30" s="16" t="s">
        <v>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7"/>
    </row>
    <row r="31" spans="1:21" ht="17.25" x14ac:dyDescent="0.25">
      <c r="A31" s="2">
        <v>78</v>
      </c>
      <c r="B31" s="3">
        <v>4</v>
      </c>
      <c r="C31" s="16" t="s">
        <v>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</row>
    <row r="32" spans="1:21" ht="17.25" x14ac:dyDescent="0.25">
      <c r="A32" s="2">
        <v>77</v>
      </c>
      <c r="B32" s="3">
        <v>3</v>
      </c>
      <c r="C32" s="16" t="s">
        <v>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/>
    </row>
    <row r="33" spans="1:21" ht="17.25" x14ac:dyDescent="0.25">
      <c r="A33" s="2">
        <v>76</v>
      </c>
      <c r="B33" s="3">
        <v>3</v>
      </c>
      <c r="C33" s="16" t="s">
        <v>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7"/>
    </row>
    <row r="34" spans="1:21" ht="17.25" x14ac:dyDescent="0.25">
      <c r="A34" s="2">
        <v>75</v>
      </c>
      <c r="B34" s="3">
        <v>1</v>
      </c>
      <c r="C34" s="16" t="s">
        <v>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</row>
    <row r="35" spans="1:21" ht="17.25" x14ac:dyDescent="0.25">
      <c r="A35" s="2">
        <v>74</v>
      </c>
      <c r="B35" s="3">
        <v>5</v>
      </c>
      <c r="C35" s="16" t="s">
        <v>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7"/>
    </row>
    <row r="36" spans="1:21" ht="18" thickBot="1" x14ac:dyDescent="0.3">
      <c r="A36" s="4" t="s">
        <v>33</v>
      </c>
      <c r="B36" s="5">
        <f>SUM(B5:B35)</f>
        <v>183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</row>
    <row r="37" spans="1:21" ht="17.2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ht="17.2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7.2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17.25" x14ac:dyDescent="0.25">
      <c r="A40" s="13" t="s">
        <v>34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7.2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</sheetData>
  <mergeCells count="35">
    <mergeCell ref="A40:U40"/>
    <mergeCell ref="C25:U25"/>
    <mergeCell ref="C24:U24"/>
    <mergeCell ref="C23:U23"/>
    <mergeCell ref="C4:U4"/>
    <mergeCell ref="A1:U2"/>
    <mergeCell ref="C36:U36"/>
    <mergeCell ref="C30:U30"/>
    <mergeCell ref="C31:U31"/>
    <mergeCell ref="C28:U28"/>
    <mergeCell ref="C29:U29"/>
    <mergeCell ref="C27:U27"/>
    <mergeCell ref="C26:U26"/>
    <mergeCell ref="C17:U17"/>
    <mergeCell ref="C18:U18"/>
    <mergeCell ref="C19:U19"/>
    <mergeCell ref="C34:U34"/>
    <mergeCell ref="C35:U35"/>
    <mergeCell ref="C33:U33"/>
    <mergeCell ref="C32:U32"/>
    <mergeCell ref="C20:U20"/>
    <mergeCell ref="C21:U21"/>
    <mergeCell ref="C22:U22"/>
    <mergeCell ref="C11:U11"/>
    <mergeCell ref="C12:U12"/>
    <mergeCell ref="C13:U13"/>
    <mergeCell ref="C14:U14"/>
    <mergeCell ref="C15:U15"/>
    <mergeCell ref="C16:U16"/>
    <mergeCell ref="C5:U5"/>
    <mergeCell ref="C6:U6"/>
    <mergeCell ref="C7:U7"/>
    <mergeCell ref="C8:U8"/>
    <mergeCell ref="C9:U9"/>
    <mergeCell ref="C10:U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2016-08-08T02:08:12Z</dcterms:created>
  <dcterms:modified xsi:type="dcterms:W3CDTF">2016-08-08T06:02:22Z</dcterms:modified>
</cp:coreProperties>
</file>