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前期实验模型构建" sheetId="1" r:id="rId3"/>
    <sheet name="模型构建-按日期" sheetId="2" r:id="rId4"/>
    <sheet name="模型构建-按条件" sheetId="3" r:id="rId5"/>
  </sheets>
  <calcPr fullCalcOnLoad="0"/>
</workbook>
</file>

<file path=xl/sharedStrings.xml><?xml version="1.0" encoding="utf-8"?>
<sst xmlns="http://schemas.openxmlformats.org/spreadsheetml/2006/main" count="84" uniqueCount="84">
  <si>
    <t/>
  </si>
  <si>
    <t>鲁米诺荧光反应</t>
  </si>
  <si>
    <t>鲁米诺</t>
  </si>
  <si>
    <t>过氧化氢</t>
  </si>
  <si>
    <t>硫酸铜</t>
  </si>
  <si>
    <t>加水量/mL</t>
  </si>
  <si>
    <t>总体积</t>
  </si>
  <si>
    <t>时间</t>
  </si>
  <si>
    <t>磁力搅拌器</t>
  </si>
  <si>
    <t>备注</t>
  </si>
  <si>
    <t>荧光周期</t>
  </si>
  <si>
    <t>过硫酸钠与VC</t>
  </si>
  <si>
    <t>碘化钾</t>
  </si>
  <si>
    <t>VC</t>
  </si>
  <si>
    <t>过硫酸钠</t>
  </si>
  <si>
    <t>淀粉</t>
  </si>
  <si>
    <t>1.66g100ml</t>
  </si>
  <si>
    <t>0.1761g100ml</t>
  </si>
  <si>
    <t>2.3811g100ml</t>
  </si>
  <si>
    <t>1g/10ml</t>
  </si>
  <si>
    <t>无色变蓝</t>
  </si>
  <si>
    <t>无色变黑</t>
  </si>
  <si>
    <t>KI 硫代硫酸钠0.1</t>
  </si>
  <si>
    <t>VC0.0001</t>
  </si>
  <si>
    <t>8.3001g mol</t>
  </si>
  <si>
    <t>11.9065g 100ml</t>
  </si>
  <si>
    <t>2026.04.24</t>
  </si>
  <si>
    <t>实验人员</t>
  </si>
  <si>
    <t>段、储</t>
  </si>
  <si>
    <t>8.3g 100ml</t>
  </si>
  <si>
    <t>0.88g 100ml</t>
  </si>
  <si>
    <t>11.9g 100ml</t>
  </si>
  <si>
    <t>0.2g 100ml</t>
  </si>
  <si>
    <t>序号</t>
  </si>
  <si>
    <t>水ml</t>
  </si>
  <si>
    <t>缓冲溶液</t>
  </si>
  <si>
    <t>温度（下）/℃</t>
  </si>
  <si>
    <t>电脑检测的时间</t>
  </si>
  <si>
    <t>2026.04.26</t>
  </si>
  <si>
    <t>李、田</t>
  </si>
  <si>
    <t>2026.05.10</t>
  </si>
  <si>
    <t>段、田、储</t>
  </si>
  <si>
    <t>29.75g 250ml</t>
  </si>
  <si>
    <t>开始没记上</t>
  </si>
  <si>
    <t>未记上</t>
  </si>
  <si>
    <t>2026.05.23</t>
  </si>
  <si>
    <t>段、李</t>
  </si>
  <si>
    <t>0.35g 100ml</t>
  </si>
  <si>
    <t>59.53g 500ml</t>
  </si>
  <si>
    <t>0.3g 150ml</t>
  </si>
  <si>
    <t>2026.05.24</t>
  </si>
  <si>
    <t>王、储</t>
  </si>
  <si>
    <t>2026.05.27</t>
  </si>
  <si>
    <t>田</t>
  </si>
  <si>
    <t>残留过硫酸钠较多</t>
  </si>
  <si>
    <t>2026.05.29</t>
  </si>
  <si>
    <t>田、段、储</t>
  </si>
  <si>
    <t>2026.05.31</t>
  </si>
  <si>
    <t>李、王</t>
  </si>
  <si>
    <t>2026.06.06</t>
  </si>
  <si>
    <t>李</t>
  </si>
  <si>
    <t>加过硫酸钠速度快，液体表面有密集小气泡</t>
  </si>
  <si>
    <t>激光波动</t>
  </si>
  <si>
    <t>存疑（过硫酸钠提前滴）</t>
  </si>
  <si>
    <t>存疑</t>
  </si>
  <si>
    <t>？</t>
  </si>
  <si>
    <t>气泡</t>
  </si>
  <si>
    <t>2026.06.09</t>
  </si>
  <si>
    <t>储</t>
  </si>
  <si>
    <t>2026.06.10</t>
  </si>
  <si>
    <t>王</t>
  </si>
  <si>
    <t>温度太低</t>
  </si>
  <si>
    <t>过硫酸钠与瓶中温度不一样</t>
  </si>
  <si>
    <t>2026.06.11</t>
  </si>
  <si>
    <t>储、段</t>
  </si>
  <si>
    <t>2026.06.13</t>
  </si>
  <si>
    <t>1.75g 500ml</t>
  </si>
  <si>
    <t>2026.06.14</t>
  </si>
  <si>
    <t>2026.06.15</t>
  </si>
  <si>
    <t>田、段</t>
  </si>
  <si>
    <t>碘化钾变黄</t>
  </si>
  <si>
    <t>2026.07.04</t>
  </si>
  <si>
    <t>2026.07.06</t>
  </si>
  <si>
    <t>田。段、储</t>
  </si>
</sst>
</file>

<file path=xl/styles.xml><?xml version="1.0" encoding="utf-8"?>
<styleSheet xmlns="http://schemas.openxmlformats.org/spreadsheetml/2006/main">
  <numFmts count="1">
    <numFmt numFmtId="300" formatCode="yyyy&quot;年&quot;m&quot;月&quot;d&quot;日&quot;;@"/>
  </numFmts>
  <fonts count="7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color rgb="FF2972F4"/>
    </font>
    <font>
      <color rgb="FFFFFFFF"/>
    </font>
    <font>
      <color rgb="FF92D050"/>
    </font>
    <font>
      <name val="Microsoft YaHei"/>
    </font>
  </fonts>
  <fills count="8">
    <fill>
      <patternFill patternType="none"/>
    </fill>
    <fill>
      <patternFill patternType="gray125"/>
    </fill>
    <fill>
      <patternFill patternType="solid">
        <fgColor rgb="FF319B62"/>
        <bgColor auto="1"/>
      </patternFill>
    </fill>
    <fill>
      <patternFill patternType="solid">
        <fgColor rgb="FF8CDDFA"/>
      </patternFill>
    </fill>
    <fill>
      <patternFill patternType="solid">
        <fgColor rgb="FF8CDDFA"/>
      </patternFill>
    </fill>
    <fill>
      <patternFill patternType="none"/>
    </fill>
    <fill>
      <patternFill patternType="none"/>
    </fill>
    <fill>
      <patternFill patternType="solid">
        <fgColor rgb="FF319B62"/>
        <bgColor auto="1"/>
      </patternFill>
    </fill>
  </fills>
  <borders count="1">
    <border>
      <left/>
      <right/>
      <top/>
      <bottom/>
      <diagonal/>
    </border>
  </borders>
  <cellStyleXfs>
    <xf fontId="6" fillId="0" borderId="0" xfId="0" applyNumberFormat="1" applyFont="1" applyFill="1" applyBorder="1" applyAlignment="1">
      <alignment vertical="center"/>
    </xf>
  </cellStyleXfs>
  <cellXfs count="19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300" fontId="0" fillId="2" borderId="0" xfId="0">
      <alignment horizontal="center" vertical="center" textRotation="0" indent="0" justifyLastLine="0" shrinkToFit="0"/>
    </xf>
    <xf fontId="3" fillId="0" borderId="0" xfId="0">
      <alignment horizontal="center" vertical="center" textRotation="0" indent="0" justifyLastLine="0" shrinkToFit="0"/>
    </xf>
    <xf fontId="0" fillId="0" borderId="0" xfId="0">
      <alignment vertical="center" textRotation="0" indent="0" justifyLastLine="0" shrinkToFit="0"/>
    </xf>
    <xf fontId="0" fillId="0" borderId="0" xfId="0">
      <alignment horizontal="center" vertical="center"/>
    </xf>
    <xf fontId="0" fillId="0" borderId="0" xfId="0">
      <alignment horizontal="center" vertical="center" textRotation="0" indent="0" justifyLastLine="0" shrinkToFit="0"/>
    </xf>
    <xf fontId="0" fillId="0" borderId="0" xfId="0">
      <alignment vertical="center" wrapText="1"/>
    </xf>
    <xf numFmtId="300" fontId="4" fillId="2" borderId="0" xfId="0">
      <alignment horizontal="center" vertical="center" textRotation="0" indent="0" justifyLastLine="0" shrinkToFit="0"/>
    </xf>
    <xf fontId="0" fillId="0" borderId="0" xfId="0">
      <alignment vertical="center" textRotation="0" indent="0" justifyLastLine="0" shrinkToFit="0"/>
    </xf>
    <xf fontId="5" fillId="0" borderId="0" xfId="0">
      <alignment vertical="center" textRotation="0" indent="0" justifyLastLine="0" shrinkToFit="0"/>
    </xf>
    <xf fontId="0" fillId="3" borderId="0" xfId="0">
      <alignment vertical="center"/>
    </xf>
    <xf fontId="0" fillId="4" borderId="0" xfId="0">
      <alignment vertical="center"/>
    </xf>
    <xf fontId="0" fillId="5" borderId="0" xfId="0">
      <alignment vertical="center"/>
    </xf>
    <xf fontId="0" fillId="6" borderId="0" xfId="0">
      <alignment vertical="center"/>
    </xf>
    <xf numFmtId="300" fontId="4" fillId="7" borderId="0" xfId="0">
      <alignment horizontal="center" vertical="center" textRotation="0" indent="0" justifyLastLine="0" shrinkToFit="0"/>
    </xf>
    <xf fontId="5" fillId="0" borderId="0" xfId="0">
      <alignment vertical="center" textRotation="0" indent="0" justifyLastLine="0" shrinkToFit="0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5" Type="http://schemas.openxmlformats.org/officeDocument/2006/relationships/worksheet" Target="worksheets/sheet3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 codeName="前期实验模型构建">
    <tabColor/>
  </sheetPr>
  <dimension ref="D31"/>
  <sheetViews>
    <sheetView showGridLines="1" rightToLeft="0" workbookViewId="0"/>
  </sheetViews>
  <sheetFormatPr baseColWidth="13" defaultRowHeight="18" customHeight="1"/>
  <sheetData>
    <row r="1" spans="1:1">
      <c r="A1" s="4">
        <v>45998</v>
      </c>
    </row>
    <row r="2" spans="1:11">
      <c r="A2" s="5" t="s">
        <v>1</v>
      </c>
      <c r="B2" s="6" t="s">
        <v>2</v>
      </c>
      <c r="C2" s="6" t="s">
        <v>3</v>
      </c>
      <c r="D2" s="6" t="s">
        <v>4</v>
      </c>
      <c r="E2" s="6" t="s"/>
      <c r="F2" s="6" t="s">
        <v>5</v>
      </c>
      <c r="G2" s="6" t="s">
        <v>6</v>
      </c>
      <c r="H2" s="6" t="s">
        <v>7</v>
      </c>
      <c r="J2" s="6" t="s">
        <v>8</v>
      </c>
      <c r="K2" s="6" t="s">
        <v>9</v>
      </c>
    </row>
    <row r="3" spans="1:9">
      <c r="A3" s="7" t="s"/>
      <c r="B3" s="6" t="s"/>
      <c r="C3" s="6" t="s"/>
      <c r="D3" s="6" t="s"/>
      <c r="E3" s="6" t="s"/>
      <c r="H3" s="6" t="s">
        <v>10</v>
      </c>
      <c r="I3" s="6" t="s"/>
    </row>
    <row r="4" spans="1:10">
      <c r="A4" s="8">
        <v>1</v>
      </c>
      <c r="B4" s="6" t="s"/>
      <c r="C4" s="6" t="s"/>
      <c r="D4" s="6" t="s"/>
      <c r="E4" s="6" t="s"/>
      <c r="F4" s="6" t="s"/>
      <c r="G4" s="6" t="s"/>
      <c r="H4" s="6" t="s"/>
      <c r="I4" s="6" t="s"/>
      <c r="J4" s="6" t="s"/>
    </row>
    <row r="10" spans="1:1">
      <c r="A10" s="4">
        <v>46005</v>
      </c>
    </row>
    <row r="11" spans="1:11">
      <c r="A11" s="5" t="s">
        <v>11</v>
      </c>
      <c r="B11" s="6" t="s">
        <v>12</v>
      </c>
      <c r="C11" s="6" t="s">
        <v>13</v>
      </c>
      <c r="D11" s="6" t="s">
        <v>14</v>
      </c>
      <c r="E11" s="6" t="s">
        <v>15</v>
      </c>
      <c r="F11" s="6" t="s">
        <v>5</v>
      </c>
      <c r="G11" s="6" t="s">
        <v>6</v>
      </c>
      <c r="H11" s="6" t="s">
        <v>7</v>
      </c>
      <c r="J11" s="6" t="s">
        <v>8</v>
      </c>
      <c r="K11" s="6" t="s">
        <v>9</v>
      </c>
    </row>
    <row r="12" spans="1:9">
      <c r="A12" s="7" t="s"/>
      <c r="B12" s="6" t="s">
        <v>16</v>
      </c>
      <c r="C12" s="6" t="s">
        <v>17</v>
      </c>
      <c r="D12" s="6" t="s">
        <v>18</v>
      </c>
      <c r="E12" s="6" t="s">
        <v>19</v>
      </c>
      <c r="H12" s="6" t="s">
        <v>20</v>
      </c>
      <c r="I12" s="6" t="s">
        <v>21</v>
      </c>
    </row>
    <row r="13" spans="1:10">
      <c r="A13" s="8">
        <v>1</v>
      </c>
      <c r="B13" s="6">
        <v>5</v>
      </c>
      <c r="C13" s="6">
        <v>9.5</v>
      </c>
      <c r="D13" s="6">
        <v>5</v>
      </c>
      <c r="E13" s="6">
        <v>0.5</v>
      </c>
      <c r="F13" s="6" t="s"/>
      <c r="G13" s="6">
        <f>=SUM(B13:F13)</f>
        <v>20</v>
      </c>
      <c r="H13" s="6" t="s"/>
      <c r="I13" s="6" t="s"/>
      <c r="J13" s="6" t="s"/>
    </row>
    <row r="14" spans="2:7">
      <c r="B14">
        <v>5</v>
      </c>
      <c r="C14">
        <v>3</v>
      </c>
      <c r="D14">
        <v>5</v>
      </c>
      <c r="E14">
        <v>0.5</v>
      </c>
      <c r="F14">
        <v>6.5</v>
      </c>
      <c r="G14" s="9">
        <f>=SUM(B14:F14)</f>
        <v>20</v>
      </c>
    </row>
    <row r="15" spans="2:7">
      <c r="B15">
        <v>1</v>
      </c>
      <c r="C15">
        <v>1</v>
      </c>
      <c r="D15">
        <v>1</v>
      </c>
      <c r="E15">
        <v>0.5</v>
      </c>
      <c r="G15" s="9">
        <f>=SUM(B15:F15)</f>
        <v>3.5</v>
      </c>
    </row>
    <row r="16" spans="2:12">
      <c r="B16">
        <v>10</v>
      </c>
      <c r="C16">
        <v>2</v>
      </c>
      <c r="D16">
        <v>10</v>
      </c>
      <c r="E16">
        <v>1</v>
      </c>
      <c r="G16" s="9">
        <f>=SUM(B16:F16)</f>
        <v>23</v>
      </c>
      <c r="I16">
        <v>23</v>
      </c>
      <c r="K16" t="s">
        <v>22</v>
      </c>
      <c r="L16" t="s">
        <v>23</v>
      </c>
    </row>
    <row r="17" spans="2:9">
      <c r="B17">
        <v>10</v>
      </c>
      <c r="C17">
        <v>3</v>
      </c>
      <c r="D17">
        <v>10</v>
      </c>
      <c r="E17">
        <v>1</v>
      </c>
      <c r="G17" s="9">
        <f>=SUM(B17:F17)</f>
        <v>24</v>
      </c>
      <c r="I17">
        <v>32</v>
      </c>
    </row>
    <row r="18" spans="2:9">
      <c r="B18">
        <v>10</v>
      </c>
      <c r="C18">
        <v>5</v>
      </c>
      <c r="D18">
        <v>10</v>
      </c>
      <c r="E18">
        <v>1</v>
      </c>
      <c r="G18" s="9">
        <f>=SUM(B18:F18)</f>
        <v>26</v>
      </c>
      <c r="I18">
        <v>55</v>
      </c>
    </row>
    <row r="19" spans="2:9">
      <c r="B19">
        <v>5</v>
      </c>
      <c r="C19">
        <v>5</v>
      </c>
      <c r="D19">
        <v>5</v>
      </c>
      <c r="E19">
        <v>1</v>
      </c>
      <c r="G19" s="9">
        <f>=SUM(B19:F19)</f>
        <v>16</v>
      </c>
      <c r="I19">
        <v>138</v>
      </c>
    </row>
    <row r="20" spans="2:5">
      <c r="B20" s="6" t="s">
        <v>12</v>
      </c>
      <c r="C20" s="6" t="s">
        <v>13</v>
      </c>
      <c r="D20" s="6" t="s">
        <v>14</v>
      </c>
      <c r="E20" s="6" t="s">
        <v>15</v>
      </c>
    </row>
    <row r="21" spans="2:4">
      <c r="B21" t="s">
        <v>24</v>
      </c>
      <c r="D21" t="s">
        <v>25</v>
      </c>
    </row>
    <row r="22" spans="2:4">
      <c r="B22">
        <v>5</v>
      </c>
      <c r="C22">
        <v>5</v>
      </c>
      <c r="D22">
        <v>5</v>
      </c>
    </row>
    <row r="23" spans="2:4">
      <c r="B23">
        <v>5</v>
      </c>
      <c r="C23">
        <v>9.5</v>
      </c>
      <c r="D23">
        <v>5</v>
      </c>
    </row>
    <row r="24" spans="2:4">
      <c r="B24">
        <v>5</v>
      </c>
      <c r="C24">
        <v>9.5</v>
      </c>
      <c r="D24">
        <v>5</v>
      </c>
    </row>
    <row r="25" spans="2:4">
      <c r="B25">
        <v>5</v>
      </c>
      <c r="C25">
        <v>9.5</v>
      </c>
      <c r="D25">
        <v>5</v>
      </c>
    </row>
    <row r="26" spans="2:4">
      <c r="B26">
        <v>5</v>
      </c>
      <c r="C26">
        <v>9.5</v>
      </c>
      <c r="D26">
        <v>5</v>
      </c>
    </row>
    <row r="27" spans="2:4">
      <c r="B27">
        <v>5</v>
      </c>
      <c r="C27">
        <v>9.5</v>
      </c>
      <c r="D27">
        <v>5</v>
      </c>
    </row>
    <row r="28" spans="2:4">
      <c r="B28">
        <v>5</v>
      </c>
      <c r="C28">
        <v>9.5</v>
      </c>
      <c r="D28">
        <v>5</v>
      </c>
    </row>
    <row r="29" spans="2:4">
      <c r="B29">
        <v>5</v>
      </c>
      <c r="C29">
        <v>9.5</v>
      </c>
      <c r="D29">
        <v>5</v>
      </c>
    </row>
    <row r="30" spans="2:4">
      <c r="B30">
        <v>5</v>
      </c>
      <c r="C30">
        <v>9.5</v>
      </c>
      <c r="D30">
        <v>5</v>
      </c>
    </row>
    <row r="31" spans="2:4">
      <c r="B31">
        <v>5</v>
      </c>
      <c r="C31">
        <v>11.5</v>
      </c>
      <c r="D31">
        <v>5</v>
      </c>
    </row>
  </sheetData>
  <mergeCells count="2">
    <mergeCell ref="A1:H1"/>
    <mergeCell ref="A10:H10"/>
  </mergeCells>
</worksheet>
</file>

<file path=xl/worksheets/sheet2.xml><?xml version="1.0" encoding="utf-8"?>
<worksheet xmlns="http://schemas.openxmlformats.org/spreadsheetml/2006/main">
  <sheetPr codeName="模型构建-按日期"/>
  <dimension ref="J752"/>
  <sheetViews>
    <sheetView showGridLines="1" workbookViewId="0"/>
  </sheetViews>
  <sheetFormatPr baseColWidth="13" defaultRowHeight="18" customHeight="1"/>
  <sheetData>
    <row r="1" spans="1:1">
      <c r="A1" s="10" t="s">
        <v>26</v>
      </c>
    </row>
    <row r="2" spans="1:10">
      <c r="A2" s="5" t="s">
        <v>11</v>
      </c>
      <c r="B2" s="6" t="s">
        <v>12</v>
      </c>
      <c r="C2" s="6" t="s">
        <v>13</v>
      </c>
      <c r="D2" s="6" t="s">
        <v>14</v>
      </c>
      <c r="E2" s="6" t="s">
        <v>15</v>
      </c>
      <c r="F2" s="11" t="s"/>
      <c r="G2" s="11" t="s"/>
      <c r="I2" t="s">
        <v>27</v>
      </c>
      <c r="J2" t="s">
        <v>28</v>
      </c>
    </row>
    <row r="3" spans="1:5">
      <c r="A3" s="7" t="s"/>
      <c r="B3" s="6" t="s">
        <v>29</v>
      </c>
      <c r="C3" s="6" t="s">
        <v>30</v>
      </c>
      <c r="D3" s="6" t="s">
        <v>31</v>
      </c>
      <c r="E3" s="6" t="s">
        <v>32</v>
      </c>
    </row>
    <row r="4" spans="1:10">
      <c r="A4" s="8" t="s">
        <v>33</v>
      </c>
      <c r="B4" s="6" t="s">
        <v>12</v>
      </c>
      <c r="C4" s="6" t="s">
        <v>15</v>
      </c>
      <c r="D4" s="6" t="s">
        <v>14</v>
      </c>
      <c r="E4" s="6" t="s">
        <v>34</v>
      </c>
      <c r="F4" s="12" t="s">
        <v>13</v>
      </c>
      <c r="G4" s="6" t="s">
        <v>35</v>
      </c>
      <c r="H4" s="6" t="s">
        <v>6</v>
      </c>
      <c r="I4" s="6" t="s">
        <v>36</v>
      </c>
      <c r="J4" s="12" t="s">
        <v>37</v>
      </c>
    </row>
    <row r="5" spans="1:10">
      <c r="A5">
        <v>1</v>
      </c>
      <c r="B5">
        <v>3</v>
      </c>
      <c r="C5">
        <v>2</v>
      </c>
      <c r="D5">
        <v>8</v>
      </c>
      <c r="E5">
        <v>16.2</v>
      </c>
      <c r="F5">
        <v>0.8</v>
      </c>
      <c r="H5">
        <f>=SUM(B5:F5)</f>
        <v>30</v>
      </c>
      <c r="I5">
        <v>17.1</v>
      </c>
      <c r="J5">
        <v>68.22</v>
      </c>
    </row>
    <row r="6" spans="1:10">
      <c r="A6">
        <v>2</v>
      </c>
      <c r="B6">
        <v>3</v>
      </c>
      <c r="C6">
        <v>2</v>
      </c>
      <c r="D6">
        <v>8</v>
      </c>
      <c r="E6">
        <v>16.2</v>
      </c>
      <c r="F6">
        <v>0.8</v>
      </c>
      <c r="H6">
        <f>=SUM(B6:F6)</f>
        <v>30</v>
      </c>
      <c r="I6">
        <v>16.9</v>
      </c>
      <c r="J6">
        <v>68.01</v>
      </c>
    </row>
    <row r="7" spans="1:10">
      <c r="A7">
        <v>3</v>
      </c>
      <c r="B7">
        <v>3</v>
      </c>
      <c r="C7">
        <v>2</v>
      </c>
      <c r="D7">
        <v>8</v>
      </c>
      <c r="E7">
        <v>16.2</v>
      </c>
      <c r="F7">
        <v>0.8</v>
      </c>
      <c r="H7">
        <f>=SUM(B7:F7)</f>
        <v>30</v>
      </c>
      <c r="I7">
        <v>17</v>
      </c>
      <c r="J7">
        <v>66.42</v>
      </c>
    </row>
    <row r="8" spans="1:10">
      <c r="A8">
        <v>4</v>
      </c>
      <c r="B8">
        <v>3</v>
      </c>
      <c r="C8">
        <v>2</v>
      </c>
      <c r="D8">
        <v>8</v>
      </c>
      <c r="E8">
        <v>16.2</v>
      </c>
      <c r="F8">
        <v>0.8</v>
      </c>
      <c r="H8">
        <f>=SUM(B8:F8)</f>
        <v>30</v>
      </c>
      <c r="I8">
        <v>17</v>
      </c>
      <c r="J8">
        <v>68.22</v>
      </c>
    </row>
    <row r="9" spans="1:10">
      <c r="A9">
        <v>5</v>
      </c>
      <c r="B9">
        <v>3</v>
      </c>
      <c r="C9">
        <v>2</v>
      </c>
      <c r="D9">
        <v>8</v>
      </c>
      <c r="E9">
        <v>16.3</v>
      </c>
      <c r="F9">
        <v>0.7</v>
      </c>
      <c r="H9">
        <f>=SUM(B9:F9)</f>
        <v>30</v>
      </c>
      <c r="I9">
        <v>17.1</v>
      </c>
      <c r="J9">
        <v>58.84</v>
      </c>
    </row>
    <row r="10" spans="1:10">
      <c r="A10">
        <v>6</v>
      </c>
      <c r="B10">
        <v>3</v>
      </c>
      <c r="C10">
        <v>2</v>
      </c>
      <c r="D10">
        <v>8</v>
      </c>
      <c r="E10">
        <v>16.3</v>
      </c>
      <c r="F10">
        <v>0.7</v>
      </c>
      <c r="H10">
        <f>=SUM(B10:F10)</f>
        <v>30</v>
      </c>
      <c r="I10">
        <v>17.1</v>
      </c>
      <c r="J10">
        <v>59.84</v>
      </c>
    </row>
    <row r="11" spans="1:10">
      <c r="A11">
        <v>7</v>
      </c>
      <c r="B11">
        <v>3</v>
      </c>
      <c r="C11">
        <v>2</v>
      </c>
      <c r="D11">
        <v>8</v>
      </c>
      <c r="E11">
        <v>16.3</v>
      </c>
      <c r="F11">
        <v>0.7</v>
      </c>
      <c r="H11">
        <f>=SUM(B11:F11)</f>
        <v>30</v>
      </c>
      <c r="I11">
        <v>17.1</v>
      </c>
      <c r="J11">
        <v>59.44</v>
      </c>
    </row>
    <row r="12" spans="1:10">
      <c r="A12">
        <v>8</v>
      </c>
      <c r="B12">
        <v>3</v>
      </c>
      <c r="C12">
        <v>2</v>
      </c>
      <c r="D12">
        <v>8</v>
      </c>
      <c r="E12">
        <v>16.3</v>
      </c>
      <c r="F12">
        <v>0.7</v>
      </c>
      <c r="H12">
        <f>=SUM(B12:F12)</f>
        <v>30</v>
      </c>
      <c r="I12">
        <v>17.1</v>
      </c>
      <c r="J12">
        <v>58.6</v>
      </c>
    </row>
    <row r="13" spans="1:10">
      <c r="A13">
        <v>9</v>
      </c>
      <c r="B13">
        <v>3</v>
      </c>
      <c r="C13">
        <v>2</v>
      </c>
      <c r="D13">
        <v>8</v>
      </c>
      <c r="E13">
        <v>16.4</v>
      </c>
      <c r="F13">
        <v>0.6</v>
      </c>
      <c r="H13">
        <f>=SUM(B13:F13)</f>
        <v>30</v>
      </c>
      <c r="I13">
        <v>17.1</v>
      </c>
      <c r="J13">
        <v>50.77</v>
      </c>
    </row>
    <row r="14" spans="1:10">
      <c r="A14">
        <v>10</v>
      </c>
      <c r="B14">
        <v>3</v>
      </c>
      <c r="C14">
        <v>2</v>
      </c>
      <c r="D14">
        <v>8</v>
      </c>
      <c r="E14">
        <v>16.4</v>
      </c>
      <c r="F14">
        <v>0.6</v>
      </c>
      <c r="H14">
        <f>=SUM(B14:F14)</f>
        <v>30</v>
      </c>
      <c r="I14">
        <v>17.1</v>
      </c>
      <c r="J14">
        <v>50.7</v>
      </c>
    </row>
    <row r="15" spans="1:10">
      <c r="A15">
        <v>11</v>
      </c>
      <c r="B15">
        <v>3</v>
      </c>
      <c r="C15">
        <v>2</v>
      </c>
      <c r="D15">
        <v>8</v>
      </c>
      <c r="E15">
        <v>16.4</v>
      </c>
      <c r="F15">
        <v>0.6</v>
      </c>
      <c r="H15">
        <f>=SUM(B15:F15)</f>
        <v>30</v>
      </c>
      <c r="I15">
        <v>17.1</v>
      </c>
      <c r="J15">
        <v>52.27</v>
      </c>
    </row>
    <row r="16" spans="1:10">
      <c r="A16">
        <v>12</v>
      </c>
      <c r="B16">
        <v>3</v>
      </c>
      <c r="C16">
        <v>2</v>
      </c>
      <c r="D16">
        <v>8</v>
      </c>
      <c r="E16">
        <v>16.4</v>
      </c>
      <c r="F16">
        <v>0.6</v>
      </c>
      <c r="H16">
        <f>=SUM(B16:F16)</f>
        <v>30</v>
      </c>
      <c r="I16">
        <v>17.1</v>
      </c>
      <c r="J16">
        <v>51.12</v>
      </c>
    </row>
    <row r="17" spans="1:10">
      <c r="A17">
        <v>13</v>
      </c>
      <c r="B17">
        <v>3</v>
      </c>
      <c r="C17">
        <v>2</v>
      </c>
      <c r="D17">
        <v>8</v>
      </c>
      <c r="E17">
        <v>16.5</v>
      </c>
      <c r="F17">
        <v>0.5</v>
      </c>
      <c r="H17">
        <f>=SUM(B17:F17)</f>
        <v>30</v>
      </c>
      <c r="I17">
        <v>16.5</v>
      </c>
      <c r="J17">
        <v>42.44</v>
      </c>
    </row>
    <row r="18" spans="1:10">
      <c r="A18">
        <v>14</v>
      </c>
      <c r="B18">
        <v>3</v>
      </c>
      <c r="C18">
        <v>2</v>
      </c>
      <c r="D18">
        <v>8</v>
      </c>
      <c r="E18">
        <v>16.5</v>
      </c>
      <c r="F18">
        <v>0.5</v>
      </c>
      <c r="H18">
        <f>=SUM(B18:F18)</f>
        <v>30</v>
      </c>
      <c r="J18">
        <v>42.66</v>
      </c>
    </row>
    <row r="19" spans="1:10">
      <c r="A19">
        <v>15</v>
      </c>
      <c r="B19">
        <v>3</v>
      </c>
      <c r="C19">
        <v>2</v>
      </c>
      <c r="D19">
        <v>8</v>
      </c>
      <c r="E19">
        <v>16.5</v>
      </c>
      <c r="F19">
        <v>0.5</v>
      </c>
      <c r="H19">
        <f>=SUM(B19:F19)</f>
        <v>30</v>
      </c>
      <c r="J19">
        <v>42.63</v>
      </c>
    </row>
    <row r="20" spans="1:10">
      <c r="A20">
        <v>16</v>
      </c>
      <c r="B20">
        <v>3</v>
      </c>
      <c r="C20">
        <v>2</v>
      </c>
      <c r="D20">
        <v>8</v>
      </c>
      <c r="E20">
        <v>16.5</v>
      </c>
      <c r="F20">
        <v>0.5</v>
      </c>
      <c r="H20">
        <f>=SUM(B20:F20)</f>
        <v>30</v>
      </c>
      <c r="J20">
        <v>41.75</v>
      </c>
    </row>
    <row r="21" spans="1:10">
      <c r="A21">
        <v>17</v>
      </c>
      <c r="B21">
        <v>3</v>
      </c>
      <c r="C21">
        <v>2</v>
      </c>
      <c r="D21">
        <v>8</v>
      </c>
      <c r="E21">
        <v>16.6</v>
      </c>
      <c r="F21">
        <v>0.4</v>
      </c>
      <c r="H21">
        <f>=SUM(B21:F21)</f>
        <v>30</v>
      </c>
      <c r="I21">
        <v>16.6</v>
      </c>
      <c r="J21">
        <v>33.45</v>
      </c>
    </row>
    <row r="22" spans="1:10">
      <c r="A22">
        <v>18</v>
      </c>
      <c r="B22">
        <v>3</v>
      </c>
      <c r="C22">
        <v>2</v>
      </c>
      <c r="D22">
        <v>8</v>
      </c>
      <c r="E22">
        <v>16.6</v>
      </c>
      <c r="F22">
        <v>0.4</v>
      </c>
      <c r="H22">
        <f>=SUM(B22:F22)</f>
        <v>30</v>
      </c>
      <c r="J22">
        <v>44.65</v>
      </c>
    </row>
    <row r="23" spans="1:10">
      <c r="A23">
        <v>19</v>
      </c>
      <c r="B23">
        <v>3</v>
      </c>
      <c r="C23">
        <v>2</v>
      </c>
      <c r="D23">
        <v>8</v>
      </c>
      <c r="E23">
        <v>16.6</v>
      </c>
      <c r="F23">
        <v>0.4</v>
      </c>
      <c r="H23">
        <f>=SUM(B23:F23)</f>
        <v>30</v>
      </c>
      <c r="J23">
        <v>33.25</v>
      </c>
    </row>
    <row r="24" spans="1:10">
      <c r="A24">
        <v>20</v>
      </c>
      <c r="B24">
        <v>3</v>
      </c>
      <c r="C24">
        <v>2</v>
      </c>
      <c r="D24">
        <v>8</v>
      </c>
      <c r="E24">
        <v>16.6</v>
      </c>
      <c r="F24">
        <v>0.4</v>
      </c>
      <c r="H24">
        <f>=SUM(B24:F24)</f>
        <v>30</v>
      </c>
      <c r="J24">
        <v>33.97</v>
      </c>
    </row>
    <row r="26" spans="1:1">
      <c r="A26" s="10" t="s">
        <v>38</v>
      </c>
    </row>
    <row r="27" spans="1:9">
      <c r="A27" s="5" t="s">
        <v>11</v>
      </c>
      <c r="B27" s="6" t="s">
        <v>12</v>
      </c>
      <c r="C27" s="6" t="s">
        <v>13</v>
      </c>
      <c r="D27" s="6" t="s">
        <v>14</v>
      </c>
      <c r="E27" s="6" t="s">
        <v>15</v>
      </c>
      <c r="F27" s="11" t="s"/>
      <c r="G27" s="11" t="s"/>
      <c r="H27" t="s">
        <v>27</v>
      </c>
      <c r="I27" t="s">
        <v>39</v>
      </c>
    </row>
    <row r="28" spans="1:5">
      <c r="A28" s="7" t="s"/>
      <c r="B28" s="6" t="s">
        <v>29</v>
      </c>
      <c r="C28" s="6" t="s">
        <v>30</v>
      </c>
      <c r="D28" s="6" t="s">
        <v>31</v>
      </c>
      <c r="E28" s="6" t="s">
        <v>32</v>
      </c>
    </row>
    <row r="29" spans="1:10">
      <c r="A29" s="8" t="s">
        <v>33</v>
      </c>
      <c r="B29" s="6" t="s">
        <v>12</v>
      </c>
      <c r="C29" s="6" t="s">
        <v>15</v>
      </c>
      <c r="D29" s="6" t="s">
        <v>14</v>
      </c>
      <c r="E29" s="6" t="s">
        <v>34</v>
      </c>
      <c r="F29" s="12" t="s">
        <v>13</v>
      </c>
      <c r="G29" s="6" t="s">
        <v>35</v>
      </c>
      <c r="H29" s="6" t="s">
        <v>6</v>
      </c>
      <c r="I29" s="6" t="s">
        <v>36</v>
      </c>
      <c r="J29" s="12" t="s">
        <v>37</v>
      </c>
    </row>
    <row r="30" spans="1:10">
      <c r="A30">
        <v>1</v>
      </c>
      <c r="B30">
        <v>3</v>
      </c>
      <c r="C30">
        <v>2</v>
      </c>
      <c r="D30">
        <v>8</v>
      </c>
      <c r="E30">
        <v>15.6</v>
      </c>
      <c r="F30">
        <v>1.4</v>
      </c>
      <c r="H30">
        <f>=SUM(B30:F30)</f>
        <v>30</v>
      </c>
      <c r="I30">
        <v>16.9</v>
      </c>
      <c r="J30">
        <v>118.25</v>
      </c>
    </row>
    <row r="31" spans="1:10">
      <c r="A31">
        <v>2</v>
      </c>
      <c r="B31">
        <v>3</v>
      </c>
      <c r="C31">
        <v>2</v>
      </c>
      <c r="D31">
        <v>8</v>
      </c>
      <c r="E31">
        <v>15.6</v>
      </c>
      <c r="F31">
        <v>1.4</v>
      </c>
      <c r="H31">
        <f>=SUM(B31:F31)</f>
        <v>30</v>
      </c>
      <c r="I31">
        <v>16.9</v>
      </c>
      <c r="J31">
        <v>117.21</v>
      </c>
    </row>
    <row r="32" spans="1:10">
      <c r="A32">
        <v>3</v>
      </c>
      <c r="B32">
        <v>3</v>
      </c>
      <c r="C32">
        <v>2</v>
      </c>
      <c r="D32">
        <v>8</v>
      </c>
      <c r="E32">
        <v>15.6</v>
      </c>
      <c r="F32">
        <v>1.4</v>
      </c>
      <c r="H32">
        <f>=SUM(B32:F32)</f>
        <v>30</v>
      </c>
      <c r="I32">
        <v>16.9</v>
      </c>
      <c r="J32">
        <v>119.51</v>
      </c>
    </row>
    <row r="33" spans="1:10">
      <c r="A33">
        <v>4</v>
      </c>
      <c r="B33">
        <v>3</v>
      </c>
      <c r="C33">
        <v>2</v>
      </c>
      <c r="D33">
        <v>8</v>
      </c>
      <c r="E33">
        <v>15.6</v>
      </c>
      <c r="F33">
        <v>1.4</v>
      </c>
      <c r="H33">
        <f>=SUM(B33:F33)</f>
        <v>30</v>
      </c>
      <c r="I33">
        <v>17.5</v>
      </c>
      <c r="J33">
        <v>116.1</v>
      </c>
    </row>
    <row r="34" spans="1:10">
      <c r="A34">
        <v>5</v>
      </c>
      <c r="B34">
        <v>3</v>
      </c>
      <c r="C34">
        <v>2</v>
      </c>
      <c r="D34">
        <v>8</v>
      </c>
      <c r="E34">
        <v>15.6</v>
      </c>
      <c r="F34">
        <v>1.4</v>
      </c>
      <c r="H34">
        <f>=SUM(B34:F34)</f>
        <v>30</v>
      </c>
      <c r="I34">
        <v>17.5</v>
      </c>
      <c r="J34">
        <v>116.56</v>
      </c>
    </row>
    <row r="35" spans="1:10">
      <c r="A35">
        <v>6</v>
      </c>
      <c r="B35">
        <v>3</v>
      </c>
      <c r="C35">
        <v>2</v>
      </c>
      <c r="D35">
        <v>8</v>
      </c>
      <c r="E35">
        <v>15.6</v>
      </c>
      <c r="F35">
        <v>1.4</v>
      </c>
      <c r="H35">
        <f>=SUM(B35:F35)</f>
        <v>30</v>
      </c>
      <c r="I35">
        <v>17.3</v>
      </c>
      <c r="J35">
        <v>115.85</v>
      </c>
    </row>
    <row r="36" spans="1:10">
      <c r="A36">
        <v>7</v>
      </c>
      <c r="B36">
        <v>3</v>
      </c>
      <c r="C36">
        <v>2</v>
      </c>
      <c r="D36">
        <v>8</v>
      </c>
      <c r="E36">
        <v>15.6</v>
      </c>
      <c r="F36">
        <v>1.4</v>
      </c>
      <c r="H36">
        <f>=SUM(B36:F36)</f>
        <v>30</v>
      </c>
      <c r="I36">
        <v>17.3</v>
      </c>
      <c r="J36">
        <v>117.17</v>
      </c>
    </row>
    <row r="37" spans="1:10">
      <c r="A37">
        <v>8</v>
      </c>
      <c r="B37">
        <v>3</v>
      </c>
      <c r="C37">
        <v>2</v>
      </c>
      <c r="D37">
        <v>8</v>
      </c>
      <c r="E37">
        <v>15.7</v>
      </c>
      <c r="F37">
        <v>1.3</v>
      </c>
      <c r="H37">
        <f>=SUM(B37:F37)</f>
        <v>30</v>
      </c>
      <c r="I37">
        <v>17.5</v>
      </c>
      <c r="J37">
        <v>110</v>
      </c>
    </row>
    <row r="38" spans="1:10">
      <c r="A38">
        <v>9</v>
      </c>
      <c r="B38">
        <v>3</v>
      </c>
      <c r="C38">
        <v>2</v>
      </c>
      <c r="D38">
        <v>8</v>
      </c>
      <c r="E38">
        <v>15.7</v>
      </c>
      <c r="F38">
        <v>1.3</v>
      </c>
      <c r="H38">
        <f>=SUM(B38:F38)</f>
        <v>30</v>
      </c>
      <c r="I38">
        <v>17.5</v>
      </c>
      <c r="J38">
        <v>109.17</v>
      </c>
    </row>
    <row r="39" spans="1:10">
      <c r="A39">
        <v>10</v>
      </c>
      <c r="B39">
        <v>3</v>
      </c>
      <c r="C39">
        <v>2</v>
      </c>
      <c r="D39">
        <v>8</v>
      </c>
      <c r="E39">
        <v>15.7</v>
      </c>
      <c r="F39">
        <v>1.3</v>
      </c>
      <c r="H39">
        <f>=SUM(B39:F39)</f>
        <v>30</v>
      </c>
      <c r="I39">
        <v>17.5</v>
      </c>
      <c r="J39">
        <v>109.69</v>
      </c>
    </row>
    <row r="40" spans="1:10">
      <c r="A40">
        <v>11</v>
      </c>
      <c r="B40">
        <v>3</v>
      </c>
      <c r="C40">
        <v>2</v>
      </c>
      <c r="D40">
        <v>8</v>
      </c>
      <c r="E40">
        <v>15.7</v>
      </c>
      <c r="F40">
        <v>1.3</v>
      </c>
      <c r="H40">
        <f>=SUM(B40:F40)</f>
        <v>30</v>
      </c>
      <c r="I40">
        <v>17.7</v>
      </c>
      <c r="J40">
        <v>106.45</v>
      </c>
    </row>
    <row r="41" spans="1:10">
      <c r="A41">
        <v>12</v>
      </c>
      <c r="B41">
        <v>3</v>
      </c>
      <c r="C41">
        <v>2</v>
      </c>
      <c r="D41">
        <v>8</v>
      </c>
      <c r="E41">
        <v>15.8</v>
      </c>
      <c r="F41">
        <v>1.2</v>
      </c>
      <c r="H41">
        <f>=SUM(B41:F41)</f>
        <v>30</v>
      </c>
      <c r="I41">
        <v>17.5</v>
      </c>
      <c r="J41">
        <v>98.68</v>
      </c>
    </row>
    <row r="42" spans="1:10">
      <c r="A42">
        <v>13</v>
      </c>
      <c r="B42">
        <v>3</v>
      </c>
      <c r="C42">
        <v>2</v>
      </c>
      <c r="D42">
        <v>8</v>
      </c>
      <c r="E42">
        <v>15.8</v>
      </c>
      <c r="F42">
        <v>1.2</v>
      </c>
      <c r="H42">
        <f>=SUM(B42:F42)</f>
        <v>30</v>
      </c>
      <c r="I42">
        <v>17.4</v>
      </c>
      <c r="J42">
        <v>100.34</v>
      </c>
    </row>
    <row r="43" spans="1:10">
      <c r="A43">
        <v>14</v>
      </c>
      <c r="B43">
        <v>3</v>
      </c>
      <c r="C43">
        <v>2</v>
      </c>
      <c r="D43">
        <v>8</v>
      </c>
      <c r="E43">
        <v>15.8</v>
      </c>
      <c r="F43">
        <v>1.2</v>
      </c>
      <c r="H43">
        <f>=SUM(B43:F43)</f>
        <v>30</v>
      </c>
      <c r="I43">
        <v>17.5</v>
      </c>
      <c r="J43">
        <v>102.32</v>
      </c>
    </row>
    <row r="44" spans="1:10">
      <c r="A44">
        <v>15</v>
      </c>
      <c r="B44">
        <v>3</v>
      </c>
      <c r="C44">
        <v>2</v>
      </c>
      <c r="D44">
        <v>8</v>
      </c>
      <c r="E44">
        <v>15.8</v>
      </c>
      <c r="F44">
        <v>1.2</v>
      </c>
      <c r="H44">
        <f>=SUM(B44:F44)</f>
        <v>30</v>
      </c>
      <c r="I44">
        <v>17.6</v>
      </c>
      <c r="J44">
        <v>96.2</v>
      </c>
    </row>
    <row r="45" spans="1:10">
      <c r="A45">
        <v>16</v>
      </c>
      <c r="B45">
        <v>3</v>
      </c>
      <c r="C45">
        <v>2</v>
      </c>
      <c r="D45">
        <v>8</v>
      </c>
      <c r="E45">
        <v>15.9</v>
      </c>
      <c r="F45">
        <v>1.1</v>
      </c>
      <c r="H45">
        <f>=SUM(B45:F45)</f>
        <v>30</v>
      </c>
      <c r="I45">
        <v>17.5</v>
      </c>
      <c r="J45">
        <v>88.53</v>
      </c>
    </row>
    <row r="46" spans="1:10">
      <c r="A46">
        <v>17</v>
      </c>
      <c r="B46">
        <v>3</v>
      </c>
      <c r="C46">
        <v>2</v>
      </c>
      <c r="D46">
        <v>8</v>
      </c>
      <c r="E46">
        <v>15.9</v>
      </c>
      <c r="F46">
        <v>1.1</v>
      </c>
      <c r="H46">
        <f>=SUM(B46:F46)</f>
        <v>30</v>
      </c>
      <c r="I46">
        <v>17.4</v>
      </c>
      <c r="J46">
        <v>93.44</v>
      </c>
    </row>
    <row r="47" spans="1:10">
      <c r="A47">
        <v>18</v>
      </c>
      <c r="B47">
        <v>3</v>
      </c>
      <c r="C47">
        <v>2</v>
      </c>
      <c r="D47">
        <v>8</v>
      </c>
      <c r="E47">
        <v>15.9</v>
      </c>
      <c r="F47">
        <v>1.1</v>
      </c>
      <c r="H47">
        <f>=SUM(B47:F47)</f>
        <v>30</v>
      </c>
      <c r="I47">
        <v>17.5</v>
      </c>
      <c r="J47">
        <v>92.12</v>
      </c>
    </row>
    <row r="48" spans="1:10">
      <c r="A48">
        <v>19</v>
      </c>
      <c r="B48">
        <v>3</v>
      </c>
      <c r="C48">
        <v>2</v>
      </c>
      <c r="D48">
        <v>8</v>
      </c>
      <c r="E48">
        <v>15.9</v>
      </c>
      <c r="F48">
        <v>1.1</v>
      </c>
      <c r="H48">
        <f>=SUM(B48:F48)</f>
        <v>30</v>
      </c>
      <c r="I48">
        <v>17.3</v>
      </c>
      <c r="J48">
        <v>92.39</v>
      </c>
    </row>
    <row r="49" spans="1:10">
      <c r="A49">
        <v>20</v>
      </c>
      <c r="B49">
        <v>3</v>
      </c>
      <c r="C49">
        <v>2</v>
      </c>
      <c r="D49">
        <v>8</v>
      </c>
      <c r="E49">
        <v>16</v>
      </c>
      <c r="F49">
        <v>1</v>
      </c>
      <c r="H49">
        <f>=SUM(B49:F49)</f>
        <v>30</v>
      </c>
      <c r="I49">
        <v>17.3</v>
      </c>
      <c r="J49">
        <v>83.25</v>
      </c>
    </row>
    <row r="50" spans="1:10">
      <c r="A50">
        <v>21</v>
      </c>
      <c r="B50">
        <v>3</v>
      </c>
      <c r="C50">
        <v>2</v>
      </c>
      <c r="D50">
        <v>8</v>
      </c>
      <c r="E50">
        <v>15.9</v>
      </c>
      <c r="F50">
        <v>1.1</v>
      </c>
      <c r="H50">
        <f>=SUM(B50:F50)</f>
        <v>30</v>
      </c>
      <c r="I50">
        <v>17.6</v>
      </c>
      <c r="J50">
        <v>90.57</v>
      </c>
    </row>
    <row r="52" spans="1:1">
      <c r="A52" s="10" t="s">
        <v>40</v>
      </c>
    </row>
    <row r="53" spans="1:9">
      <c r="A53" s="5" t="s">
        <v>11</v>
      </c>
      <c r="B53" s="6" t="s">
        <v>12</v>
      </c>
      <c r="C53" s="6" t="s">
        <v>13</v>
      </c>
      <c r="D53" s="6" t="s">
        <v>14</v>
      </c>
      <c r="E53" s="6" t="s">
        <v>15</v>
      </c>
      <c r="F53" s="11" t="s"/>
      <c r="G53" s="11" t="s"/>
      <c r="H53" t="s">
        <v>27</v>
      </c>
      <c r="I53" t="s">
        <v>41</v>
      </c>
    </row>
    <row r="54" spans="1:5">
      <c r="A54" s="7" t="s"/>
      <c r="B54" s="6" t="s">
        <v>29</v>
      </c>
      <c r="C54" s="6" t="s">
        <v>30</v>
      </c>
      <c r="D54" s="6" t="s">
        <v>42</v>
      </c>
      <c r="E54" s="6" t="s">
        <v>32</v>
      </c>
    </row>
    <row r="55" spans="1:10">
      <c r="A55" s="8" t="s">
        <v>33</v>
      </c>
      <c r="B55" s="6" t="s">
        <v>12</v>
      </c>
      <c r="C55" s="6" t="s">
        <v>15</v>
      </c>
      <c r="D55" s="6" t="s">
        <v>14</v>
      </c>
      <c r="E55" s="6" t="s">
        <v>34</v>
      </c>
      <c r="F55" s="12" t="s">
        <v>13</v>
      </c>
      <c r="G55" s="6" t="s">
        <v>35</v>
      </c>
      <c r="H55" s="6" t="s">
        <v>6</v>
      </c>
      <c r="I55" s="6" t="s">
        <v>36</v>
      </c>
      <c r="J55" s="12" t="s">
        <v>37</v>
      </c>
    </row>
    <row r="56" spans="1:10">
      <c r="A56">
        <v>1</v>
      </c>
      <c r="B56">
        <v>3</v>
      </c>
      <c r="C56">
        <v>2</v>
      </c>
      <c r="D56">
        <v>8</v>
      </c>
      <c r="E56">
        <v>15.6</v>
      </c>
      <c r="F56">
        <v>1.4</v>
      </c>
      <c r="H56">
        <f>=SUM(B56:F56)</f>
        <v>30</v>
      </c>
      <c r="I56">
        <v>18.7</v>
      </c>
      <c r="J56">
        <v>103.41</v>
      </c>
    </row>
    <row r="57" spans="1:11">
      <c r="A57">
        <v>2</v>
      </c>
      <c r="B57">
        <v>3</v>
      </c>
      <c r="C57">
        <v>2</v>
      </c>
      <c r="D57">
        <v>8</v>
      </c>
      <c r="E57">
        <v>15.6</v>
      </c>
      <c r="F57">
        <v>1.4</v>
      </c>
      <c r="H57">
        <f>=SUM(B57:F57)</f>
        <v>30</v>
      </c>
      <c r="I57" s="13">
        <v>18.7</v>
      </c>
      <c r="J57" s="13">
        <v>98.5</v>
      </c>
      <c r="K57" s="13" t="s">
        <v>43</v>
      </c>
    </row>
    <row r="58" spans="1:10">
      <c r="A58">
        <v>3</v>
      </c>
      <c r="B58">
        <v>3</v>
      </c>
      <c r="C58">
        <v>2</v>
      </c>
      <c r="D58">
        <v>8</v>
      </c>
      <c r="E58">
        <v>15.6</v>
      </c>
      <c r="F58">
        <v>1.4</v>
      </c>
      <c r="H58">
        <f>=SUM(B58:F58)</f>
        <v>30</v>
      </c>
      <c r="I58">
        <v>18.6</v>
      </c>
      <c r="J58">
        <v>104.5</v>
      </c>
    </row>
    <row r="59" spans="1:10">
      <c r="A59">
        <v>4</v>
      </c>
      <c r="B59">
        <v>3</v>
      </c>
      <c r="C59">
        <v>2</v>
      </c>
      <c r="D59">
        <v>8</v>
      </c>
      <c r="E59">
        <v>15.6</v>
      </c>
      <c r="F59">
        <v>1.4</v>
      </c>
      <c r="H59">
        <f>=SUM(B59:F59)</f>
        <v>30</v>
      </c>
      <c r="I59">
        <v>19.2</v>
      </c>
      <c r="J59">
        <v>100.1</v>
      </c>
    </row>
    <row r="60" spans="1:10">
      <c r="A60">
        <v>5</v>
      </c>
      <c r="B60">
        <v>3</v>
      </c>
      <c r="C60">
        <v>2</v>
      </c>
      <c r="D60">
        <v>8</v>
      </c>
      <c r="E60">
        <v>15.6</v>
      </c>
      <c r="F60">
        <v>1.4</v>
      </c>
      <c r="H60">
        <f>=SUM(B60:F60)</f>
        <v>30</v>
      </c>
      <c r="I60">
        <v>18.5</v>
      </c>
      <c r="J60">
        <v>102.6</v>
      </c>
    </row>
    <row r="61" spans="1:10">
      <c r="A61">
        <v>6</v>
      </c>
      <c r="B61">
        <v>3</v>
      </c>
      <c r="C61">
        <v>2</v>
      </c>
      <c r="D61">
        <v>8</v>
      </c>
      <c r="E61">
        <v>15.5</v>
      </c>
      <c r="F61">
        <v>1.5</v>
      </c>
      <c r="H61">
        <f>=SUM(B61:F61)</f>
        <v>30</v>
      </c>
      <c r="I61">
        <v>19.1</v>
      </c>
      <c r="J61">
        <v>108.7</v>
      </c>
    </row>
    <row r="62" spans="1:10">
      <c r="A62">
        <v>7</v>
      </c>
      <c r="B62">
        <v>3</v>
      </c>
      <c r="C62">
        <v>2</v>
      </c>
      <c r="D62">
        <v>8</v>
      </c>
      <c r="E62">
        <v>15.5</v>
      </c>
      <c r="F62">
        <v>1.5</v>
      </c>
      <c r="H62">
        <f>=SUM(B62:F62)</f>
        <v>30</v>
      </c>
      <c r="I62">
        <v>18.6</v>
      </c>
      <c r="J62">
        <v>110.4</v>
      </c>
    </row>
    <row r="63" spans="1:10">
      <c r="A63">
        <v>8</v>
      </c>
      <c r="B63">
        <v>3</v>
      </c>
      <c r="C63">
        <v>2</v>
      </c>
      <c r="D63">
        <v>8</v>
      </c>
      <c r="E63">
        <v>15.5</v>
      </c>
      <c r="F63">
        <v>1.5</v>
      </c>
      <c r="H63">
        <f>=SUM(B63:F63)</f>
        <v>30</v>
      </c>
      <c r="I63">
        <v>18.7</v>
      </c>
      <c r="J63">
        <v>109.7</v>
      </c>
    </row>
    <row r="64" spans="1:10">
      <c r="A64">
        <v>9</v>
      </c>
      <c r="B64">
        <v>3</v>
      </c>
      <c r="C64">
        <v>2</v>
      </c>
      <c r="D64">
        <v>8</v>
      </c>
      <c r="E64">
        <v>15.5</v>
      </c>
      <c r="F64">
        <v>1.5</v>
      </c>
      <c r="H64">
        <f>=SUM(B64:F64)</f>
        <v>30</v>
      </c>
      <c r="I64">
        <v>18.6</v>
      </c>
      <c r="J64">
        <v>110.2</v>
      </c>
    </row>
    <row r="65" spans="1:10">
      <c r="A65">
        <v>10</v>
      </c>
      <c r="B65">
        <v>3</v>
      </c>
      <c r="C65">
        <v>2</v>
      </c>
      <c r="D65">
        <v>8</v>
      </c>
      <c r="E65">
        <v>15.5</v>
      </c>
      <c r="F65">
        <v>1.5</v>
      </c>
      <c r="H65">
        <f>=SUM(B65:F65)</f>
        <v>30</v>
      </c>
      <c r="I65">
        <v>18.6</v>
      </c>
      <c r="J65">
        <v>110.1</v>
      </c>
    </row>
    <row r="66" spans="1:10">
      <c r="A66">
        <v>11</v>
      </c>
      <c r="B66">
        <v>3</v>
      </c>
      <c r="C66">
        <v>2</v>
      </c>
      <c r="D66">
        <v>8</v>
      </c>
      <c r="E66">
        <v>15.9</v>
      </c>
      <c r="F66">
        <v>1.1</v>
      </c>
      <c r="H66">
        <f>=SUM(B66:F66)</f>
        <v>30</v>
      </c>
      <c r="I66">
        <v>19</v>
      </c>
      <c r="J66">
        <v>80.1</v>
      </c>
    </row>
    <row r="67" spans="1:10">
      <c r="A67">
        <v>12</v>
      </c>
      <c r="B67">
        <v>3</v>
      </c>
      <c r="C67">
        <v>2</v>
      </c>
      <c r="D67">
        <v>8</v>
      </c>
      <c r="E67">
        <v>15.9</v>
      </c>
      <c r="F67">
        <v>1.1</v>
      </c>
      <c r="H67">
        <f>=SUM(B67:F67)</f>
        <v>30</v>
      </c>
      <c r="I67">
        <v>19</v>
      </c>
      <c r="J67">
        <v>79.69</v>
      </c>
    </row>
    <row r="68" spans="1:10">
      <c r="A68">
        <v>13</v>
      </c>
      <c r="B68">
        <v>3</v>
      </c>
      <c r="C68">
        <v>2</v>
      </c>
      <c r="D68">
        <v>8</v>
      </c>
      <c r="E68">
        <v>15.9</v>
      </c>
      <c r="F68">
        <v>1.1</v>
      </c>
      <c r="H68">
        <f>=SUM(B68:F68)</f>
        <v>30</v>
      </c>
      <c r="I68">
        <v>18.8</v>
      </c>
      <c r="J68">
        <v>79.39</v>
      </c>
    </row>
    <row r="69" spans="1:11">
      <c r="A69">
        <v>14</v>
      </c>
      <c r="B69">
        <v>3</v>
      </c>
      <c r="C69">
        <v>2</v>
      </c>
      <c r="D69">
        <v>8</v>
      </c>
      <c r="E69">
        <v>15.9</v>
      </c>
      <c r="F69">
        <v>1.1</v>
      </c>
      <c r="H69">
        <f>=SUM(B69:F69)</f>
        <v>30</v>
      </c>
      <c r="I69">
        <v>19.3</v>
      </c>
      <c r="J69">
        <v>79</v>
      </c>
      <c r="K69" t="s">
        <v>44</v>
      </c>
    </row>
    <row r="70" spans="1:10">
      <c r="A70">
        <v>15</v>
      </c>
      <c r="B70">
        <v>3</v>
      </c>
      <c r="C70">
        <v>2</v>
      </c>
      <c r="D70">
        <v>8</v>
      </c>
      <c r="E70">
        <v>15.9</v>
      </c>
      <c r="F70">
        <v>1.1</v>
      </c>
      <c r="H70">
        <f>=SUM(B70:F70)</f>
        <v>30</v>
      </c>
      <c r="I70">
        <v>18.8</v>
      </c>
      <c r="J70">
        <v>82.23</v>
      </c>
    </row>
    <row r="71" spans="1:10">
      <c r="A71">
        <v>16</v>
      </c>
      <c r="B71">
        <v>3</v>
      </c>
      <c r="C71">
        <v>2</v>
      </c>
      <c r="D71">
        <v>8</v>
      </c>
      <c r="E71">
        <v>15.8</v>
      </c>
      <c r="F71">
        <v>1.2</v>
      </c>
      <c r="H71">
        <f>=SUM(B71:F71)</f>
        <v>30</v>
      </c>
      <c r="I71">
        <v>18.8</v>
      </c>
      <c r="J71">
        <v>85.49</v>
      </c>
    </row>
    <row r="72" spans="1:10">
      <c r="A72">
        <v>17</v>
      </c>
      <c r="B72">
        <v>3</v>
      </c>
      <c r="C72">
        <v>2</v>
      </c>
      <c r="D72">
        <v>8</v>
      </c>
      <c r="E72">
        <v>15.8</v>
      </c>
      <c r="F72">
        <v>1.2</v>
      </c>
      <c r="H72">
        <f>=SUM(B72:F72)</f>
        <v>30</v>
      </c>
      <c r="I72">
        <v>18.7</v>
      </c>
      <c r="J72">
        <v>88.3</v>
      </c>
    </row>
    <row r="73" spans="1:10">
      <c r="A73">
        <v>18</v>
      </c>
      <c r="B73">
        <v>3</v>
      </c>
      <c r="C73">
        <v>2</v>
      </c>
      <c r="D73">
        <v>8</v>
      </c>
      <c r="E73">
        <v>15.8</v>
      </c>
      <c r="F73">
        <v>1.2</v>
      </c>
      <c r="H73">
        <f>=SUM(B73:F73)</f>
        <v>30</v>
      </c>
      <c r="I73">
        <v>18.9</v>
      </c>
      <c r="J73">
        <v>85.6</v>
      </c>
    </row>
    <row r="74" spans="1:10">
      <c r="A74">
        <v>19</v>
      </c>
      <c r="B74">
        <v>3</v>
      </c>
      <c r="C74">
        <v>2</v>
      </c>
      <c r="D74">
        <v>8</v>
      </c>
      <c r="E74">
        <v>15.8</v>
      </c>
      <c r="F74">
        <v>1.2</v>
      </c>
      <c r="H74">
        <f>=SUM(B74:F74)</f>
        <v>30</v>
      </c>
      <c r="I74">
        <v>18.7</v>
      </c>
      <c r="J74">
        <v>84</v>
      </c>
    </row>
    <row r="75" spans="1:10">
      <c r="A75">
        <v>20</v>
      </c>
      <c r="B75">
        <v>3</v>
      </c>
      <c r="C75">
        <v>2</v>
      </c>
      <c r="D75">
        <v>8</v>
      </c>
      <c r="E75">
        <v>16</v>
      </c>
      <c r="F75">
        <v>1</v>
      </c>
      <c r="H75">
        <f>=SUM(B75:F75)</f>
        <v>30</v>
      </c>
      <c r="I75">
        <v>18.8</v>
      </c>
      <c r="J75">
        <v>71.5</v>
      </c>
    </row>
    <row r="76" spans="1:10">
      <c r="A76">
        <v>21</v>
      </c>
      <c r="B76">
        <v>3</v>
      </c>
      <c r="C76">
        <v>2</v>
      </c>
      <c r="D76">
        <v>8</v>
      </c>
      <c r="E76">
        <v>16</v>
      </c>
      <c r="F76">
        <v>1</v>
      </c>
      <c r="H76">
        <f>=SUM(B76:F76)</f>
        <v>30</v>
      </c>
      <c r="I76">
        <v>18.9</v>
      </c>
      <c r="J76">
        <v>69.12</v>
      </c>
    </row>
    <row r="77" spans="1:10">
      <c r="A77">
        <v>22</v>
      </c>
      <c r="B77">
        <v>3</v>
      </c>
      <c r="C77">
        <v>2</v>
      </c>
      <c r="D77">
        <v>8</v>
      </c>
      <c r="E77">
        <v>16</v>
      </c>
      <c r="F77">
        <v>1</v>
      </c>
      <c r="H77">
        <f>=SUM(B77:F77)</f>
        <v>30</v>
      </c>
      <c r="I77">
        <v>18.7</v>
      </c>
      <c r="J77">
        <v>72.22</v>
      </c>
    </row>
    <row r="78" spans="1:10">
      <c r="A78">
        <v>23</v>
      </c>
      <c r="B78">
        <v>3</v>
      </c>
      <c r="C78">
        <v>2</v>
      </c>
      <c r="D78">
        <v>8</v>
      </c>
      <c r="E78">
        <v>16</v>
      </c>
      <c r="F78">
        <v>1</v>
      </c>
      <c r="H78">
        <f>=SUM(B78:F78)</f>
        <v>30</v>
      </c>
      <c r="I78">
        <v>19.1</v>
      </c>
      <c r="J78">
        <v>72.44</v>
      </c>
    </row>
    <row r="79" spans="1:10">
      <c r="A79">
        <v>24</v>
      </c>
      <c r="B79">
        <v>3</v>
      </c>
      <c r="C79">
        <v>2</v>
      </c>
      <c r="D79">
        <v>8</v>
      </c>
      <c r="E79">
        <v>15.7</v>
      </c>
      <c r="F79">
        <v>1.3</v>
      </c>
      <c r="H79">
        <f>=SUM(B79:F79)</f>
        <v>30</v>
      </c>
      <c r="I79">
        <v>18.7</v>
      </c>
      <c r="J79">
        <v>88.38</v>
      </c>
    </row>
    <row r="80" spans="1:10">
      <c r="A80">
        <v>25</v>
      </c>
      <c r="B80">
        <v>3</v>
      </c>
      <c r="C80">
        <v>2</v>
      </c>
      <c r="D80">
        <v>8</v>
      </c>
      <c r="E80">
        <v>15.7</v>
      </c>
      <c r="F80">
        <v>1.3</v>
      </c>
      <c r="H80">
        <f>=SUM(B80:F80)</f>
        <v>30</v>
      </c>
      <c r="I80">
        <v>19.1</v>
      </c>
      <c r="J80">
        <v>90.2</v>
      </c>
    </row>
    <row r="81" spans="1:10">
      <c r="A81">
        <v>26</v>
      </c>
      <c r="B81">
        <v>3</v>
      </c>
      <c r="C81">
        <v>2</v>
      </c>
      <c r="D81">
        <v>8</v>
      </c>
      <c r="E81">
        <v>15.7</v>
      </c>
      <c r="F81">
        <v>1.3</v>
      </c>
      <c r="H81">
        <f>=SUM(B81:F81)</f>
        <v>30</v>
      </c>
      <c r="I81">
        <v>18.8</v>
      </c>
      <c r="J81">
        <v>88.79</v>
      </c>
    </row>
    <row r="83" spans="1:1">
      <c r="A83" s="10" t="s">
        <v>45</v>
      </c>
    </row>
    <row r="84" spans="1:9">
      <c r="A84" s="5" t="s">
        <v>11</v>
      </c>
      <c r="B84" s="6" t="s">
        <v>12</v>
      </c>
      <c r="C84" s="6" t="s">
        <v>13</v>
      </c>
      <c r="D84" s="6" t="s">
        <v>14</v>
      </c>
      <c r="E84" s="6" t="s">
        <v>15</v>
      </c>
      <c r="F84" s="11" t="s"/>
      <c r="G84" s="11" t="s"/>
      <c r="H84" t="s">
        <v>27</v>
      </c>
      <c r="I84" t="s">
        <v>46</v>
      </c>
    </row>
    <row r="85" spans="1:5">
      <c r="A85" s="7" t="s"/>
      <c r="B85" s="6" t="s">
        <v>29</v>
      </c>
      <c r="C85" s="6" t="s">
        <v>47</v>
      </c>
      <c r="D85" s="6" t="s">
        <v>48</v>
      </c>
      <c r="E85" s="6" t="s">
        <v>49</v>
      </c>
    </row>
    <row r="86" spans="1:10">
      <c r="A86" s="8" t="s">
        <v>33</v>
      </c>
      <c r="B86" s="6" t="s">
        <v>12</v>
      </c>
      <c r="C86" s="6" t="s">
        <v>15</v>
      </c>
      <c r="D86" s="6" t="s">
        <v>14</v>
      </c>
      <c r="E86" s="6" t="s">
        <v>34</v>
      </c>
      <c r="F86" s="12" t="s">
        <v>13</v>
      </c>
      <c r="G86" s="6" t="s">
        <v>35</v>
      </c>
      <c r="H86" s="6" t="s">
        <v>6</v>
      </c>
      <c r="I86" s="6" t="s">
        <v>36</v>
      </c>
      <c r="J86" s="12" t="s">
        <v>37</v>
      </c>
    </row>
    <row r="87" spans="1:10">
      <c r="A87">
        <v>1</v>
      </c>
      <c r="B87">
        <v>3</v>
      </c>
      <c r="C87">
        <v>2</v>
      </c>
      <c r="D87">
        <v>8</v>
      </c>
      <c r="E87">
        <v>13</v>
      </c>
      <c r="F87">
        <v>4</v>
      </c>
      <c r="H87">
        <f>=SUM(B87:F87)</f>
        <v>30</v>
      </c>
      <c r="I87">
        <v>21</v>
      </c>
      <c r="J87">
        <v>100.04</v>
      </c>
    </row>
    <row r="88" spans="1:10">
      <c r="A88">
        <v>2</v>
      </c>
      <c r="B88">
        <v>3</v>
      </c>
      <c r="C88">
        <v>2</v>
      </c>
      <c r="D88">
        <v>8</v>
      </c>
      <c r="E88">
        <v>13</v>
      </c>
      <c r="F88">
        <v>4</v>
      </c>
      <c r="H88">
        <f>=SUM(B88:F88)</f>
        <v>30</v>
      </c>
      <c r="I88">
        <v>20.6</v>
      </c>
      <c r="J88">
        <v>101.8</v>
      </c>
    </row>
    <row r="89" spans="1:10">
      <c r="A89">
        <v>3</v>
      </c>
      <c r="B89">
        <v>3</v>
      </c>
      <c r="C89">
        <v>2</v>
      </c>
      <c r="D89">
        <v>8</v>
      </c>
      <c r="E89">
        <v>13</v>
      </c>
      <c r="F89">
        <v>4</v>
      </c>
      <c r="H89">
        <f>=SUM(B89:F89)</f>
        <v>30</v>
      </c>
      <c r="I89">
        <v>20.7</v>
      </c>
      <c r="J89">
        <v>100.1</v>
      </c>
    </row>
    <row r="90" spans="1:10">
      <c r="A90">
        <v>4</v>
      </c>
      <c r="B90">
        <v>3</v>
      </c>
      <c r="C90">
        <v>2</v>
      </c>
      <c r="D90">
        <v>8</v>
      </c>
      <c r="E90">
        <v>13</v>
      </c>
      <c r="F90">
        <v>4</v>
      </c>
      <c r="H90">
        <f>=SUM(B90:F90)</f>
        <v>30</v>
      </c>
      <c r="I90">
        <v>21.4</v>
      </c>
      <c r="J90">
        <v>97.9</v>
      </c>
    </row>
    <row r="91" spans="1:10">
      <c r="A91">
        <v>5</v>
      </c>
      <c r="B91">
        <v>3</v>
      </c>
      <c r="C91">
        <v>2</v>
      </c>
      <c r="D91">
        <v>8</v>
      </c>
      <c r="E91">
        <v>12.9</v>
      </c>
      <c r="F91">
        <v>4.1</v>
      </c>
      <c r="H91">
        <f>=SUM(B91:F91)</f>
        <v>30</v>
      </c>
      <c r="I91">
        <v>20.9</v>
      </c>
      <c r="J91">
        <v>106.1</v>
      </c>
    </row>
    <row r="92" spans="1:10">
      <c r="A92">
        <v>6</v>
      </c>
      <c r="B92">
        <v>3</v>
      </c>
      <c r="C92">
        <v>2</v>
      </c>
      <c r="D92">
        <v>8</v>
      </c>
      <c r="E92">
        <v>12.9</v>
      </c>
      <c r="F92">
        <v>4.1</v>
      </c>
      <c r="H92">
        <f>=SUM(B92:F92)</f>
        <v>30</v>
      </c>
      <c r="I92">
        <v>20.9</v>
      </c>
      <c r="J92">
        <v>100.7</v>
      </c>
    </row>
    <row r="93" spans="1:10">
      <c r="A93">
        <v>7</v>
      </c>
      <c r="B93">
        <v>3</v>
      </c>
      <c r="C93">
        <v>2</v>
      </c>
      <c r="D93">
        <v>8</v>
      </c>
      <c r="E93">
        <v>12.9</v>
      </c>
      <c r="F93">
        <v>4.1</v>
      </c>
      <c r="H93">
        <f>=SUM(B93:F93)</f>
        <v>30</v>
      </c>
      <c r="I93">
        <v>21</v>
      </c>
      <c r="J93">
        <v>99.9</v>
      </c>
    </row>
    <row r="94" spans="1:10">
      <c r="A94">
        <v>8</v>
      </c>
      <c r="B94">
        <v>3</v>
      </c>
      <c r="C94">
        <v>2</v>
      </c>
      <c r="D94">
        <v>8</v>
      </c>
      <c r="E94">
        <v>12.9</v>
      </c>
      <c r="F94">
        <v>4.1</v>
      </c>
      <c r="H94">
        <f>=SUM(B94:F94)</f>
        <v>30</v>
      </c>
      <c r="I94">
        <v>20.8</v>
      </c>
      <c r="J94">
        <v>104.7</v>
      </c>
    </row>
    <row r="95" spans="1:10">
      <c r="A95">
        <v>9</v>
      </c>
      <c r="B95">
        <v>3</v>
      </c>
      <c r="C95">
        <v>2</v>
      </c>
      <c r="D95">
        <v>8</v>
      </c>
      <c r="E95">
        <v>12.9</v>
      </c>
      <c r="F95">
        <v>4.1</v>
      </c>
      <c r="H95">
        <f>=SUM(B95:F95)</f>
        <v>30</v>
      </c>
      <c r="I95">
        <v>21</v>
      </c>
      <c r="J95">
        <v>103.4</v>
      </c>
    </row>
    <row r="96" spans="1:10">
      <c r="A96">
        <v>10</v>
      </c>
      <c r="B96">
        <v>3</v>
      </c>
      <c r="C96">
        <v>2</v>
      </c>
      <c r="D96">
        <v>8</v>
      </c>
      <c r="E96">
        <v>12.9</v>
      </c>
      <c r="F96">
        <v>4.1</v>
      </c>
      <c r="H96">
        <f>=SUM(B96:F96)</f>
        <v>30</v>
      </c>
      <c r="I96">
        <v>20.8</v>
      </c>
      <c r="J96">
        <v>104.5</v>
      </c>
    </row>
    <row r="97" spans="1:10">
      <c r="A97">
        <v>11</v>
      </c>
      <c r="B97">
        <v>3</v>
      </c>
      <c r="C97">
        <v>2</v>
      </c>
      <c r="D97">
        <v>8</v>
      </c>
      <c r="E97">
        <v>12.8</v>
      </c>
      <c r="F97">
        <v>4.2</v>
      </c>
      <c r="H97">
        <f>=SUM(B97:F97)</f>
        <v>30</v>
      </c>
      <c r="I97">
        <v>20.9</v>
      </c>
      <c r="J97">
        <v>106.7</v>
      </c>
    </row>
    <row r="98" spans="1:10">
      <c r="A98">
        <v>12</v>
      </c>
      <c r="B98">
        <v>3</v>
      </c>
      <c r="C98">
        <v>2</v>
      </c>
      <c r="D98">
        <v>8</v>
      </c>
      <c r="E98">
        <v>12.8</v>
      </c>
      <c r="F98">
        <v>4.2</v>
      </c>
      <c r="H98">
        <f>=SUM(B98:F98)</f>
        <v>30</v>
      </c>
      <c r="I98">
        <v>20.7</v>
      </c>
      <c r="J98">
        <v>104</v>
      </c>
    </row>
    <row r="99" spans="1:10">
      <c r="A99">
        <v>13</v>
      </c>
      <c r="B99">
        <v>3</v>
      </c>
      <c r="C99">
        <v>2</v>
      </c>
      <c r="D99">
        <v>8</v>
      </c>
      <c r="E99">
        <v>12.8</v>
      </c>
      <c r="F99">
        <v>4.2</v>
      </c>
      <c r="H99">
        <f>=SUM(B99:F99)</f>
        <v>30</v>
      </c>
      <c r="I99">
        <v>20.2</v>
      </c>
      <c r="J99">
        <v>105.4</v>
      </c>
    </row>
    <row r="100" spans="1:10">
      <c r="A100">
        <v>14</v>
      </c>
      <c r="B100">
        <v>3</v>
      </c>
      <c r="C100">
        <v>2</v>
      </c>
      <c r="D100">
        <v>8</v>
      </c>
      <c r="E100">
        <v>12.8</v>
      </c>
      <c r="F100">
        <v>4.2</v>
      </c>
      <c r="H100">
        <f>=SUM(B100:F100)</f>
        <v>30</v>
      </c>
      <c r="I100">
        <v>20.3</v>
      </c>
      <c r="J100">
        <v>105.9</v>
      </c>
    </row>
    <row r="101" spans="1:10">
      <c r="A101">
        <v>15</v>
      </c>
      <c r="B101">
        <v>3</v>
      </c>
      <c r="C101">
        <v>2</v>
      </c>
      <c r="D101">
        <v>8</v>
      </c>
      <c r="E101">
        <v>12.7</v>
      </c>
      <c r="F101">
        <v>4.3</v>
      </c>
      <c r="H101">
        <f>=SUM(B101:F101)</f>
        <v>30</v>
      </c>
      <c r="I101">
        <v>20.5</v>
      </c>
      <c r="J101">
        <v>104.8</v>
      </c>
    </row>
    <row r="102" spans="1:10">
      <c r="A102">
        <v>16</v>
      </c>
      <c r="B102">
        <v>3</v>
      </c>
      <c r="C102">
        <v>2</v>
      </c>
      <c r="D102">
        <v>8</v>
      </c>
      <c r="E102">
        <v>12.7</v>
      </c>
      <c r="F102">
        <v>4.3</v>
      </c>
      <c r="H102">
        <f>=SUM(B102:F102)</f>
        <v>30</v>
      </c>
      <c r="I102">
        <v>20.4</v>
      </c>
      <c r="J102">
        <v>108.8</v>
      </c>
    </row>
    <row r="103" spans="1:10">
      <c r="A103">
        <v>17</v>
      </c>
      <c r="B103">
        <v>3</v>
      </c>
      <c r="C103">
        <v>2</v>
      </c>
      <c r="D103">
        <v>8</v>
      </c>
      <c r="E103">
        <v>12.7</v>
      </c>
      <c r="F103">
        <v>4.3</v>
      </c>
      <c r="H103">
        <f>=SUM(B103:F103)</f>
        <v>30</v>
      </c>
      <c r="I103">
        <v>20</v>
      </c>
      <c r="J103">
        <v>109.1</v>
      </c>
    </row>
    <row r="104" spans="1:10">
      <c r="A104">
        <v>18</v>
      </c>
      <c r="B104">
        <v>3</v>
      </c>
      <c r="C104">
        <v>2</v>
      </c>
      <c r="D104">
        <v>8</v>
      </c>
      <c r="E104">
        <v>12.7</v>
      </c>
      <c r="F104">
        <v>4.3</v>
      </c>
      <c r="H104">
        <f>=SUM(B104:F104)</f>
        <v>30</v>
      </c>
      <c r="I104">
        <v>19.6</v>
      </c>
      <c r="J104">
        <v>106</v>
      </c>
    </row>
    <row r="105" spans="1:10">
      <c r="A105">
        <v>19</v>
      </c>
      <c r="B105">
        <v>3</v>
      </c>
      <c r="C105">
        <v>2</v>
      </c>
      <c r="D105">
        <v>8</v>
      </c>
      <c r="E105">
        <v>12.6</v>
      </c>
      <c r="F105">
        <v>4.4</v>
      </c>
      <c r="H105">
        <f>=SUM(B105:F105)</f>
        <v>30</v>
      </c>
      <c r="I105">
        <v>18.7</v>
      </c>
      <c r="J105">
        <v>111.2</v>
      </c>
    </row>
    <row r="106" spans="1:10">
      <c r="A106">
        <v>20</v>
      </c>
      <c r="B106">
        <v>3</v>
      </c>
      <c r="C106">
        <v>2</v>
      </c>
      <c r="D106">
        <v>8</v>
      </c>
      <c r="E106">
        <v>12.6</v>
      </c>
      <c r="F106">
        <v>4.4</v>
      </c>
      <c r="H106">
        <f>=SUM(B106:F106)</f>
        <v>30</v>
      </c>
      <c r="I106">
        <v>18.5</v>
      </c>
      <c r="J106">
        <v>110.3</v>
      </c>
    </row>
    <row r="107" spans="1:10">
      <c r="A107">
        <v>21</v>
      </c>
      <c r="B107">
        <v>3</v>
      </c>
      <c r="C107">
        <v>2</v>
      </c>
      <c r="D107">
        <v>8</v>
      </c>
      <c r="E107">
        <v>12.6</v>
      </c>
      <c r="F107">
        <v>4.4</v>
      </c>
      <c r="H107">
        <f>=SUM(B107:F107)</f>
        <v>30</v>
      </c>
      <c r="I107">
        <v>18.9</v>
      </c>
      <c r="J107">
        <v>107.3</v>
      </c>
    </row>
    <row r="108" spans="1:10">
      <c r="A108">
        <v>22</v>
      </c>
      <c r="B108">
        <v>3</v>
      </c>
      <c r="C108">
        <v>2</v>
      </c>
      <c r="D108">
        <v>8</v>
      </c>
      <c r="E108">
        <v>12.6</v>
      </c>
      <c r="F108">
        <v>4.4</v>
      </c>
      <c r="H108">
        <f>=SUM(B108:F108)</f>
        <v>30</v>
      </c>
      <c r="I108">
        <v>18.7</v>
      </c>
      <c r="J108">
        <v>111.7</v>
      </c>
    </row>
    <row r="109" spans="1:10">
      <c r="A109">
        <v>23</v>
      </c>
      <c r="B109">
        <v>3</v>
      </c>
      <c r="C109">
        <v>2</v>
      </c>
      <c r="D109">
        <v>8</v>
      </c>
      <c r="E109">
        <v>12.5</v>
      </c>
      <c r="F109">
        <v>4.5</v>
      </c>
      <c r="H109">
        <f>=SUM(B109:F109)</f>
        <v>30</v>
      </c>
      <c r="I109">
        <v>19.2</v>
      </c>
      <c r="J109">
        <v>115.2</v>
      </c>
    </row>
    <row r="110" spans="1:10">
      <c r="A110">
        <v>24</v>
      </c>
      <c r="B110">
        <v>3</v>
      </c>
      <c r="C110">
        <v>2</v>
      </c>
      <c r="D110">
        <v>8</v>
      </c>
      <c r="E110">
        <v>12.5</v>
      </c>
      <c r="F110">
        <v>4.5</v>
      </c>
      <c r="H110">
        <f>=SUM(B110:F110)</f>
        <v>30</v>
      </c>
      <c r="I110">
        <v>19.4</v>
      </c>
      <c r="J110">
        <v>118.7</v>
      </c>
    </row>
    <row r="111" spans="1:10">
      <c r="A111">
        <v>25</v>
      </c>
      <c r="B111">
        <v>3</v>
      </c>
      <c r="C111">
        <v>2</v>
      </c>
      <c r="D111">
        <v>8</v>
      </c>
      <c r="E111">
        <v>12.5</v>
      </c>
      <c r="F111">
        <v>4.5</v>
      </c>
      <c r="H111">
        <f>=SUM(B111:F111)</f>
        <v>30</v>
      </c>
      <c r="I111">
        <v>21.5</v>
      </c>
      <c r="J111">
        <v>119.2</v>
      </c>
    </row>
    <row r="112" spans="1:10">
      <c r="A112">
        <v>26</v>
      </c>
      <c r="B112">
        <v>3</v>
      </c>
      <c r="C112">
        <v>2</v>
      </c>
      <c r="D112">
        <v>8</v>
      </c>
      <c r="E112">
        <v>12.5</v>
      </c>
      <c r="F112">
        <v>4.5</v>
      </c>
      <c r="H112">
        <f>=SUM(B112:F112)</f>
        <v>30</v>
      </c>
      <c r="I112">
        <v>21.6</v>
      </c>
      <c r="J112">
        <v>113.9</v>
      </c>
    </row>
    <row r="113" spans="1:10">
      <c r="A113">
        <v>27</v>
      </c>
      <c r="B113">
        <v>3</v>
      </c>
      <c r="C113">
        <v>2</v>
      </c>
      <c r="D113">
        <v>8</v>
      </c>
      <c r="E113">
        <v>12.4</v>
      </c>
      <c r="F113">
        <v>4.6</v>
      </c>
      <c r="H113">
        <f>=SUM(B113:F113)</f>
        <v>30</v>
      </c>
      <c r="I113">
        <v>21.2</v>
      </c>
      <c r="J113">
        <v>117.6</v>
      </c>
    </row>
    <row r="114" spans="1:10">
      <c r="A114">
        <v>28</v>
      </c>
      <c r="B114">
        <v>3</v>
      </c>
      <c r="C114">
        <v>2</v>
      </c>
      <c r="D114">
        <v>8</v>
      </c>
      <c r="E114">
        <v>12.4</v>
      </c>
      <c r="F114">
        <v>4.6</v>
      </c>
      <c r="H114">
        <f>=SUM(B114:F114)</f>
        <v>30</v>
      </c>
      <c r="I114">
        <v>21</v>
      </c>
      <c r="J114">
        <v>119.2</v>
      </c>
    </row>
    <row r="115" spans="1:10">
      <c r="A115">
        <v>29</v>
      </c>
      <c r="B115">
        <v>3</v>
      </c>
      <c r="C115">
        <v>2</v>
      </c>
      <c r="D115">
        <v>8</v>
      </c>
      <c r="E115">
        <v>12.4</v>
      </c>
      <c r="F115">
        <v>4.6</v>
      </c>
      <c r="H115">
        <f>=SUM(B115:F115)</f>
        <v>30</v>
      </c>
      <c r="I115">
        <v>21.3</v>
      </c>
      <c r="J115">
        <v>116.3</v>
      </c>
    </row>
    <row r="116" spans="1:10">
      <c r="A116">
        <v>30</v>
      </c>
      <c r="B116">
        <v>3</v>
      </c>
      <c r="C116">
        <v>2</v>
      </c>
      <c r="D116">
        <v>8</v>
      </c>
      <c r="E116">
        <v>12.4</v>
      </c>
      <c r="F116">
        <v>4.6</v>
      </c>
      <c r="H116">
        <f>=SUM(B116:F116)</f>
        <v>30</v>
      </c>
      <c r="I116">
        <v>21.1</v>
      </c>
      <c r="J116">
        <v>118.3</v>
      </c>
    </row>
    <row r="117" spans="1:10">
      <c r="A117">
        <v>31</v>
      </c>
      <c r="B117">
        <v>3</v>
      </c>
      <c r="C117">
        <v>2</v>
      </c>
      <c r="D117">
        <v>8</v>
      </c>
      <c r="E117">
        <v>12.3</v>
      </c>
      <c r="F117">
        <v>4.7</v>
      </c>
      <c r="H117">
        <f>=SUM(B117:F117)</f>
        <v>30</v>
      </c>
      <c r="I117">
        <v>21.9</v>
      </c>
      <c r="J117">
        <v>117.4</v>
      </c>
    </row>
    <row r="118" spans="1:10">
      <c r="A118">
        <v>32</v>
      </c>
      <c r="B118">
        <v>3</v>
      </c>
      <c r="C118">
        <v>2</v>
      </c>
      <c r="D118">
        <v>8</v>
      </c>
      <c r="E118">
        <v>12.3</v>
      </c>
      <c r="F118">
        <v>4.7</v>
      </c>
      <c r="H118">
        <f>=SUM(B118:F118)</f>
        <v>30</v>
      </c>
      <c r="I118">
        <v>21.6</v>
      </c>
      <c r="J118">
        <v>123.2</v>
      </c>
    </row>
    <row r="119" spans="1:10">
      <c r="A119">
        <v>33</v>
      </c>
      <c r="B119">
        <v>3</v>
      </c>
      <c r="C119">
        <v>2</v>
      </c>
      <c r="D119">
        <v>8</v>
      </c>
      <c r="E119">
        <v>12.3</v>
      </c>
      <c r="F119">
        <v>4.7</v>
      </c>
      <c r="H119">
        <f>=SUM(B119:F119)</f>
        <v>30</v>
      </c>
      <c r="I119">
        <v>21.9</v>
      </c>
      <c r="J119">
        <v>121.6</v>
      </c>
    </row>
    <row r="120" spans="1:10">
      <c r="A120">
        <v>34</v>
      </c>
      <c r="B120">
        <v>3</v>
      </c>
      <c r="C120">
        <v>2</v>
      </c>
      <c r="D120">
        <v>8</v>
      </c>
      <c r="E120">
        <v>12.3</v>
      </c>
      <c r="F120">
        <v>4.7</v>
      </c>
      <c r="H120">
        <f>=SUM(B120:F120)</f>
        <v>30</v>
      </c>
      <c r="I120">
        <v>21.5</v>
      </c>
      <c r="J120">
        <v>118.5</v>
      </c>
    </row>
    <row r="121" spans="1:10">
      <c r="A121">
        <v>35</v>
      </c>
      <c r="B121">
        <v>3</v>
      </c>
      <c r="C121">
        <v>2</v>
      </c>
      <c r="D121">
        <v>8</v>
      </c>
      <c r="E121">
        <v>12.2</v>
      </c>
      <c r="F121">
        <v>4.8</v>
      </c>
      <c r="H121">
        <f>=SUM(B121:F121)</f>
        <v>30</v>
      </c>
      <c r="I121">
        <v>22</v>
      </c>
      <c r="J121">
        <v>128.5</v>
      </c>
    </row>
    <row r="122" spans="1:10">
      <c r="A122">
        <v>36</v>
      </c>
      <c r="B122">
        <v>3</v>
      </c>
      <c r="C122">
        <v>2</v>
      </c>
      <c r="D122">
        <v>8</v>
      </c>
      <c r="E122">
        <v>12.2</v>
      </c>
      <c r="F122">
        <v>4.8</v>
      </c>
      <c r="H122">
        <f>=SUM(B122:F122)</f>
        <v>30</v>
      </c>
      <c r="I122">
        <v>22</v>
      </c>
      <c r="J122">
        <v>121.1</v>
      </c>
    </row>
    <row r="123" spans="1:10">
      <c r="A123">
        <v>37</v>
      </c>
      <c r="B123">
        <v>3</v>
      </c>
      <c r="C123">
        <v>2</v>
      </c>
      <c r="D123">
        <v>8</v>
      </c>
      <c r="E123">
        <v>12.2</v>
      </c>
      <c r="F123">
        <v>4.8</v>
      </c>
      <c r="H123">
        <f>=SUM(B123:F123)</f>
        <v>30</v>
      </c>
      <c r="I123">
        <v>21.8</v>
      </c>
      <c r="J123">
        <v>125.2</v>
      </c>
    </row>
    <row r="124" spans="1:10">
      <c r="A124">
        <v>38</v>
      </c>
      <c r="B124">
        <v>3</v>
      </c>
      <c r="C124">
        <v>2</v>
      </c>
      <c r="D124">
        <v>8</v>
      </c>
      <c r="E124">
        <v>12.2</v>
      </c>
      <c r="F124">
        <v>4.8</v>
      </c>
      <c r="H124">
        <f>=SUM(B124:F124)</f>
        <v>30</v>
      </c>
      <c r="I124">
        <v>21.8</v>
      </c>
      <c r="J124">
        <v>128</v>
      </c>
    </row>
    <row r="125" spans="1:10">
      <c r="A125">
        <v>39</v>
      </c>
      <c r="B125">
        <v>3</v>
      </c>
      <c r="C125">
        <v>2</v>
      </c>
      <c r="D125">
        <v>8</v>
      </c>
      <c r="E125">
        <v>12.3</v>
      </c>
      <c r="F125">
        <v>4.7</v>
      </c>
      <c r="H125">
        <f>=SUM(B125:F125)</f>
        <v>30</v>
      </c>
      <c r="I125">
        <v>21.3</v>
      </c>
      <c r="J125">
        <v>121.5</v>
      </c>
    </row>
    <row r="126" spans="1:10">
      <c r="A126">
        <v>40</v>
      </c>
      <c r="B126">
        <v>3</v>
      </c>
      <c r="C126">
        <v>2</v>
      </c>
      <c r="D126">
        <v>8</v>
      </c>
      <c r="E126">
        <v>12.3</v>
      </c>
      <c r="F126">
        <v>4.7</v>
      </c>
      <c r="H126">
        <f>=SUM(B126:F126)</f>
        <v>30</v>
      </c>
      <c r="I126">
        <v>21</v>
      </c>
      <c r="J126">
        <v>126.5</v>
      </c>
    </row>
    <row r="127" spans="1:10">
      <c r="A127">
        <v>41</v>
      </c>
      <c r="B127">
        <v>3</v>
      </c>
      <c r="C127">
        <v>2</v>
      </c>
      <c r="D127">
        <v>8</v>
      </c>
      <c r="E127">
        <v>12.3</v>
      </c>
      <c r="F127">
        <v>4.7</v>
      </c>
      <c r="H127">
        <f>=SUM(B127:F127)</f>
        <v>30</v>
      </c>
      <c r="I127">
        <v>20.5</v>
      </c>
      <c r="J127">
        <v>128.5</v>
      </c>
    </row>
    <row r="128" spans="1:10">
      <c r="A128">
        <v>42</v>
      </c>
      <c r="B128">
        <v>3</v>
      </c>
      <c r="C128">
        <v>2</v>
      </c>
      <c r="D128">
        <v>8</v>
      </c>
      <c r="E128">
        <v>12.1</v>
      </c>
      <c r="F128">
        <v>4.9</v>
      </c>
      <c r="H128">
        <f>=SUM(B128:F128)</f>
        <v>30</v>
      </c>
      <c r="I128">
        <v>20.5</v>
      </c>
      <c r="J128">
        <v>135.6</v>
      </c>
    </row>
    <row r="129" spans="1:10">
      <c r="A129">
        <v>43</v>
      </c>
      <c r="B129">
        <v>3</v>
      </c>
      <c r="C129">
        <v>2</v>
      </c>
      <c r="D129">
        <v>8</v>
      </c>
      <c r="E129">
        <v>12.1</v>
      </c>
      <c r="F129">
        <v>4.9</v>
      </c>
      <c r="H129">
        <f>=SUM(B129:F129)</f>
        <v>30</v>
      </c>
      <c r="I129">
        <v>19.8</v>
      </c>
      <c r="J129">
        <v>135.6</v>
      </c>
    </row>
    <row r="130" spans="1:10">
      <c r="A130">
        <v>44</v>
      </c>
      <c r="B130">
        <v>3</v>
      </c>
      <c r="C130">
        <v>2</v>
      </c>
      <c r="D130">
        <v>8</v>
      </c>
      <c r="E130">
        <v>12.1</v>
      </c>
      <c r="F130">
        <v>4.9</v>
      </c>
      <c r="H130">
        <f>=SUM(B130:F130)</f>
        <v>30</v>
      </c>
      <c r="I130">
        <v>19.4</v>
      </c>
      <c r="J130">
        <v>135.1</v>
      </c>
    </row>
    <row r="131" spans="1:10">
      <c r="A131">
        <v>45</v>
      </c>
      <c r="B131">
        <v>3</v>
      </c>
      <c r="C131">
        <v>2</v>
      </c>
      <c r="D131">
        <v>8</v>
      </c>
      <c r="E131">
        <v>12.1</v>
      </c>
      <c r="F131">
        <v>4.9</v>
      </c>
      <c r="H131">
        <f>=SUM(B131:F131)</f>
        <v>30</v>
      </c>
      <c r="I131">
        <v>19.2</v>
      </c>
      <c r="J131">
        <v>133.5</v>
      </c>
    </row>
    <row r="132" spans="1:10">
      <c r="A132">
        <v>46</v>
      </c>
      <c r="B132">
        <v>3</v>
      </c>
      <c r="C132">
        <v>2</v>
      </c>
      <c r="D132">
        <v>8</v>
      </c>
      <c r="E132">
        <v>12</v>
      </c>
      <c r="F132">
        <v>5</v>
      </c>
      <c r="H132">
        <f>=SUM(B132:F132)</f>
        <v>30</v>
      </c>
      <c r="I132">
        <v>19.2</v>
      </c>
      <c r="J132">
        <v>139.4</v>
      </c>
    </row>
    <row r="133" spans="1:10">
      <c r="A133">
        <v>47</v>
      </c>
      <c r="B133">
        <v>3</v>
      </c>
      <c r="C133">
        <v>2</v>
      </c>
      <c r="D133">
        <v>8</v>
      </c>
      <c r="E133">
        <v>12</v>
      </c>
      <c r="F133">
        <v>5</v>
      </c>
      <c r="H133">
        <f>=SUM(B133:F133)</f>
        <v>30</v>
      </c>
      <c r="I133">
        <v>19</v>
      </c>
      <c r="J133">
        <v>140.7</v>
      </c>
    </row>
    <row r="134" spans="1:10">
      <c r="A134">
        <v>48</v>
      </c>
      <c r="B134">
        <v>3</v>
      </c>
      <c r="C134">
        <v>2</v>
      </c>
      <c r="D134">
        <v>8</v>
      </c>
      <c r="E134">
        <v>12</v>
      </c>
      <c r="F134">
        <v>5</v>
      </c>
      <c r="H134">
        <f>=SUM(B134:F134)</f>
        <v>30</v>
      </c>
      <c r="I134">
        <v>21.1</v>
      </c>
      <c r="J134">
        <v>134.4</v>
      </c>
    </row>
    <row r="135" spans="1:10">
      <c r="A135">
        <v>49</v>
      </c>
      <c r="B135">
        <v>3</v>
      </c>
      <c r="C135">
        <v>2</v>
      </c>
      <c r="D135">
        <v>8</v>
      </c>
      <c r="E135">
        <v>12</v>
      </c>
      <c r="F135">
        <v>5</v>
      </c>
      <c r="H135">
        <f>=SUM(B135:F135)</f>
        <v>30</v>
      </c>
      <c r="I135">
        <v>20.5</v>
      </c>
      <c r="J135">
        <v>145.7</v>
      </c>
    </row>
    <row r="137" spans="1:1">
      <c r="A137" s="10" t="s">
        <v>50</v>
      </c>
    </row>
    <row r="138" spans="1:9">
      <c r="A138" s="5" t="s">
        <v>11</v>
      </c>
      <c r="B138" s="6" t="s">
        <v>12</v>
      </c>
      <c r="C138" s="6" t="s">
        <v>13</v>
      </c>
      <c r="D138" s="6" t="s">
        <v>14</v>
      </c>
      <c r="E138" s="6" t="s">
        <v>15</v>
      </c>
      <c r="F138" s="11" t="s"/>
      <c r="G138" s="11" t="s"/>
      <c r="H138" t="s">
        <v>27</v>
      </c>
      <c r="I138" t="s">
        <v>51</v>
      </c>
    </row>
    <row r="139" spans="1:5">
      <c r="A139" s="7" t="s"/>
      <c r="B139" s="6" t="s">
        <v>29</v>
      </c>
      <c r="C139" s="6" t="s">
        <v>47</v>
      </c>
      <c r="D139" s="6" t="s">
        <v>48</v>
      </c>
      <c r="E139" s="6" t="s">
        <v>49</v>
      </c>
    </row>
    <row r="140" spans="1:10">
      <c r="A140" s="8" t="s">
        <v>33</v>
      </c>
      <c r="B140" s="6" t="s">
        <v>12</v>
      </c>
      <c r="C140" s="6" t="s">
        <v>15</v>
      </c>
      <c r="D140" s="6" t="s">
        <v>14</v>
      </c>
      <c r="E140" s="6" t="s">
        <v>34</v>
      </c>
      <c r="F140" s="12" t="s">
        <v>13</v>
      </c>
      <c r="G140" s="6" t="s">
        <v>35</v>
      </c>
      <c r="H140" s="6" t="s">
        <v>6</v>
      </c>
      <c r="I140" s="6" t="s">
        <v>36</v>
      </c>
      <c r="J140" s="12" t="s">
        <v>37</v>
      </c>
    </row>
    <row r="141" spans="1:10">
      <c r="A141">
        <v>1</v>
      </c>
      <c r="B141">
        <v>3</v>
      </c>
      <c r="C141">
        <v>2</v>
      </c>
      <c r="D141">
        <v>8</v>
      </c>
      <c r="E141">
        <v>13</v>
      </c>
      <c r="F141">
        <v>4</v>
      </c>
      <c r="H141">
        <f>=SUM(B141:F141)</f>
        <v>30</v>
      </c>
      <c r="I141">
        <v>21.2</v>
      </c>
      <c r="J141">
        <v>100.2</v>
      </c>
    </row>
    <row r="142" spans="1:10">
      <c r="A142">
        <v>2</v>
      </c>
      <c r="B142">
        <v>3</v>
      </c>
      <c r="C142">
        <v>2</v>
      </c>
      <c r="D142">
        <v>8</v>
      </c>
      <c r="E142">
        <v>13</v>
      </c>
      <c r="F142">
        <v>4</v>
      </c>
      <c r="H142">
        <f>=SUM(B142:F142)</f>
        <v>30</v>
      </c>
      <c r="I142">
        <v>21.2</v>
      </c>
      <c r="J142">
        <v>98.2</v>
      </c>
    </row>
    <row r="143" spans="1:10">
      <c r="A143">
        <v>3</v>
      </c>
      <c r="B143">
        <v>3</v>
      </c>
      <c r="C143">
        <v>2</v>
      </c>
      <c r="D143">
        <v>8</v>
      </c>
      <c r="E143">
        <v>13</v>
      </c>
      <c r="F143">
        <v>4</v>
      </c>
      <c r="H143">
        <f>=SUM(B143:F143)</f>
        <v>30</v>
      </c>
      <c r="I143">
        <v>21.2</v>
      </c>
      <c r="J143">
        <v>98.4</v>
      </c>
    </row>
    <row r="144" spans="1:10">
      <c r="A144">
        <v>4</v>
      </c>
      <c r="B144">
        <v>3</v>
      </c>
      <c r="C144">
        <v>2</v>
      </c>
      <c r="D144">
        <v>8</v>
      </c>
      <c r="E144">
        <v>13</v>
      </c>
      <c r="F144">
        <v>4</v>
      </c>
      <c r="H144">
        <f>=SUM(B144:F144)</f>
        <v>30</v>
      </c>
      <c r="I144">
        <v>21.4</v>
      </c>
      <c r="J144">
        <v>101.4</v>
      </c>
    </row>
    <row r="145" spans="1:10">
      <c r="A145">
        <v>5</v>
      </c>
      <c r="B145">
        <v>3</v>
      </c>
      <c r="C145">
        <v>2</v>
      </c>
      <c r="D145">
        <v>8</v>
      </c>
      <c r="E145">
        <v>13.1</v>
      </c>
      <c r="F145">
        <v>3.9</v>
      </c>
      <c r="H145">
        <f>=SUM(B145:F145)</f>
        <v>30</v>
      </c>
      <c r="I145">
        <v>21</v>
      </c>
      <c r="J145">
        <v>90.1</v>
      </c>
    </row>
    <row r="146" spans="1:10">
      <c r="A146">
        <v>6</v>
      </c>
      <c r="B146">
        <v>3</v>
      </c>
      <c r="C146">
        <v>2</v>
      </c>
      <c r="D146">
        <v>8</v>
      </c>
      <c r="E146">
        <v>13.1</v>
      </c>
      <c r="F146">
        <v>3.9</v>
      </c>
      <c r="H146">
        <f>=SUM(B146:F146)</f>
        <v>30</v>
      </c>
      <c r="I146">
        <v>21.1</v>
      </c>
      <c r="J146">
        <v>96.9</v>
      </c>
    </row>
    <row r="147" spans="1:10">
      <c r="A147">
        <v>7</v>
      </c>
      <c r="B147">
        <v>3</v>
      </c>
      <c r="C147">
        <v>2</v>
      </c>
      <c r="D147">
        <v>8</v>
      </c>
      <c r="E147">
        <v>13.1</v>
      </c>
      <c r="F147">
        <v>3.9</v>
      </c>
      <c r="H147">
        <f>=SUM(B147:F147)</f>
        <v>30</v>
      </c>
      <c r="I147">
        <v>21.3</v>
      </c>
      <c r="J147">
        <v>87.6</v>
      </c>
    </row>
    <row r="148" spans="1:10">
      <c r="A148">
        <v>8</v>
      </c>
      <c r="B148">
        <v>3</v>
      </c>
      <c r="C148">
        <v>2</v>
      </c>
      <c r="D148">
        <v>8</v>
      </c>
      <c r="E148">
        <v>13.1</v>
      </c>
      <c r="F148">
        <v>3.9</v>
      </c>
      <c r="H148">
        <f>=SUM(B148:F148)</f>
        <v>30</v>
      </c>
      <c r="I148">
        <v>21.3</v>
      </c>
      <c r="J148">
        <v>86.8</v>
      </c>
    </row>
    <row r="149" spans="1:10">
      <c r="A149">
        <v>9</v>
      </c>
      <c r="B149">
        <v>3</v>
      </c>
      <c r="C149">
        <v>2</v>
      </c>
      <c r="D149">
        <v>8</v>
      </c>
      <c r="E149">
        <v>13.1</v>
      </c>
      <c r="F149">
        <v>3.9</v>
      </c>
      <c r="H149">
        <f>=SUM(B149:F149)</f>
        <v>30</v>
      </c>
      <c r="I149">
        <v>21.4</v>
      </c>
      <c r="J149">
        <v>85.2</v>
      </c>
    </row>
    <row r="150" spans="1:10">
      <c r="A150">
        <v>10</v>
      </c>
      <c r="B150">
        <v>3</v>
      </c>
      <c r="C150">
        <v>2</v>
      </c>
      <c r="D150">
        <v>8</v>
      </c>
      <c r="E150">
        <v>13.2</v>
      </c>
      <c r="F150">
        <v>3.8</v>
      </c>
      <c r="H150">
        <f>=SUM(B150:F150)</f>
        <v>30</v>
      </c>
      <c r="I150">
        <v>21.6</v>
      </c>
      <c r="J150">
        <v>82.9</v>
      </c>
    </row>
    <row r="151" spans="1:10">
      <c r="A151">
        <v>11</v>
      </c>
      <c r="B151">
        <v>3</v>
      </c>
      <c r="C151">
        <v>2</v>
      </c>
      <c r="D151">
        <v>8</v>
      </c>
      <c r="E151">
        <v>13.2</v>
      </c>
      <c r="F151">
        <v>3.8</v>
      </c>
      <c r="H151">
        <f>=SUM(B151:F151)</f>
        <v>30</v>
      </c>
      <c r="I151">
        <v>21.4</v>
      </c>
      <c r="J151">
        <v>84.2</v>
      </c>
    </row>
    <row r="152" spans="1:10">
      <c r="A152">
        <v>12</v>
      </c>
      <c r="B152">
        <v>3</v>
      </c>
      <c r="C152">
        <v>2</v>
      </c>
      <c r="D152">
        <v>8</v>
      </c>
      <c r="E152">
        <v>13.2</v>
      </c>
      <c r="F152">
        <v>3.8</v>
      </c>
      <c r="H152">
        <f>=SUM(B152:F152)</f>
        <v>30</v>
      </c>
      <c r="I152">
        <v>21.4</v>
      </c>
      <c r="J152">
        <v>84</v>
      </c>
    </row>
    <row r="153" spans="1:10">
      <c r="A153">
        <v>13</v>
      </c>
      <c r="B153">
        <v>3</v>
      </c>
      <c r="C153">
        <v>2</v>
      </c>
      <c r="D153">
        <v>8</v>
      </c>
      <c r="E153">
        <v>13.2</v>
      </c>
      <c r="F153">
        <v>3.8</v>
      </c>
      <c r="H153">
        <f>=SUM(B153:F153)</f>
        <v>30</v>
      </c>
      <c r="I153">
        <v>21.2</v>
      </c>
      <c r="J153">
        <v>84.9</v>
      </c>
    </row>
    <row r="154" spans="1:10">
      <c r="A154">
        <v>14</v>
      </c>
      <c r="B154">
        <v>3</v>
      </c>
      <c r="C154">
        <v>2</v>
      </c>
      <c r="D154">
        <v>8</v>
      </c>
      <c r="E154">
        <v>13.3</v>
      </c>
      <c r="F154">
        <v>3.7</v>
      </c>
      <c r="H154">
        <f>=SUM(B154:F154)</f>
        <v>30</v>
      </c>
      <c r="I154">
        <v>21.2</v>
      </c>
      <c r="J154">
        <v>80.3</v>
      </c>
    </row>
    <row r="155" spans="1:10">
      <c r="A155">
        <v>15</v>
      </c>
      <c r="B155">
        <v>3</v>
      </c>
      <c r="C155">
        <v>2</v>
      </c>
      <c r="D155">
        <v>8</v>
      </c>
      <c r="E155">
        <v>13.3</v>
      </c>
      <c r="F155">
        <v>3.7</v>
      </c>
      <c r="H155">
        <f>=SUM(B155:F155)</f>
        <v>30</v>
      </c>
      <c r="I155">
        <v>21.3</v>
      </c>
      <c r="J155">
        <v>81.9</v>
      </c>
    </row>
    <row r="156" spans="1:10">
      <c r="A156">
        <v>16</v>
      </c>
      <c r="B156">
        <v>3</v>
      </c>
      <c r="C156">
        <v>2</v>
      </c>
      <c r="D156">
        <v>8</v>
      </c>
      <c r="E156">
        <v>13.3</v>
      </c>
      <c r="F156">
        <v>3.7</v>
      </c>
      <c r="H156">
        <f>=SUM(B156:F156)</f>
        <v>30</v>
      </c>
      <c r="I156">
        <v>21.3</v>
      </c>
      <c r="J156">
        <v>78.8</v>
      </c>
    </row>
    <row r="157" spans="1:10">
      <c r="A157">
        <v>17</v>
      </c>
      <c r="B157">
        <v>3</v>
      </c>
      <c r="C157">
        <v>2</v>
      </c>
      <c r="D157">
        <v>8</v>
      </c>
      <c r="E157">
        <v>13.3</v>
      </c>
      <c r="F157">
        <v>3.7</v>
      </c>
      <c r="H157">
        <f>=SUM(B157:F157)</f>
        <v>30</v>
      </c>
      <c r="I157">
        <v>21.4</v>
      </c>
      <c r="J157">
        <v>84.8</v>
      </c>
    </row>
    <row r="158" spans="1:10">
      <c r="A158">
        <v>18</v>
      </c>
      <c r="B158">
        <v>3</v>
      </c>
      <c r="C158">
        <v>2</v>
      </c>
      <c r="D158">
        <v>8</v>
      </c>
      <c r="E158">
        <v>13.3</v>
      </c>
      <c r="F158">
        <v>3.7</v>
      </c>
      <c r="H158">
        <f>=SUM(B158:F158)</f>
        <v>30</v>
      </c>
      <c r="I158">
        <v>21.3</v>
      </c>
      <c r="J158">
        <v>79.3</v>
      </c>
    </row>
    <row r="159" spans="1:10">
      <c r="A159">
        <v>19</v>
      </c>
      <c r="B159">
        <v>3</v>
      </c>
      <c r="C159">
        <v>2</v>
      </c>
      <c r="D159">
        <v>8</v>
      </c>
      <c r="E159">
        <v>13.4</v>
      </c>
      <c r="F159">
        <v>3.6</v>
      </c>
      <c r="H159">
        <f>=SUM(B159:F159)</f>
        <v>30</v>
      </c>
      <c r="I159">
        <v>21.8</v>
      </c>
      <c r="J159">
        <v>74.5</v>
      </c>
    </row>
    <row r="160" spans="1:10">
      <c r="A160">
        <v>20</v>
      </c>
      <c r="B160">
        <v>3</v>
      </c>
      <c r="C160">
        <v>2</v>
      </c>
      <c r="D160">
        <v>8</v>
      </c>
      <c r="E160">
        <v>13.4</v>
      </c>
      <c r="F160">
        <v>3.6</v>
      </c>
      <c r="H160">
        <f>=SUM(B160:F160)</f>
        <v>30</v>
      </c>
      <c r="I160">
        <v>22</v>
      </c>
      <c r="J160">
        <v>74</v>
      </c>
    </row>
    <row r="161" spans="1:10">
      <c r="A161">
        <v>21</v>
      </c>
      <c r="B161">
        <v>3</v>
      </c>
      <c r="C161">
        <v>2</v>
      </c>
      <c r="D161">
        <v>8</v>
      </c>
      <c r="E161">
        <v>13.4</v>
      </c>
      <c r="F161">
        <v>3.6</v>
      </c>
      <c r="H161">
        <f>=SUM(B161:F161)</f>
        <v>30</v>
      </c>
      <c r="I161">
        <v>21.9</v>
      </c>
      <c r="J161">
        <v>84.4</v>
      </c>
    </row>
    <row r="162" spans="1:10">
      <c r="A162">
        <v>22</v>
      </c>
      <c r="B162">
        <v>3</v>
      </c>
      <c r="C162">
        <v>2</v>
      </c>
      <c r="D162">
        <v>8</v>
      </c>
      <c r="E162">
        <v>13.4</v>
      </c>
      <c r="F162">
        <v>3.6</v>
      </c>
      <c r="H162">
        <f>=SUM(B162:F162)</f>
        <v>30</v>
      </c>
      <c r="I162">
        <v>21.6</v>
      </c>
      <c r="J162">
        <v>85.4</v>
      </c>
    </row>
    <row r="163" spans="1:10">
      <c r="A163">
        <v>23</v>
      </c>
      <c r="B163">
        <v>3</v>
      </c>
      <c r="C163">
        <v>2</v>
      </c>
      <c r="D163">
        <v>8</v>
      </c>
      <c r="E163">
        <v>13.1</v>
      </c>
      <c r="F163">
        <v>3.9</v>
      </c>
      <c r="H163">
        <f>=SUM(B163:F163)</f>
        <v>30</v>
      </c>
      <c r="I163">
        <v>21.7</v>
      </c>
      <c r="J163">
        <v>91.3</v>
      </c>
    </row>
    <row r="164" spans="1:10">
      <c r="A164">
        <v>24</v>
      </c>
      <c r="B164">
        <v>3</v>
      </c>
      <c r="C164">
        <v>2</v>
      </c>
      <c r="D164">
        <v>8</v>
      </c>
      <c r="E164">
        <v>13.1</v>
      </c>
      <c r="F164">
        <v>3.9</v>
      </c>
      <c r="H164">
        <f>=SUM(B164:F164)</f>
        <v>30</v>
      </c>
      <c r="I164">
        <v>21.6</v>
      </c>
      <c r="J164">
        <v>92.2</v>
      </c>
    </row>
    <row r="165" spans="1:10">
      <c r="A165">
        <v>25</v>
      </c>
      <c r="B165">
        <v>3</v>
      </c>
      <c r="C165">
        <v>2</v>
      </c>
      <c r="D165">
        <v>8</v>
      </c>
      <c r="E165">
        <v>13.1</v>
      </c>
      <c r="F165">
        <v>3.9</v>
      </c>
      <c r="H165">
        <f>=SUM(B165:F165)</f>
        <v>30</v>
      </c>
      <c r="I165">
        <v>21.6</v>
      </c>
      <c r="J165">
        <v>94.5</v>
      </c>
    </row>
    <row r="166" spans="1:10">
      <c r="A166">
        <v>26</v>
      </c>
      <c r="B166">
        <v>3</v>
      </c>
      <c r="C166">
        <v>2</v>
      </c>
      <c r="D166">
        <v>8</v>
      </c>
      <c r="E166">
        <v>13.1</v>
      </c>
      <c r="F166">
        <v>3.9</v>
      </c>
      <c r="H166">
        <f>=SUM(B166:F166)</f>
        <v>30</v>
      </c>
      <c r="I166">
        <v>21.7</v>
      </c>
      <c r="J166">
        <v>90.6</v>
      </c>
    </row>
    <row r="167" spans="1:10">
      <c r="A167">
        <v>27</v>
      </c>
      <c r="B167">
        <v>3</v>
      </c>
      <c r="C167">
        <v>2</v>
      </c>
      <c r="D167">
        <v>8</v>
      </c>
      <c r="E167">
        <v>13</v>
      </c>
      <c r="F167">
        <v>4</v>
      </c>
      <c r="H167">
        <f>=SUM(B167:F167)</f>
        <v>30</v>
      </c>
      <c r="I167">
        <v>22</v>
      </c>
      <c r="J167">
        <v>94.3</v>
      </c>
    </row>
    <row r="168" spans="1:10">
      <c r="A168">
        <v>28</v>
      </c>
      <c r="B168">
        <v>3</v>
      </c>
      <c r="C168">
        <v>2</v>
      </c>
      <c r="D168">
        <v>8</v>
      </c>
      <c r="E168">
        <v>13</v>
      </c>
      <c r="F168">
        <v>4</v>
      </c>
      <c r="H168">
        <f>=SUM(B168:F168)</f>
        <v>30</v>
      </c>
      <c r="I168">
        <v>21.5</v>
      </c>
      <c r="J168">
        <v>98.5</v>
      </c>
    </row>
    <row r="169" spans="1:10">
      <c r="A169">
        <v>29</v>
      </c>
      <c r="B169">
        <v>3</v>
      </c>
      <c r="C169">
        <v>2</v>
      </c>
      <c r="D169">
        <v>8</v>
      </c>
      <c r="E169">
        <v>13</v>
      </c>
      <c r="F169">
        <v>4</v>
      </c>
      <c r="H169">
        <f>=SUM(B169:F169)</f>
        <v>30</v>
      </c>
      <c r="I169">
        <v>21.7</v>
      </c>
      <c r="J169">
        <v>90.5</v>
      </c>
    </row>
    <row r="170" spans="1:10">
      <c r="A170">
        <v>30</v>
      </c>
      <c r="B170">
        <v>3</v>
      </c>
      <c r="C170">
        <v>2</v>
      </c>
      <c r="D170">
        <v>8</v>
      </c>
      <c r="E170">
        <v>13</v>
      </c>
      <c r="F170">
        <v>4</v>
      </c>
      <c r="H170">
        <f>=SUM(B170:F170)</f>
        <v>30</v>
      </c>
      <c r="I170">
        <v>22</v>
      </c>
      <c r="J170">
        <v>93</v>
      </c>
    </row>
    <row r="171" spans="1:10">
      <c r="A171">
        <v>31</v>
      </c>
      <c r="B171">
        <v>3</v>
      </c>
      <c r="C171">
        <v>2</v>
      </c>
      <c r="D171">
        <v>8</v>
      </c>
      <c r="E171">
        <v>13</v>
      </c>
      <c r="F171">
        <v>4</v>
      </c>
      <c r="H171">
        <f>=SUM(B171:F171)</f>
        <v>30</v>
      </c>
      <c r="I171">
        <v>21.7</v>
      </c>
      <c r="J171">
        <v>93.6</v>
      </c>
    </row>
    <row r="172" spans="1:11">
      <c r="A172">
        <v>32</v>
      </c>
      <c r="B172">
        <v>3</v>
      </c>
      <c r="C172">
        <v>2</v>
      </c>
      <c r="D172">
        <v>8</v>
      </c>
      <c r="E172">
        <v>13</v>
      </c>
      <c r="F172">
        <v>4</v>
      </c>
      <c r="H172">
        <f>=SUM(B172:F172)</f>
        <v>30</v>
      </c>
      <c r="I172" s="13">
        <v>21.7</v>
      </c>
      <c r="J172" s="14" t="s"/>
      <c r="K172" s="14" t="s"/>
    </row>
    <row r="173" spans="1:10">
      <c r="A173">
        <v>33</v>
      </c>
      <c r="B173">
        <v>3</v>
      </c>
      <c r="C173">
        <v>2</v>
      </c>
      <c r="D173">
        <v>8</v>
      </c>
      <c r="E173">
        <v>13</v>
      </c>
      <c r="F173">
        <v>4</v>
      </c>
      <c r="H173">
        <f>=SUM(B173:F173)</f>
        <v>30</v>
      </c>
      <c r="I173">
        <v>22</v>
      </c>
      <c r="J173">
        <v>83.6</v>
      </c>
    </row>
    <row r="174" spans="1:11">
      <c r="A174">
        <v>34</v>
      </c>
      <c r="B174">
        <v>3</v>
      </c>
      <c r="C174">
        <v>2</v>
      </c>
      <c r="D174">
        <v>8</v>
      </c>
      <c r="E174">
        <v>13</v>
      </c>
      <c r="F174">
        <v>4</v>
      </c>
      <c r="H174">
        <f>=SUM(B174:F174)</f>
        <v>30</v>
      </c>
      <c r="I174" s="13">
        <v>21.8</v>
      </c>
      <c r="J174" s="14" t="s"/>
      <c r="K174" s="14" t="s"/>
    </row>
    <row r="175" spans="1:10">
      <c r="A175">
        <v>35</v>
      </c>
      <c r="B175">
        <v>3</v>
      </c>
      <c r="C175">
        <v>2</v>
      </c>
      <c r="D175">
        <v>8</v>
      </c>
      <c r="E175">
        <v>12.9</v>
      </c>
      <c r="F175">
        <v>4.1</v>
      </c>
      <c r="H175">
        <f>=SUM(B175:F175)</f>
        <v>30</v>
      </c>
      <c r="I175">
        <v>22</v>
      </c>
      <c r="J175">
        <v>106.6</v>
      </c>
    </row>
    <row r="176" spans="1:10">
      <c r="A176">
        <v>36</v>
      </c>
      <c r="B176">
        <v>3</v>
      </c>
      <c r="C176">
        <v>2</v>
      </c>
      <c r="D176">
        <v>8</v>
      </c>
      <c r="E176">
        <v>12.9</v>
      </c>
      <c r="F176">
        <v>4.1</v>
      </c>
      <c r="H176">
        <f>=SUM(B176:F176)</f>
        <v>30</v>
      </c>
      <c r="I176">
        <v>21.7</v>
      </c>
      <c r="J176">
        <v>103.8</v>
      </c>
    </row>
    <row r="177" spans="1:10">
      <c r="A177">
        <v>37</v>
      </c>
      <c r="B177">
        <v>3</v>
      </c>
      <c r="C177">
        <v>2</v>
      </c>
      <c r="D177">
        <v>8</v>
      </c>
      <c r="E177">
        <v>12.9</v>
      </c>
      <c r="F177">
        <v>4.1</v>
      </c>
      <c r="H177">
        <f>=SUM(B177:F177)</f>
        <v>30</v>
      </c>
      <c r="I177">
        <v>21.7</v>
      </c>
      <c r="J177">
        <v>111.5</v>
      </c>
    </row>
    <row r="178" spans="1:10">
      <c r="A178">
        <v>38</v>
      </c>
      <c r="B178">
        <v>3</v>
      </c>
      <c r="C178">
        <v>2</v>
      </c>
      <c r="D178">
        <v>8</v>
      </c>
      <c r="E178">
        <v>12.9</v>
      </c>
      <c r="F178">
        <v>4.1</v>
      </c>
      <c r="H178">
        <f>=SUM(B178:F178)</f>
        <v>30</v>
      </c>
      <c r="I178">
        <v>21.9</v>
      </c>
      <c r="J178">
        <v>110</v>
      </c>
    </row>
    <row r="179" spans="1:11">
      <c r="A179">
        <v>39</v>
      </c>
      <c r="B179">
        <v>3</v>
      </c>
      <c r="C179">
        <v>2</v>
      </c>
      <c r="D179">
        <v>8</v>
      </c>
      <c r="E179">
        <v>13</v>
      </c>
      <c r="F179">
        <v>4</v>
      </c>
      <c r="H179">
        <f>=SUM(B179:F179)</f>
        <v>30</v>
      </c>
      <c r="I179" s="13">
        <v>21.9</v>
      </c>
      <c r="J179" s="13">
        <v>105.4</v>
      </c>
      <c r="K179" s="14" t="s"/>
    </row>
    <row r="180" spans="1:11">
      <c r="A180">
        <v>40</v>
      </c>
      <c r="B180">
        <v>3</v>
      </c>
      <c r="C180">
        <v>2</v>
      </c>
      <c r="D180">
        <v>8</v>
      </c>
      <c r="E180">
        <v>13</v>
      </c>
      <c r="F180">
        <v>4</v>
      </c>
      <c r="H180">
        <f>=SUM(B180:F180)</f>
        <v>30</v>
      </c>
      <c r="I180" s="13">
        <v>21.9</v>
      </c>
      <c r="J180" s="13">
        <v>79</v>
      </c>
      <c r="K180" s="14" t="s"/>
    </row>
    <row r="181" spans="1:11">
      <c r="A181">
        <v>41</v>
      </c>
      <c r="B181">
        <v>3</v>
      </c>
      <c r="C181">
        <v>2</v>
      </c>
      <c r="D181">
        <v>8</v>
      </c>
      <c r="E181">
        <v>13</v>
      </c>
      <c r="F181">
        <v>4</v>
      </c>
      <c r="H181">
        <f>=SUM(B181:F181)</f>
        <v>30</v>
      </c>
      <c r="I181" s="13">
        <v>21.9</v>
      </c>
      <c r="J181" s="13">
        <v>81</v>
      </c>
      <c r="K181" s="14" t="s"/>
    </row>
    <row r="182" spans="1:11">
      <c r="A182">
        <v>42</v>
      </c>
      <c r="B182">
        <v>3</v>
      </c>
      <c r="C182">
        <v>2</v>
      </c>
      <c r="D182">
        <v>8</v>
      </c>
      <c r="E182">
        <v>13</v>
      </c>
      <c r="F182">
        <v>4</v>
      </c>
      <c r="H182">
        <f>=SUM(B182:F182)</f>
        <v>30</v>
      </c>
      <c r="I182" s="13">
        <v>21.9</v>
      </c>
      <c r="J182" s="13">
        <v>81</v>
      </c>
      <c r="K182" s="14" t="s"/>
    </row>
    <row r="184" spans="1:1">
      <c r="A184" s="10" t="s">
        <v>52</v>
      </c>
    </row>
    <row r="185" spans="1:9">
      <c r="A185" s="5" t="s">
        <v>11</v>
      </c>
      <c r="B185" s="6" t="s">
        <v>12</v>
      </c>
      <c r="C185" s="6" t="s">
        <v>13</v>
      </c>
      <c r="D185" s="6" t="s">
        <v>14</v>
      </c>
      <c r="E185" s="6" t="s">
        <v>15</v>
      </c>
      <c r="F185" s="11" t="s"/>
      <c r="G185" s="11" t="s"/>
      <c r="H185" t="s">
        <v>27</v>
      </c>
      <c r="I185" t="s">
        <v>53</v>
      </c>
    </row>
    <row r="186" spans="1:5">
      <c r="A186" s="7" t="s"/>
      <c r="B186" s="6" t="s">
        <v>29</v>
      </c>
      <c r="C186" s="6" t="s">
        <v>47</v>
      </c>
      <c r="D186" s="6" t="s">
        <v>48</v>
      </c>
      <c r="E186" s="6" t="s">
        <v>49</v>
      </c>
    </row>
    <row r="187" spans="1:10">
      <c r="A187" s="8" t="s">
        <v>33</v>
      </c>
      <c r="B187" s="6" t="s">
        <v>12</v>
      </c>
      <c r="C187" s="6" t="s">
        <v>15</v>
      </c>
      <c r="D187" s="6" t="s">
        <v>14</v>
      </c>
      <c r="E187" s="6" t="s">
        <v>34</v>
      </c>
      <c r="F187" s="12" t="s">
        <v>13</v>
      </c>
      <c r="G187" s="6" t="s">
        <v>35</v>
      </c>
      <c r="H187" s="6" t="s">
        <v>6</v>
      </c>
      <c r="I187" s="6" t="s">
        <v>36</v>
      </c>
      <c r="J187" s="12" t="s">
        <v>37</v>
      </c>
    </row>
    <row r="188" spans="1:11">
      <c r="A188">
        <v>1</v>
      </c>
      <c r="B188">
        <v>3</v>
      </c>
      <c r="C188">
        <v>2</v>
      </c>
      <c r="D188">
        <v>8</v>
      </c>
      <c r="E188">
        <v>13.5</v>
      </c>
      <c r="F188">
        <v>3.5</v>
      </c>
      <c r="H188">
        <f>=SUM(B188:F188)</f>
        <v>30</v>
      </c>
      <c r="I188" s="13">
        <v>21</v>
      </c>
      <c r="J188" s="14" t="s"/>
      <c r="K188" s="14" t="s"/>
    </row>
    <row r="189" spans="1:10">
      <c r="A189">
        <v>2</v>
      </c>
      <c r="B189">
        <v>3</v>
      </c>
      <c r="C189">
        <v>2</v>
      </c>
      <c r="D189">
        <v>8</v>
      </c>
      <c r="E189">
        <v>13.5</v>
      </c>
      <c r="F189">
        <v>3.5</v>
      </c>
      <c r="H189">
        <f>=SUM(B189:F189)</f>
        <v>30</v>
      </c>
      <c r="I189">
        <v>21.7</v>
      </c>
      <c r="J189">
        <v>78.3</v>
      </c>
    </row>
    <row r="190" spans="1:10">
      <c r="A190">
        <v>3</v>
      </c>
      <c r="B190">
        <v>3</v>
      </c>
      <c r="C190">
        <v>2</v>
      </c>
      <c r="D190">
        <v>8</v>
      </c>
      <c r="E190">
        <v>13.5</v>
      </c>
      <c r="F190">
        <v>3.5</v>
      </c>
      <c r="H190">
        <f>=SUM(B190:F190)</f>
        <v>30</v>
      </c>
      <c r="I190">
        <v>21.8</v>
      </c>
      <c r="J190">
        <v>77.9</v>
      </c>
    </row>
    <row r="191" spans="1:11">
      <c r="A191">
        <v>4</v>
      </c>
      <c r="B191">
        <v>3</v>
      </c>
      <c r="C191">
        <v>2</v>
      </c>
      <c r="D191">
        <v>8</v>
      </c>
      <c r="E191">
        <v>13.5</v>
      </c>
      <c r="F191">
        <v>3.5</v>
      </c>
      <c r="H191">
        <f>=SUM(B191:F191)</f>
        <v>30</v>
      </c>
      <c r="I191" s="13">
        <v>21.7</v>
      </c>
      <c r="J191" s="13">
        <v>84.6</v>
      </c>
      <c r="K191" s="14" t="s">
        <v>54</v>
      </c>
    </row>
    <row r="192" spans="1:11">
      <c r="A192">
        <v>5</v>
      </c>
      <c r="B192">
        <v>3</v>
      </c>
      <c r="C192">
        <v>2</v>
      </c>
      <c r="D192">
        <v>8</v>
      </c>
      <c r="E192">
        <v>13.5</v>
      </c>
      <c r="F192">
        <v>3.5</v>
      </c>
      <c r="H192">
        <f>=SUM(B192:F192)</f>
        <v>30</v>
      </c>
      <c r="I192" s="13">
        <v>21.6</v>
      </c>
      <c r="J192" s="13">
        <v>82</v>
      </c>
      <c r="K192" s="14" t="s"/>
    </row>
    <row r="193" spans="1:10">
      <c r="A193">
        <v>6</v>
      </c>
      <c r="B193">
        <v>3</v>
      </c>
      <c r="C193">
        <v>2</v>
      </c>
      <c r="D193">
        <v>8</v>
      </c>
      <c r="E193">
        <v>13.5</v>
      </c>
      <c r="F193">
        <v>3.5</v>
      </c>
      <c r="H193">
        <f>=SUM(B193:F193)</f>
        <v>30</v>
      </c>
      <c r="I193">
        <v>21.5</v>
      </c>
      <c r="J193">
        <v>79.7</v>
      </c>
    </row>
    <row r="194" spans="1:10">
      <c r="A194">
        <v>7</v>
      </c>
      <c r="B194">
        <v>3</v>
      </c>
      <c r="C194">
        <v>2</v>
      </c>
      <c r="D194">
        <v>8</v>
      </c>
      <c r="E194">
        <v>13.5</v>
      </c>
      <c r="F194">
        <v>3.5</v>
      </c>
      <c r="H194">
        <f>=SUM(B194:F194)</f>
        <v>30</v>
      </c>
      <c r="I194">
        <v>21.7</v>
      </c>
      <c r="J194">
        <v>77.5</v>
      </c>
    </row>
    <row r="195" spans="1:10">
      <c r="A195">
        <v>8</v>
      </c>
      <c r="B195">
        <v>3</v>
      </c>
      <c r="C195">
        <v>2</v>
      </c>
      <c r="D195">
        <v>8</v>
      </c>
      <c r="E195">
        <v>13.5</v>
      </c>
      <c r="F195">
        <v>3.5</v>
      </c>
      <c r="H195">
        <f>=SUM(B195:F195)</f>
        <v>30</v>
      </c>
      <c r="I195">
        <v>21.7</v>
      </c>
      <c r="J195">
        <v>75.8</v>
      </c>
    </row>
    <row r="196" spans="1:10">
      <c r="A196">
        <v>9</v>
      </c>
      <c r="B196">
        <v>3</v>
      </c>
      <c r="C196">
        <v>2</v>
      </c>
      <c r="D196">
        <v>8</v>
      </c>
      <c r="E196">
        <v>13</v>
      </c>
      <c r="F196">
        <v>4</v>
      </c>
      <c r="H196">
        <f>=SUM(B196:F196)</f>
        <v>30</v>
      </c>
      <c r="I196">
        <v>21.7</v>
      </c>
      <c r="J196">
        <v>88.2</v>
      </c>
    </row>
    <row r="197" spans="1:10">
      <c r="A197">
        <v>10</v>
      </c>
      <c r="B197">
        <v>3</v>
      </c>
      <c r="C197">
        <v>2</v>
      </c>
      <c r="D197">
        <v>8</v>
      </c>
      <c r="E197">
        <v>13</v>
      </c>
      <c r="F197">
        <v>4</v>
      </c>
      <c r="H197">
        <f>=SUM(B197:F197)</f>
        <v>30</v>
      </c>
      <c r="I197">
        <v>21.7</v>
      </c>
      <c r="J197">
        <v>91.3</v>
      </c>
    </row>
    <row r="198" spans="1:10">
      <c r="A198">
        <v>11</v>
      </c>
      <c r="B198">
        <v>3</v>
      </c>
      <c r="C198">
        <v>2</v>
      </c>
      <c r="D198">
        <v>8</v>
      </c>
      <c r="E198">
        <v>13</v>
      </c>
      <c r="F198">
        <v>4</v>
      </c>
      <c r="H198">
        <f>=SUM(B198:F198)</f>
        <v>30</v>
      </c>
      <c r="I198">
        <v>21.7</v>
      </c>
      <c r="J198">
        <v>91</v>
      </c>
    </row>
    <row r="199" spans="1:10">
      <c r="A199">
        <v>12</v>
      </c>
      <c r="B199">
        <v>3</v>
      </c>
      <c r="C199">
        <v>2</v>
      </c>
      <c r="D199">
        <v>8</v>
      </c>
      <c r="E199">
        <v>13</v>
      </c>
      <c r="F199">
        <v>4</v>
      </c>
      <c r="H199">
        <f>=SUM(B199:F199)</f>
        <v>30</v>
      </c>
      <c r="I199">
        <v>21.7</v>
      </c>
      <c r="J199">
        <v>88.8</v>
      </c>
    </row>
    <row r="200" spans="1:10">
      <c r="A200">
        <v>13</v>
      </c>
      <c r="B200">
        <v>3</v>
      </c>
      <c r="C200">
        <v>2</v>
      </c>
      <c r="D200">
        <v>8</v>
      </c>
      <c r="E200">
        <v>13</v>
      </c>
      <c r="F200">
        <v>4</v>
      </c>
      <c r="H200">
        <f>=SUM(B200:F200)</f>
        <v>30</v>
      </c>
      <c r="I200">
        <v>21.5</v>
      </c>
      <c r="J200">
        <v>91.4</v>
      </c>
    </row>
    <row r="201" spans="1:10">
      <c r="A201">
        <v>14</v>
      </c>
      <c r="B201">
        <v>3</v>
      </c>
      <c r="C201">
        <v>2</v>
      </c>
      <c r="D201">
        <v>8</v>
      </c>
      <c r="E201">
        <v>13</v>
      </c>
      <c r="F201">
        <v>4</v>
      </c>
      <c r="H201">
        <f>=SUM(B201:F201)</f>
        <v>30</v>
      </c>
      <c r="I201">
        <v>21.5</v>
      </c>
      <c r="J201">
        <v>91.4</v>
      </c>
    </row>
    <row r="202" spans="1:10">
      <c r="A202">
        <v>15</v>
      </c>
      <c r="B202">
        <v>3</v>
      </c>
      <c r="C202">
        <v>2</v>
      </c>
      <c r="D202">
        <v>8</v>
      </c>
      <c r="E202">
        <v>12.6</v>
      </c>
      <c r="F202">
        <v>4.4</v>
      </c>
      <c r="H202">
        <f>=SUM(B202:F202)</f>
        <v>30</v>
      </c>
      <c r="I202">
        <v>21.4</v>
      </c>
      <c r="J202">
        <v>95.4</v>
      </c>
    </row>
    <row r="203" spans="1:10">
      <c r="A203">
        <v>16</v>
      </c>
      <c r="B203">
        <v>3</v>
      </c>
      <c r="C203">
        <v>2</v>
      </c>
      <c r="D203">
        <v>8</v>
      </c>
      <c r="E203">
        <v>12.6</v>
      </c>
      <c r="F203">
        <v>4.4</v>
      </c>
      <c r="H203">
        <f>=SUM(B203:F203)</f>
        <v>30</v>
      </c>
      <c r="I203">
        <v>21.5</v>
      </c>
      <c r="J203">
        <v>96.1</v>
      </c>
    </row>
    <row r="204" spans="1:10">
      <c r="A204">
        <v>17</v>
      </c>
      <c r="B204">
        <v>3</v>
      </c>
      <c r="C204">
        <v>2</v>
      </c>
      <c r="D204">
        <v>8</v>
      </c>
      <c r="E204">
        <v>12.6</v>
      </c>
      <c r="F204">
        <v>4.4</v>
      </c>
      <c r="H204">
        <f>=SUM(B204:F204)</f>
        <v>30</v>
      </c>
      <c r="I204">
        <v>21.4</v>
      </c>
      <c r="J204">
        <v>95.7</v>
      </c>
    </row>
    <row r="205" spans="1:10">
      <c r="A205">
        <v>18</v>
      </c>
      <c r="B205">
        <v>3</v>
      </c>
      <c r="C205">
        <v>2</v>
      </c>
      <c r="D205">
        <v>8</v>
      </c>
      <c r="E205">
        <v>12.6</v>
      </c>
      <c r="F205">
        <v>4.4</v>
      </c>
      <c r="H205">
        <f>=SUM(B205:F205)</f>
        <v>30</v>
      </c>
      <c r="I205">
        <v>21.5</v>
      </c>
      <c r="J205">
        <v>96.5</v>
      </c>
    </row>
    <row r="206" spans="1:10">
      <c r="A206">
        <v>19</v>
      </c>
      <c r="B206">
        <v>3</v>
      </c>
      <c r="C206">
        <v>2</v>
      </c>
      <c r="D206">
        <v>8</v>
      </c>
      <c r="E206">
        <v>12.2</v>
      </c>
      <c r="F206">
        <v>4.8</v>
      </c>
      <c r="H206">
        <f>=SUM(B206:F206)</f>
        <v>30</v>
      </c>
      <c r="I206">
        <v>21.9</v>
      </c>
      <c r="J206">
        <v>105.2</v>
      </c>
    </row>
    <row r="207" spans="1:10">
      <c r="A207">
        <v>20</v>
      </c>
      <c r="B207">
        <v>3</v>
      </c>
      <c r="C207">
        <v>2</v>
      </c>
      <c r="D207">
        <v>8</v>
      </c>
      <c r="E207">
        <v>12.2</v>
      </c>
      <c r="F207">
        <v>4.8</v>
      </c>
      <c r="H207">
        <f>=SUM(B207:F207)</f>
        <v>30</v>
      </c>
      <c r="I207">
        <v>21.9</v>
      </c>
      <c r="J207">
        <v>104.1</v>
      </c>
    </row>
    <row r="208" spans="1:10">
      <c r="A208">
        <v>21</v>
      </c>
      <c r="B208">
        <v>3</v>
      </c>
      <c r="C208">
        <v>2</v>
      </c>
      <c r="D208">
        <v>8</v>
      </c>
      <c r="E208">
        <v>12.2</v>
      </c>
      <c r="F208">
        <v>4.8</v>
      </c>
      <c r="H208">
        <f>=SUM(B208:F208)</f>
        <v>30</v>
      </c>
      <c r="I208">
        <v>21.8</v>
      </c>
      <c r="J208">
        <v>106.7</v>
      </c>
    </row>
    <row r="209" spans="1:11">
      <c r="A209">
        <v>22</v>
      </c>
      <c r="B209">
        <v>3</v>
      </c>
      <c r="C209">
        <v>2</v>
      </c>
      <c r="D209">
        <v>8</v>
      </c>
      <c r="E209">
        <v>12.2</v>
      </c>
      <c r="F209">
        <v>4.8</v>
      </c>
      <c r="H209">
        <f>=SUM(B209:F209)</f>
        <v>30</v>
      </c>
      <c r="I209" s="13">
        <v>21.9</v>
      </c>
      <c r="J209" s="13">
        <v>102.3</v>
      </c>
      <c r="K209" s="14" t="s"/>
    </row>
    <row r="210" spans="1:10">
      <c r="A210">
        <v>23</v>
      </c>
      <c r="B210">
        <v>3</v>
      </c>
      <c r="C210">
        <v>2</v>
      </c>
      <c r="D210">
        <v>8</v>
      </c>
      <c r="E210">
        <v>12.2</v>
      </c>
      <c r="F210">
        <v>4.8</v>
      </c>
      <c r="H210">
        <f>=SUM(B210:F210)</f>
        <v>30</v>
      </c>
      <c r="I210">
        <v>21.7</v>
      </c>
      <c r="J210">
        <v>107.9</v>
      </c>
    </row>
    <row r="211" spans="1:10">
      <c r="A211">
        <v>24</v>
      </c>
      <c r="B211">
        <v>3</v>
      </c>
      <c r="C211">
        <v>2</v>
      </c>
      <c r="D211">
        <v>8</v>
      </c>
      <c r="E211">
        <v>12.2</v>
      </c>
      <c r="F211">
        <v>4.8</v>
      </c>
      <c r="H211">
        <f>=SUM(B211:F211)</f>
        <v>30</v>
      </c>
      <c r="I211">
        <v>21.8</v>
      </c>
      <c r="J211">
        <v>107.8</v>
      </c>
    </row>
    <row r="212" spans="1:10">
      <c r="A212">
        <v>25</v>
      </c>
      <c r="B212">
        <v>3</v>
      </c>
      <c r="C212">
        <v>2</v>
      </c>
      <c r="D212">
        <v>8</v>
      </c>
      <c r="E212">
        <v>13.2</v>
      </c>
      <c r="F212">
        <v>3.8</v>
      </c>
      <c r="H212">
        <f>=SUM(B212:F212)</f>
        <v>30</v>
      </c>
      <c r="I212">
        <v>21.8</v>
      </c>
      <c r="J212">
        <v>86.8</v>
      </c>
    </row>
    <row r="213" spans="1:10">
      <c r="A213">
        <v>26</v>
      </c>
      <c r="B213">
        <v>3</v>
      </c>
      <c r="C213">
        <v>2</v>
      </c>
      <c r="D213">
        <v>8</v>
      </c>
      <c r="E213">
        <v>13.2</v>
      </c>
      <c r="F213">
        <v>3.8</v>
      </c>
      <c r="H213">
        <f>=SUM(B213:F213)</f>
        <v>30</v>
      </c>
      <c r="I213">
        <v>21.8</v>
      </c>
      <c r="J213">
        <v>85.1</v>
      </c>
    </row>
    <row r="214" spans="1:10">
      <c r="A214">
        <v>27</v>
      </c>
      <c r="B214">
        <v>3</v>
      </c>
      <c r="C214">
        <v>2</v>
      </c>
      <c r="D214">
        <v>8</v>
      </c>
      <c r="E214">
        <v>13.2</v>
      </c>
      <c r="F214">
        <v>3.8</v>
      </c>
      <c r="H214">
        <f>=SUM(B214:F214)</f>
        <v>30</v>
      </c>
      <c r="I214">
        <v>21.9</v>
      </c>
      <c r="J214">
        <v>85.9</v>
      </c>
    </row>
    <row r="215" spans="1:10">
      <c r="A215">
        <v>28</v>
      </c>
      <c r="B215">
        <v>3</v>
      </c>
      <c r="C215">
        <v>2</v>
      </c>
      <c r="D215">
        <v>8</v>
      </c>
      <c r="E215">
        <v>13.2</v>
      </c>
      <c r="F215">
        <v>3.8</v>
      </c>
      <c r="H215">
        <f>=SUM(B215:F215)</f>
        <v>30</v>
      </c>
      <c r="I215">
        <v>21.9</v>
      </c>
      <c r="J215">
        <v>86.4</v>
      </c>
    </row>
    <row r="217" spans="1:1">
      <c r="A217" s="10" t="s">
        <v>55</v>
      </c>
    </row>
    <row r="218" spans="1:9">
      <c r="A218" s="5" t="s">
        <v>11</v>
      </c>
      <c r="B218" s="6" t="s">
        <v>12</v>
      </c>
      <c r="C218" s="6" t="s">
        <v>13</v>
      </c>
      <c r="D218" s="6" t="s">
        <v>14</v>
      </c>
      <c r="E218" s="6" t="s">
        <v>15</v>
      </c>
      <c r="F218" s="11" t="s"/>
      <c r="G218" s="11" t="s"/>
      <c r="H218" t="s">
        <v>27</v>
      </c>
      <c r="I218" t="s">
        <v>56</v>
      </c>
    </row>
    <row r="219" spans="1:5">
      <c r="A219" s="7" t="s"/>
      <c r="B219" s="6" t="s">
        <v>29</v>
      </c>
      <c r="C219" s="6" t="s">
        <v>47</v>
      </c>
      <c r="D219" s="6" t="s">
        <v>48</v>
      </c>
      <c r="E219" s="6" t="s">
        <v>49</v>
      </c>
    </row>
    <row r="220" spans="1:10">
      <c r="A220" s="8" t="s">
        <v>33</v>
      </c>
      <c r="B220" s="6" t="s">
        <v>12</v>
      </c>
      <c r="C220" s="6" t="s">
        <v>15</v>
      </c>
      <c r="D220" s="6" t="s">
        <v>14</v>
      </c>
      <c r="E220" s="6" t="s">
        <v>34</v>
      </c>
      <c r="F220" s="12" t="s">
        <v>13</v>
      </c>
      <c r="G220" s="6" t="s">
        <v>35</v>
      </c>
      <c r="H220" s="6" t="s">
        <v>6</v>
      </c>
      <c r="I220" s="6" t="s">
        <v>36</v>
      </c>
      <c r="J220" s="12" t="s">
        <v>37</v>
      </c>
    </row>
    <row r="221" spans="1:11">
      <c r="A221">
        <v>1</v>
      </c>
      <c r="B221">
        <v>3</v>
      </c>
      <c r="C221">
        <v>2</v>
      </c>
      <c r="D221">
        <v>8</v>
      </c>
      <c r="E221">
        <v>13</v>
      </c>
      <c r="F221">
        <v>4</v>
      </c>
      <c r="H221">
        <f>=SUM(B221:F221)</f>
        <v>30</v>
      </c>
      <c r="I221" s="15">
        <v>22</v>
      </c>
      <c r="J221" s="16">
        <v>94.9</v>
      </c>
      <c r="K221" s="16" t="s"/>
    </row>
    <row r="222" spans="1:10">
      <c r="A222">
        <v>2</v>
      </c>
      <c r="B222">
        <v>3</v>
      </c>
      <c r="C222">
        <v>2</v>
      </c>
      <c r="D222">
        <v>8</v>
      </c>
      <c r="E222">
        <v>13</v>
      </c>
      <c r="F222">
        <v>4</v>
      </c>
      <c r="H222">
        <f>=SUM(B222:F222)</f>
        <v>30</v>
      </c>
      <c r="I222">
        <v>21.8</v>
      </c>
      <c r="J222">
        <v>91.9</v>
      </c>
    </row>
    <row r="223" spans="1:10">
      <c r="A223">
        <v>3</v>
      </c>
      <c r="B223">
        <v>3</v>
      </c>
      <c r="C223">
        <v>2</v>
      </c>
      <c r="D223">
        <v>8</v>
      </c>
      <c r="E223">
        <v>13</v>
      </c>
      <c r="F223">
        <v>4</v>
      </c>
      <c r="H223">
        <f>=SUM(B223:F223)</f>
        <v>30</v>
      </c>
      <c r="I223">
        <v>21.6</v>
      </c>
      <c r="J223">
        <v>92.9</v>
      </c>
    </row>
    <row r="224" spans="1:10">
      <c r="A224">
        <v>4</v>
      </c>
      <c r="B224">
        <v>3</v>
      </c>
      <c r="C224">
        <v>2</v>
      </c>
      <c r="D224">
        <v>8</v>
      </c>
      <c r="E224">
        <v>13</v>
      </c>
      <c r="F224">
        <v>4</v>
      </c>
      <c r="H224">
        <f>=SUM(B224:F224)</f>
        <v>30</v>
      </c>
      <c r="I224">
        <v>21.6</v>
      </c>
      <c r="J224">
        <v>94.9</v>
      </c>
    </row>
    <row r="225" spans="1:10">
      <c r="A225">
        <v>5</v>
      </c>
      <c r="B225">
        <v>3</v>
      </c>
      <c r="C225">
        <v>2</v>
      </c>
      <c r="D225">
        <v>8</v>
      </c>
      <c r="E225">
        <v>13</v>
      </c>
      <c r="F225">
        <v>4</v>
      </c>
      <c r="H225">
        <f>=SUM(B225:F225)</f>
        <v>30</v>
      </c>
      <c r="I225">
        <v>21.5</v>
      </c>
      <c r="J225">
        <v>94.7</v>
      </c>
    </row>
    <row r="226" spans="1:10">
      <c r="A226">
        <v>6</v>
      </c>
      <c r="B226">
        <v>3</v>
      </c>
      <c r="C226">
        <v>2</v>
      </c>
      <c r="D226">
        <v>8</v>
      </c>
      <c r="E226">
        <v>13.1</v>
      </c>
      <c r="F226">
        <v>3.9</v>
      </c>
      <c r="H226">
        <f>=SUM(B226:F226)</f>
        <v>30</v>
      </c>
      <c r="I226">
        <v>21.4</v>
      </c>
      <c r="J226">
        <v>90.7</v>
      </c>
    </row>
    <row r="227" spans="1:10">
      <c r="A227">
        <v>7</v>
      </c>
      <c r="B227">
        <v>3</v>
      </c>
      <c r="C227">
        <v>2</v>
      </c>
      <c r="D227">
        <v>8</v>
      </c>
      <c r="E227">
        <v>13.1</v>
      </c>
      <c r="F227">
        <v>3.9</v>
      </c>
      <c r="H227">
        <f>=SUM(B227:F227)</f>
        <v>30</v>
      </c>
      <c r="I227">
        <v>21.2</v>
      </c>
      <c r="J227">
        <v>93.4</v>
      </c>
    </row>
    <row r="228" spans="1:10">
      <c r="A228">
        <v>8</v>
      </c>
      <c r="B228">
        <v>3</v>
      </c>
      <c r="C228">
        <v>2</v>
      </c>
      <c r="D228">
        <v>8</v>
      </c>
      <c r="E228">
        <v>13.1</v>
      </c>
      <c r="F228">
        <v>3.9</v>
      </c>
      <c r="H228">
        <f>=SUM(B228:F228)</f>
        <v>30</v>
      </c>
      <c r="I228">
        <v>21.8</v>
      </c>
      <c r="J228">
        <v>87.2</v>
      </c>
    </row>
    <row r="229" spans="1:10">
      <c r="A229">
        <v>9</v>
      </c>
      <c r="B229">
        <v>3</v>
      </c>
      <c r="C229">
        <v>2</v>
      </c>
      <c r="D229">
        <v>8</v>
      </c>
      <c r="E229">
        <v>13.1</v>
      </c>
      <c r="F229">
        <v>3.9</v>
      </c>
      <c r="H229">
        <f>=SUM(B229:F229)</f>
        <v>30</v>
      </c>
      <c r="I229">
        <v>21.4</v>
      </c>
      <c r="J229">
        <v>95.7</v>
      </c>
    </row>
    <row r="230" spans="1:10">
      <c r="A230">
        <v>10</v>
      </c>
      <c r="B230">
        <v>3</v>
      </c>
      <c r="C230">
        <v>2</v>
      </c>
      <c r="D230">
        <v>8</v>
      </c>
      <c r="E230">
        <v>13.1</v>
      </c>
      <c r="F230">
        <v>3.9</v>
      </c>
      <c r="H230">
        <f>=SUM(B230:F230)</f>
        <v>30</v>
      </c>
      <c r="I230">
        <v>21.7</v>
      </c>
      <c r="J230">
        <v>93.6</v>
      </c>
    </row>
    <row r="231" spans="1:10">
      <c r="A231">
        <v>11</v>
      </c>
      <c r="B231">
        <v>3</v>
      </c>
      <c r="C231">
        <v>2</v>
      </c>
      <c r="D231">
        <v>8</v>
      </c>
      <c r="E231">
        <v>13.2</v>
      </c>
      <c r="F231">
        <v>3.8</v>
      </c>
      <c r="H231">
        <f>=SUM(B231:F231)</f>
        <v>30</v>
      </c>
      <c r="I231">
        <v>21.2</v>
      </c>
      <c r="J231">
        <v>89.1</v>
      </c>
    </row>
    <row r="232" spans="1:10">
      <c r="A232">
        <v>12</v>
      </c>
      <c r="B232">
        <v>3</v>
      </c>
      <c r="C232">
        <v>2</v>
      </c>
      <c r="D232">
        <v>8</v>
      </c>
      <c r="E232">
        <v>13.2</v>
      </c>
      <c r="F232">
        <v>3.8</v>
      </c>
      <c r="H232">
        <f>=SUM(B232:F232)</f>
        <v>30</v>
      </c>
      <c r="I232">
        <v>21.2</v>
      </c>
      <c r="J232">
        <v>89.9</v>
      </c>
    </row>
    <row r="233" spans="1:10">
      <c r="A233">
        <v>13</v>
      </c>
      <c r="B233">
        <v>3</v>
      </c>
      <c r="C233">
        <v>2</v>
      </c>
      <c r="D233">
        <v>8</v>
      </c>
      <c r="E233">
        <v>13.2</v>
      </c>
      <c r="F233">
        <v>3.8</v>
      </c>
      <c r="H233">
        <f>=SUM(B233:F233)</f>
        <v>30</v>
      </c>
      <c r="I233">
        <v>21.2</v>
      </c>
      <c r="J233">
        <v>92.4</v>
      </c>
    </row>
    <row r="234" spans="1:10">
      <c r="A234">
        <v>14</v>
      </c>
      <c r="B234">
        <v>3</v>
      </c>
      <c r="C234">
        <v>2</v>
      </c>
      <c r="D234">
        <v>8</v>
      </c>
      <c r="E234">
        <v>13.2</v>
      </c>
      <c r="F234">
        <v>3.8</v>
      </c>
      <c r="H234">
        <f>=SUM(B234:F234)</f>
        <v>30</v>
      </c>
      <c r="I234">
        <v>21.6</v>
      </c>
      <c r="J234">
        <v>92.4</v>
      </c>
    </row>
    <row r="235" spans="1:10">
      <c r="A235">
        <v>15</v>
      </c>
      <c r="B235">
        <v>3</v>
      </c>
      <c r="C235">
        <v>2</v>
      </c>
      <c r="D235">
        <v>8</v>
      </c>
      <c r="E235">
        <v>13.2</v>
      </c>
      <c r="F235">
        <v>3.8</v>
      </c>
      <c r="H235">
        <f>=SUM(B235:F235)</f>
        <v>30</v>
      </c>
      <c r="I235">
        <v>21.2</v>
      </c>
      <c r="J235">
        <v>91.3</v>
      </c>
    </row>
    <row r="236" spans="1:10">
      <c r="A236">
        <v>16</v>
      </c>
      <c r="B236">
        <v>3</v>
      </c>
      <c r="C236">
        <v>2</v>
      </c>
      <c r="D236">
        <v>8</v>
      </c>
      <c r="E236">
        <v>13.3</v>
      </c>
      <c r="F236">
        <v>3.7</v>
      </c>
      <c r="H236">
        <f>=SUM(B236:F236)</f>
        <v>30</v>
      </c>
      <c r="I236">
        <v>21.2</v>
      </c>
      <c r="J236">
        <v>89.4</v>
      </c>
    </row>
    <row r="237" spans="1:10">
      <c r="A237">
        <v>17</v>
      </c>
      <c r="B237">
        <v>3</v>
      </c>
      <c r="C237">
        <v>2</v>
      </c>
      <c r="D237">
        <v>8</v>
      </c>
      <c r="E237">
        <v>13.3</v>
      </c>
      <c r="F237">
        <v>3.7</v>
      </c>
      <c r="H237">
        <f>=SUM(B237:F237)</f>
        <v>30</v>
      </c>
      <c r="I237">
        <v>21.3</v>
      </c>
      <c r="J237">
        <v>87.3</v>
      </c>
    </row>
    <row r="238" spans="1:10">
      <c r="A238">
        <v>18</v>
      </c>
      <c r="B238">
        <v>3</v>
      </c>
      <c r="C238">
        <v>2</v>
      </c>
      <c r="D238">
        <v>8</v>
      </c>
      <c r="E238">
        <v>13.3</v>
      </c>
      <c r="F238">
        <v>3.7</v>
      </c>
      <c r="H238">
        <f>=SUM(B238:F238)</f>
        <v>30</v>
      </c>
      <c r="I238">
        <v>21.6</v>
      </c>
      <c r="J238">
        <v>93.4</v>
      </c>
    </row>
    <row r="239" spans="1:10">
      <c r="A239">
        <v>19</v>
      </c>
      <c r="B239">
        <v>3</v>
      </c>
      <c r="C239">
        <v>2</v>
      </c>
      <c r="D239">
        <v>8</v>
      </c>
      <c r="E239">
        <v>13.3</v>
      </c>
      <c r="F239">
        <v>3.7</v>
      </c>
      <c r="H239">
        <f>=SUM(B239:F239)</f>
        <v>30</v>
      </c>
      <c r="I239">
        <v>21.5</v>
      </c>
      <c r="J239">
        <v>85.5</v>
      </c>
    </row>
    <row r="240" spans="1:10">
      <c r="A240">
        <v>20</v>
      </c>
      <c r="B240">
        <v>3</v>
      </c>
      <c r="C240">
        <v>2</v>
      </c>
      <c r="D240">
        <v>8</v>
      </c>
      <c r="E240">
        <v>13.3</v>
      </c>
      <c r="F240">
        <v>3.7</v>
      </c>
      <c r="H240">
        <f>=SUM(B240:F240)</f>
        <v>30</v>
      </c>
      <c r="I240">
        <v>21.4</v>
      </c>
      <c r="J240">
        <v>89.3</v>
      </c>
    </row>
    <row r="241" spans="1:10">
      <c r="A241">
        <v>21</v>
      </c>
      <c r="B241">
        <v>3</v>
      </c>
      <c r="C241">
        <v>2</v>
      </c>
      <c r="D241">
        <v>8</v>
      </c>
      <c r="E241">
        <v>13.4</v>
      </c>
      <c r="F241">
        <v>3.6</v>
      </c>
      <c r="H241">
        <f>=SUM(B241:F241)</f>
        <v>30</v>
      </c>
      <c r="I241">
        <v>21.3</v>
      </c>
      <c r="J241">
        <v>84.6</v>
      </c>
    </row>
    <row r="242" spans="1:10">
      <c r="A242">
        <v>22</v>
      </c>
      <c r="B242">
        <v>3</v>
      </c>
      <c r="C242">
        <v>2</v>
      </c>
      <c r="D242">
        <v>8</v>
      </c>
      <c r="E242">
        <v>13.4</v>
      </c>
      <c r="F242">
        <v>3.6</v>
      </c>
      <c r="H242">
        <f>=SUM(B242:F242)</f>
        <v>30</v>
      </c>
      <c r="I242">
        <v>21.4</v>
      </c>
      <c r="J242">
        <v>73.6</v>
      </c>
    </row>
    <row r="243" spans="1:10">
      <c r="A243">
        <v>23</v>
      </c>
      <c r="B243">
        <v>3</v>
      </c>
      <c r="C243">
        <v>2</v>
      </c>
      <c r="D243">
        <v>8</v>
      </c>
      <c r="E243">
        <v>13.4</v>
      </c>
      <c r="F243">
        <v>3.6</v>
      </c>
      <c r="H243">
        <f>=SUM(B243:F243)</f>
        <v>30</v>
      </c>
      <c r="I243">
        <v>21.3</v>
      </c>
      <c r="J243">
        <v>72.3</v>
      </c>
    </row>
    <row r="244" spans="1:10">
      <c r="A244">
        <v>24</v>
      </c>
      <c r="B244">
        <v>3</v>
      </c>
      <c r="C244">
        <v>2</v>
      </c>
      <c r="D244">
        <v>8</v>
      </c>
      <c r="E244">
        <v>13.4</v>
      </c>
      <c r="F244">
        <v>3.6</v>
      </c>
      <c r="H244">
        <f>=SUM(B244:F244)</f>
        <v>30</v>
      </c>
      <c r="I244">
        <v>21.4</v>
      </c>
      <c r="J244">
        <v>85.2</v>
      </c>
    </row>
    <row r="245" spans="1:10">
      <c r="A245">
        <v>25</v>
      </c>
      <c r="B245">
        <v>3</v>
      </c>
      <c r="C245">
        <v>2</v>
      </c>
      <c r="D245">
        <v>8</v>
      </c>
      <c r="E245">
        <v>13.4</v>
      </c>
      <c r="F245">
        <v>3.6</v>
      </c>
      <c r="H245">
        <f>=SUM(B245:F245)</f>
        <v>30</v>
      </c>
      <c r="I245">
        <v>21.3</v>
      </c>
      <c r="J245">
        <v>88.9</v>
      </c>
    </row>
    <row r="246" spans="1:10">
      <c r="A246">
        <v>26</v>
      </c>
      <c r="B246">
        <v>3</v>
      </c>
      <c r="C246">
        <v>2</v>
      </c>
      <c r="D246">
        <v>8</v>
      </c>
      <c r="E246">
        <v>13.5</v>
      </c>
      <c r="F246">
        <v>3.5</v>
      </c>
      <c r="H246">
        <f>=SUM(B246:F246)</f>
        <v>30</v>
      </c>
      <c r="I246">
        <v>21.6</v>
      </c>
      <c r="J246">
        <v>80.9</v>
      </c>
    </row>
    <row r="247" spans="1:10">
      <c r="A247">
        <v>27</v>
      </c>
      <c r="B247">
        <v>3</v>
      </c>
      <c r="C247">
        <v>2</v>
      </c>
      <c r="D247">
        <v>8</v>
      </c>
      <c r="E247">
        <v>13.5</v>
      </c>
      <c r="F247">
        <v>3.5</v>
      </c>
      <c r="H247">
        <f>=SUM(B247:F247)</f>
        <v>30</v>
      </c>
      <c r="I247">
        <v>21.3</v>
      </c>
      <c r="J247">
        <v>84.4</v>
      </c>
    </row>
    <row r="248" spans="1:10">
      <c r="A248">
        <v>28</v>
      </c>
      <c r="B248">
        <v>3</v>
      </c>
      <c r="C248">
        <v>2</v>
      </c>
      <c r="D248">
        <v>8</v>
      </c>
      <c r="E248">
        <v>13.5</v>
      </c>
      <c r="F248">
        <v>3.5</v>
      </c>
      <c r="H248">
        <f>=SUM(B248:F248)</f>
        <v>30</v>
      </c>
      <c r="I248">
        <v>21.6</v>
      </c>
      <c r="J248">
        <v>84.9</v>
      </c>
    </row>
    <row r="249" spans="1:10">
      <c r="A249">
        <v>29</v>
      </c>
      <c r="B249">
        <v>3</v>
      </c>
      <c r="C249">
        <v>2</v>
      </c>
      <c r="D249">
        <v>8</v>
      </c>
      <c r="E249">
        <v>13.5</v>
      </c>
      <c r="F249">
        <v>3.5</v>
      </c>
      <c r="H249">
        <f>=SUM(B249:F249)</f>
        <v>30</v>
      </c>
      <c r="I249">
        <v>21.4</v>
      </c>
      <c r="J249">
        <v>86.3</v>
      </c>
    </row>
    <row r="250" spans="1:10">
      <c r="A250">
        <v>30</v>
      </c>
      <c r="B250">
        <v>3</v>
      </c>
      <c r="C250">
        <v>2</v>
      </c>
      <c r="D250">
        <v>8</v>
      </c>
      <c r="E250">
        <v>12.9</v>
      </c>
      <c r="F250">
        <v>4.1</v>
      </c>
      <c r="H250">
        <f>=SUM(B250:F250)</f>
        <v>30</v>
      </c>
      <c r="I250">
        <v>21.2</v>
      </c>
      <c r="J250">
        <v>91.3</v>
      </c>
    </row>
    <row r="251" spans="1:10">
      <c r="A251">
        <v>31</v>
      </c>
      <c r="B251">
        <v>3</v>
      </c>
      <c r="C251">
        <v>2</v>
      </c>
      <c r="D251">
        <v>8</v>
      </c>
      <c r="E251">
        <v>12.9</v>
      </c>
      <c r="F251">
        <v>4.1</v>
      </c>
      <c r="H251">
        <f>=SUM(B251:F251)</f>
        <v>30</v>
      </c>
      <c r="I251">
        <v>21.7</v>
      </c>
      <c r="J251">
        <v>92</v>
      </c>
    </row>
    <row r="252" spans="1:10">
      <c r="A252">
        <v>32</v>
      </c>
      <c r="B252">
        <v>3</v>
      </c>
      <c r="C252">
        <v>2</v>
      </c>
      <c r="D252">
        <v>8</v>
      </c>
      <c r="E252">
        <v>12.9</v>
      </c>
      <c r="F252">
        <v>4.1</v>
      </c>
      <c r="H252">
        <f>=SUM(B252:F252)</f>
        <v>30</v>
      </c>
      <c r="I252">
        <v>21.7</v>
      </c>
      <c r="J252">
        <v>99.5</v>
      </c>
    </row>
    <row r="253" spans="1:10">
      <c r="A253">
        <v>33</v>
      </c>
      <c r="B253">
        <v>3</v>
      </c>
      <c r="C253">
        <v>2</v>
      </c>
      <c r="D253">
        <v>8</v>
      </c>
      <c r="E253">
        <v>12.9</v>
      </c>
      <c r="F253">
        <v>4.1</v>
      </c>
      <c r="H253">
        <f>=SUM(B253:F253)</f>
        <v>30</v>
      </c>
      <c r="I253">
        <v>21.3</v>
      </c>
      <c r="J253">
        <v>96.9</v>
      </c>
    </row>
    <row r="254" spans="1:10">
      <c r="A254">
        <v>34</v>
      </c>
      <c r="B254">
        <v>3</v>
      </c>
      <c r="C254">
        <v>2</v>
      </c>
      <c r="D254">
        <v>8</v>
      </c>
      <c r="E254">
        <v>12.9</v>
      </c>
      <c r="F254">
        <v>4.1</v>
      </c>
      <c r="H254">
        <f>=SUM(B254:F254)</f>
        <v>30</v>
      </c>
      <c r="I254">
        <v>21.5</v>
      </c>
      <c r="J254">
        <v>90.8</v>
      </c>
    </row>
    <row r="255" spans="1:10">
      <c r="A255">
        <v>35</v>
      </c>
      <c r="B255">
        <v>3</v>
      </c>
      <c r="C255">
        <v>2</v>
      </c>
      <c r="D255">
        <v>8</v>
      </c>
      <c r="E255">
        <v>12.8</v>
      </c>
      <c r="F255">
        <v>4.2</v>
      </c>
      <c r="H255">
        <f>=SUM(B255:F255)</f>
        <v>30</v>
      </c>
      <c r="I255">
        <v>21.4</v>
      </c>
      <c r="J255">
        <v>98.9</v>
      </c>
    </row>
    <row r="256" spans="1:10">
      <c r="A256">
        <v>36</v>
      </c>
      <c r="B256">
        <v>3</v>
      </c>
      <c r="C256">
        <v>2</v>
      </c>
      <c r="D256">
        <v>8</v>
      </c>
      <c r="E256">
        <v>12.8</v>
      </c>
      <c r="F256">
        <v>4.2</v>
      </c>
      <c r="H256">
        <f>=SUM(B256:F256)</f>
        <v>30</v>
      </c>
      <c r="I256">
        <v>22</v>
      </c>
      <c r="J256">
        <v>97.8</v>
      </c>
    </row>
    <row r="257" spans="1:10">
      <c r="A257">
        <v>37</v>
      </c>
      <c r="B257">
        <v>3</v>
      </c>
      <c r="C257">
        <v>2</v>
      </c>
      <c r="D257">
        <v>8</v>
      </c>
      <c r="E257">
        <v>12.8</v>
      </c>
      <c r="F257">
        <v>4.2</v>
      </c>
      <c r="H257">
        <f>=SUM(B257:F257)</f>
        <v>30</v>
      </c>
      <c r="I257">
        <v>21.8</v>
      </c>
      <c r="J257">
        <v>97.2</v>
      </c>
    </row>
    <row r="258" spans="1:11">
      <c r="A258">
        <v>38</v>
      </c>
      <c r="B258">
        <v>3</v>
      </c>
      <c r="C258">
        <v>2</v>
      </c>
      <c r="D258">
        <v>8</v>
      </c>
      <c r="E258">
        <v>12.8</v>
      </c>
      <c r="F258">
        <v>4.2</v>
      </c>
      <c r="H258">
        <f>=SUM(B258:F258)</f>
        <v>30</v>
      </c>
      <c r="I258" s="13">
        <v>21.6</v>
      </c>
      <c r="J258" s="13">
        <v>105.6</v>
      </c>
      <c r="K258" s="14" t="s"/>
    </row>
    <row r="259" spans="1:10">
      <c r="A259">
        <v>39</v>
      </c>
      <c r="B259">
        <v>3</v>
      </c>
      <c r="C259">
        <v>2</v>
      </c>
      <c r="D259">
        <v>8</v>
      </c>
      <c r="E259">
        <v>12.8</v>
      </c>
      <c r="F259">
        <v>4.2</v>
      </c>
      <c r="H259">
        <f>=SUM(B259:F259)</f>
        <v>30</v>
      </c>
      <c r="I259">
        <v>21.6</v>
      </c>
      <c r="J259">
        <v>96.6</v>
      </c>
    </row>
    <row r="260" spans="1:11">
      <c r="A260">
        <v>40</v>
      </c>
      <c r="B260">
        <v>3</v>
      </c>
      <c r="C260">
        <v>2</v>
      </c>
      <c r="D260">
        <v>8</v>
      </c>
      <c r="E260">
        <v>12.7</v>
      </c>
      <c r="F260">
        <v>4.3</v>
      </c>
      <c r="H260">
        <f>=SUM(B260:F260)</f>
        <v>30</v>
      </c>
      <c r="I260" s="13">
        <v>21.7</v>
      </c>
      <c r="J260" s="14" t="s"/>
      <c r="K260" s="14" t="s"/>
    </row>
    <row r="261" spans="1:10">
      <c r="A261">
        <v>41</v>
      </c>
      <c r="B261">
        <v>3</v>
      </c>
      <c r="C261">
        <v>2</v>
      </c>
      <c r="D261">
        <v>8</v>
      </c>
      <c r="E261">
        <v>12.7</v>
      </c>
      <c r="F261">
        <v>4.3</v>
      </c>
      <c r="H261">
        <f>=SUM(B261:F261)</f>
        <v>30</v>
      </c>
      <c r="I261">
        <v>21.4</v>
      </c>
      <c r="J261">
        <v>103.5</v>
      </c>
    </row>
    <row r="262" spans="1:10">
      <c r="A262">
        <v>42</v>
      </c>
      <c r="B262">
        <v>3</v>
      </c>
      <c r="C262">
        <v>2</v>
      </c>
      <c r="D262">
        <v>8</v>
      </c>
      <c r="E262">
        <v>12.7</v>
      </c>
      <c r="F262">
        <v>4.3</v>
      </c>
      <c r="H262">
        <f>=SUM(B262:F262)</f>
        <v>30</v>
      </c>
      <c r="I262">
        <v>21.7</v>
      </c>
      <c r="J262">
        <v>109.7</v>
      </c>
    </row>
    <row r="263" spans="1:10">
      <c r="A263">
        <v>43</v>
      </c>
      <c r="B263">
        <v>3</v>
      </c>
      <c r="C263">
        <v>2</v>
      </c>
      <c r="D263">
        <v>8</v>
      </c>
      <c r="E263">
        <v>12.7</v>
      </c>
      <c r="F263">
        <v>4.3</v>
      </c>
      <c r="H263">
        <f>=SUM(B263:F263)</f>
        <v>30</v>
      </c>
      <c r="I263">
        <v>21.7</v>
      </c>
      <c r="J263">
        <v>98.3</v>
      </c>
    </row>
    <row r="264" spans="1:10">
      <c r="A264">
        <v>44</v>
      </c>
      <c r="B264">
        <v>3</v>
      </c>
      <c r="C264">
        <v>2</v>
      </c>
      <c r="D264">
        <v>8</v>
      </c>
      <c r="E264">
        <v>12.7</v>
      </c>
      <c r="F264">
        <v>4.3</v>
      </c>
      <c r="H264">
        <f>=SUM(B264:F264)</f>
        <v>30</v>
      </c>
      <c r="I264">
        <v>21.7</v>
      </c>
      <c r="J264">
        <v>99.4</v>
      </c>
    </row>
    <row r="265" spans="1:10">
      <c r="A265">
        <v>45</v>
      </c>
      <c r="B265">
        <v>3</v>
      </c>
      <c r="C265">
        <v>2</v>
      </c>
      <c r="D265">
        <v>8</v>
      </c>
      <c r="E265">
        <v>12.7</v>
      </c>
      <c r="F265">
        <v>4.3</v>
      </c>
      <c r="H265">
        <f>=SUM(B265:F265)</f>
        <v>30</v>
      </c>
      <c r="I265">
        <v>21.7</v>
      </c>
      <c r="J265">
        <v>102.9</v>
      </c>
    </row>
    <row r="266" spans="1:10">
      <c r="A266">
        <v>46</v>
      </c>
      <c r="B266">
        <v>3</v>
      </c>
      <c r="C266">
        <v>2</v>
      </c>
      <c r="D266">
        <v>8</v>
      </c>
      <c r="E266">
        <v>12.6</v>
      </c>
      <c r="F266">
        <v>4.4</v>
      </c>
      <c r="H266">
        <f>=SUM(B266:F266)</f>
        <v>30</v>
      </c>
      <c r="I266">
        <v>21.7</v>
      </c>
      <c r="J266">
        <v>104.2</v>
      </c>
    </row>
    <row r="268" spans="1:1">
      <c r="A268" s="10" t="s">
        <v>57</v>
      </c>
    </row>
    <row r="269" spans="1:9">
      <c r="A269" s="5" t="s">
        <v>11</v>
      </c>
      <c r="B269" s="6" t="s">
        <v>12</v>
      </c>
      <c r="C269" s="6" t="s">
        <v>13</v>
      </c>
      <c r="D269" s="6" t="s">
        <v>14</v>
      </c>
      <c r="E269" s="6" t="s">
        <v>15</v>
      </c>
      <c r="F269" s="11" t="s"/>
      <c r="G269" s="11" t="s"/>
      <c r="H269" t="s">
        <v>27</v>
      </c>
      <c r="I269" t="s">
        <v>58</v>
      </c>
    </row>
    <row r="270" spans="1:5">
      <c r="A270" s="7" t="s"/>
      <c r="B270" s="6" t="s">
        <v>29</v>
      </c>
      <c r="C270" s="6" t="s">
        <v>47</v>
      </c>
      <c r="D270" s="6" t="s">
        <v>48</v>
      </c>
      <c r="E270" s="6" t="s">
        <v>49</v>
      </c>
    </row>
    <row r="271" spans="1:10">
      <c r="A271" s="8" t="s">
        <v>33</v>
      </c>
      <c r="B271" s="6" t="s">
        <v>12</v>
      </c>
      <c r="C271" s="6" t="s">
        <v>15</v>
      </c>
      <c r="D271" s="6" t="s">
        <v>14</v>
      </c>
      <c r="E271" s="6" t="s">
        <v>34</v>
      </c>
      <c r="F271" s="12" t="s">
        <v>13</v>
      </c>
      <c r="G271" s="6" t="s">
        <v>35</v>
      </c>
      <c r="H271" s="6" t="s">
        <v>6</v>
      </c>
      <c r="I271" s="6" t="s">
        <v>36</v>
      </c>
      <c r="J271" s="12" t="s">
        <v>37</v>
      </c>
    </row>
    <row r="272" spans="1:11">
      <c r="A272">
        <v>1</v>
      </c>
      <c r="B272">
        <v>3</v>
      </c>
      <c r="C272">
        <v>2</v>
      </c>
      <c r="D272">
        <v>8</v>
      </c>
      <c r="E272">
        <v>13.5</v>
      </c>
      <c r="F272">
        <v>3.5</v>
      </c>
      <c r="H272">
        <f>=SUM(B272:F272)</f>
        <v>30</v>
      </c>
      <c r="I272" s="15">
        <v>22.5</v>
      </c>
      <c r="J272" s="16">
        <v>78.4</v>
      </c>
      <c r="K272" s="16" t="s"/>
    </row>
    <row r="273" spans="1:10">
      <c r="A273">
        <v>2</v>
      </c>
      <c r="B273">
        <v>3</v>
      </c>
      <c r="C273">
        <v>2</v>
      </c>
      <c r="D273">
        <v>8</v>
      </c>
      <c r="E273">
        <v>13.5</v>
      </c>
      <c r="F273">
        <v>3.5</v>
      </c>
      <c r="H273">
        <f>=SUM(B273:F273)</f>
        <v>30</v>
      </c>
      <c r="I273">
        <v>22.7</v>
      </c>
      <c r="J273">
        <v>77.7</v>
      </c>
    </row>
    <row r="274" spans="1:10">
      <c r="A274">
        <v>3</v>
      </c>
      <c r="B274">
        <v>3</v>
      </c>
      <c r="C274">
        <v>2</v>
      </c>
      <c r="D274">
        <v>8</v>
      </c>
      <c r="E274">
        <v>13.5</v>
      </c>
      <c r="F274">
        <v>3.5</v>
      </c>
      <c r="H274">
        <f>=SUM(B274:F274)</f>
        <v>30</v>
      </c>
      <c r="I274">
        <v>22.5</v>
      </c>
      <c r="J274">
        <v>75.7</v>
      </c>
    </row>
    <row r="275" spans="1:10">
      <c r="A275">
        <v>4</v>
      </c>
      <c r="B275">
        <v>3</v>
      </c>
      <c r="C275">
        <v>2</v>
      </c>
      <c r="D275">
        <v>8</v>
      </c>
      <c r="E275">
        <v>13.5</v>
      </c>
      <c r="F275">
        <v>3.5</v>
      </c>
      <c r="H275">
        <f>=SUM(B275:F275)</f>
        <v>30</v>
      </c>
      <c r="I275">
        <v>22.4</v>
      </c>
      <c r="J275">
        <v>74.3</v>
      </c>
    </row>
    <row r="276" spans="1:10">
      <c r="A276">
        <v>5</v>
      </c>
      <c r="B276">
        <v>3</v>
      </c>
      <c r="C276">
        <v>2</v>
      </c>
      <c r="D276">
        <v>8</v>
      </c>
      <c r="E276">
        <v>13.5</v>
      </c>
      <c r="F276">
        <v>3.5</v>
      </c>
      <c r="H276">
        <f>=SUM(B276:F276)</f>
        <v>30</v>
      </c>
      <c r="I276">
        <v>22.3</v>
      </c>
      <c r="J276">
        <v>77.4</v>
      </c>
    </row>
    <row r="277" spans="1:10">
      <c r="A277">
        <v>6</v>
      </c>
      <c r="B277">
        <v>3</v>
      </c>
      <c r="C277">
        <v>2</v>
      </c>
      <c r="D277">
        <v>8</v>
      </c>
      <c r="E277">
        <v>13.5</v>
      </c>
      <c r="F277">
        <v>3.5</v>
      </c>
      <c r="H277">
        <f>=SUM(B277:F277)</f>
        <v>30</v>
      </c>
      <c r="I277">
        <v>22.4</v>
      </c>
      <c r="J277">
        <v>79.6</v>
      </c>
    </row>
    <row r="278" spans="1:10">
      <c r="A278">
        <v>7</v>
      </c>
      <c r="B278">
        <v>3</v>
      </c>
      <c r="C278">
        <v>2</v>
      </c>
      <c r="D278">
        <v>8</v>
      </c>
      <c r="E278">
        <v>13.5</v>
      </c>
      <c r="F278">
        <v>3.5</v>
      </c>
      <c r="H278">
        <f>=SUM(B278:F278)</f>
        <v>30</v>
      </c>
      <c r="I278">
        <v>22.4</v>
      </c>
      <c r="J278">
        <v>79.2</v>
      </c>
    </row>
    <row r="279" spans="1:10">
      <c r="A279">
        <v>8</v>
      </c>
      <c r="B279">
        <v>3</v>
      </c>
      <c r="C279">
        <v>2</v>
      </c>
      <c r="D279">
        <v>8</v>
      </c>
      <c r="E279">
        <v>13.5</v>
      </c>
      <c r="F279">
        <v>3.5</v>
      </c>
      <c r="H279">
        <f>=SUM(B279:F279)</f>
        <v>30</v>
      </c>
      <c r="I279">
        <v>22.3</v>
      </c>
      <c r="J279">
        <v>78.96</v>
      </c>
    </row>
    <row r="280" spans="1:10">
      <c r="A280">
        <v>9</v>
      </c>
      <c r="B280">
        <v>3</v>
      </c>
      <c r="C280">
        <v>2</v>
      </c>
      <c r="D280">
        <v>8</v>
      </c>
      <c r="E280">
        <v>13.5</v>
      </c>
      <c r="F280">
        <v>3.5</v>
      </c>
      <c r="H280">
        <f>=SUM(B280:F280)</f>
        <v>30</v>
      </c>
      <c r="I280">
        <v>22.3</v>
      </c>
      <c r="J280">
        <v>79.9</v>
      </c>
    </row>
    <row r="281" spans="1:10">
      <c r="A281">
        <v>10</v>
      </c>
      <c r="B281">
        <v>3</v>
      </c>
      <c r="C281">
        <v>2</v>
      </c>
      <c r="D281">
        <v>8</v>
      </c>
      <c r="E281">
        <v>13.5</v>
      </c>
      <c r="F281">
        <v>3.5</v>
      </c>
      <c r="H281">
        <f>=SUM(B281:F281)</f>
        <v>30</v>
      </c>
      <c r="I281">
        <v>22.2</v>
      </c>
      <c r="J281">
        <v>79.1</v>
      </c>
    </row>
    <row r="282" spans="1:10">
      <c r="A282">
        <v>11</v>
      </c>
      <c r="B282">
        <v>3</v>
      </c>
      <c r="C282">
        <v>2</v>
      </c>
      <c r="D282">
        <v>8</v>
      </c>
      <c r="E282">
        <v>13.5</v>
      </c>
      <c r="F282">
        <v>3.5</v>
      </c>
      <c r="H282">
        <f>=SUM(B282:F282)</f>
        <v>30</v>
      </c>
      <c r="I282">
        <v>22.4</v>
      </c>
      <c r="J282">
        <v>77.5</v>
      </c>
    </row>
    <row r="283" spans="1:10">
      <c r="A283">
        <v>12</v>
      </c>
      <c r="B283">
        <v>3</v>
      </c>
      <c r="C283">
        <v>2</v>
      </c>
      <c r="D283">
        <v>8</v>
      </c>
      <c r="E283">
        <v>13.5</v>
      </c>
      <c r="F283">
        <v>3.5</v>
      </c>
      <c r="H283">
        <f>=SUM(B283:F283)</f>
        <v>30</v>
      </c>
      <c r="I283">
        <v>22.2</v>
      </c>
      <c r="J283">
        <v>79.3</v>
      </c>
    </row>
    <row r="284" spans="1:10">
      <c r="A284">
        <v>13</v>
      </c>
      <c r="B284">
        <v>3</v>
      </c>
      <c r="C284">
        <v>2</v>
      </c>
      <c r="D284">
        <v>8</v>
      </c>
      <c r="E284">
        <v>13.5</v>
      </c>
      <c r="F284">
        <v>3.5</v>
      </c>
      <c r="H284">
        <f>=SUM(B284:F284)</f>
        <v>30</v>
      </c>
      <c r="I284">
        <v>22.2</v>
      </c>
      <c r="J284">
        <v>77.7</v>
      </c>
    </row>
    <row r="285" spans="1:10">
      <c r="A285">
        <v>14</v>
      </c>
      <c r="B285">
        <v>3</v>
      </c>
      <c r="C285">
        <v>2</v>
      </c>
      <c r="D285">
        <v>8</v>
      </c>
      <c r="E285">
        <v>13.3</v>
      </c>
      <c r="F285">
        <v>3.7</v>
      </c>
      <c r="H285">
        <f>=SUM(B285:F285)</f>
        <v>30</v>
      </c>
      <c r="I285">
        <v>22.3</v>
      </c>
      <c r="J285">
        <v>82</v>
      </c>
    </row>
    <row r="286" spans="1:10">
      <c r="A286">
        <v>15</v>
      </c>
      <c r="B286">
        <v>3</v>
      </c>
      <c r="C286">
        <v>2</v>
      </c>
      <c r="D286">
        <v>8</v>
      </c>
      <c r="E286">
        <v>13.3</v>
      </c>
      <c r="F286">
        <v>3.7</v>
      </c>
      <c r="H286">
        <f>=SUM(B286:F286)</f>
        <v>30</v>
      </c>
      <c r="I286">
        <v>22.4</v>
      </c>
      <c r="J286">
        <v>82.3</v>
      </c>
    </row>
    <row r="287" spans="1:10">
      <c r="A287">
        <v>16</v>
      </c>
      <c r="B287">
        <v>3</v>
      </c>
      <c r="C287">
        <v>2</v>
      </c>
      <c r="D287">
        <v>8</v>
      </c>
      <c r="E287">
        <v>13.3</v>
      </c>
      <c r="F287">
        <v>3.7</v>
      </c>
      <c r="H287">
        <f>=SUM(B287:F287)</f>
        <v>30</v>
      </c>
      <c r="I287">
        <v>22.5</v>
      </c>
      <c r="J287">
        <v>79.9</v>
      </c>
    </row>
    <row r="288" spans="1:10">
      <c r="A288">
        <v>17</v>
      </c>
      <c r="B288">
        <v>3</v>
      </c>
      <c r="C288">
        <v>2</v>
      </c>
      <c r="D288">
        <v>8</v>
      </c>
      <c r="E288">
        <v>13.3</v>
      </c>
      <c r="F288">
        <v>3.7</v>
      </c>
      <c r="H288">
        <f>=SUM(B288:F288)</f>
        <v>30</v>
      </c>
      <c r="I288">
        <v>22.2</v>
      </c>
      <c r="J288">
        <v>81.3</v>
      </c>
    </row>
    <row r="289" spans="1:10">
      <c r="A289">
        <v>18</v>
      </c>
      <c r="B289">
        <v>3</v>
      </c>
      <c r="C289">
        <v>2</v>
      </c>
      <c r="D289">
        <v>8</v>
      </c>
      <c r="E289">
        <v>13.3</v>
      </c>
      <c r="F289">
        <v>3.7</v>
      </c>
      <c r="H289">
        <f>=SUM(B289:F289)</f>
        <v>30</v>
      </c>
      <c r="I289">
        <v>22.2</v>
      </c>
      <c r="J289">
        <v>79.8</v>
      </c>
    </row>
    <row r="290" spans="1:10">
      <c r="A290">
        <v>19</v>
      </c>
      <c r="B290">
        <v>3</v>
      </c>
      <c r="C290">
        <v>2</v>
      </c>
      <c r="D290">
        <v>8</v>
      </c>
      <c r="E290">
        <v>13.3</v>
      </c>
      <c r="F290">
        <v>3.7</v>
      </c>
      <c r="H290">
        <f>=SUM(B290:F290)</f>
        <v>30</v>
      </c>
      <c r="I290">
        <v>22.3</v>
      </c>
      <c r="J290">
        <v>79.7</v>
      </c>
    </row>
    <row r="291" spans="1:10">
      <c r="A291">
        <v>20</v>
      </c>
      <c r="B291">
        <v>3</v>
      </c>
      <c r="C291">
        <v>2</v>
      </c>
      <c r="D291">
        <v>8</v>
      </c>
      <c r="E291">
        <v>13.3</v>
      </c>
      <c r="F291">
        <v>3.7</v>
      </c>
      <c r="H291">
        <f>=SUM(B291:F291)</f>
        <v>30</v>
      </c>
      <c r="I291">
        <v>22.1</v>
      </c>
      <c r="J291">
        <v>80.5</v>
      </c>
    </row>
    <row r="292" spans="1:10">
      <c r="A292">
        <v>21</v>
      </c>
      <c r="B292">
        <v>3</v>
      </c>
      <c r="C292">
        <v>2</v>
      </c>
      <c r="D292">
        <v>8</v>
      </c>
      <c r="E292">
        <v>13.3</v>
      </c>
      <c r="F292">
        <v>3.7</v>
      </c>
      <c r="H292">
        <f>=SUM(B292:F292)</f>
        <v>30</v>
      </c>
      <c r="I292">
        <v>22.1</v>
      </c>
      <c r="J292">
        <v>80.9</v>
      </c>
    </row>
    <row r="293" spans="1:10">
      <c r="A293">
        <v>22</v>
      </c>
      <c r="B293">
        <v>3</v>
      </c>
      <c r="C293">
        <v>2</v>
      </c>
      <c r="D293">
        <v>8</v>
      </c>
      <c r="E293">
        <v>13.1</v>
      </c>
      <c r="F293">
        <v>3.9</v>
      </c>
      <c r="H293">
        <f>=SUM(B293:F293)</f>
        <v>30</v>
      </c>
      <c r="I293">
        <v>22.5</v>
      </c>
      <c r="J293">
        <v>84.2</v>
      </c>
    </row>
    <row r="294" spans="1:10">
      <c r="A294">
        <v>23</v>
      </c>
      <c r="B294">
        <v>3</v>
      </c>
      <c r="C294">
        <v>2</v>
      </c>
      <c r="D294">
        <v>8</v>
      </c>
      <c r="E294">
        <v>13.1</v>
      </c>
      <c r="F294">
        <v>3.9</v>
      </c>
      <c r="H294">
        <f>=SUM(B294:F294)</f>
        <v>30</v>
      </c>
      <c r="I294">
        <v>22.4</v>
      </c>
      <c r="J294">
        <v>84.4</v>
      </c>
    </row>
    <row r="295" spans="1:10">
      <c r="A295">
        <v>24</v>
      </c>
      <c r="B295">
        <v>3</v>
      </c>
      <c r="C295">
        <v>2</v>
      </c>
      <c r="D295">
        <v>8</v>
      </c>
      <c r="E295">
        <v>13.1</v>
      </c>
      <c r="F295">
        <v>3.9</v>
      </c>
      <c r="H295">
        <f>=SUM(B295:F295)</f>
        <v>30</v>
      </c>
      <c r="I295">
        <v>22.4</v>
      </c>
      <c r="J295">
        <v>83.4</v>
      </c>
    </row>
    <row r="296" spans="1:10">
      <c r="A296">
        <v>25</v>
      </c>
      <c r="B296">
        <v>3</v>
      </c>
      <c r="C296">
        <v>2</v>
      </c>
      <c r="D296">
        <v>8</v>
      </c>
      <c r="E296">
        <v>13.1</v>
      </c>
      <c r="F296">
        <v>3.9</v>
      </c>
      <c r="H296">
        <f>=SUM(B296:F296)</f>
        <v>30</v>
      </c>
      <c r="I296">
        <v>22.6</v>
      </c>
      <c r="J296">
        <v>83.8</v>
      </c>
    </row>
    <row r="297" spans="1:10">
      <c r="A297">
        <v>26</v>
      </c>
      <c r="B297">
        <v>3</v>
      </c>
      <c r="C297">
        <v>2</v>
      </c>
      <c r="D297">
        <v>8</v>
      </c>
      <c r="E297">
        <v>13.1</v>
      </c>
      <c r="F297">
        <v>3.9</v>
      </c>
      <c r="H297">
        <f>=SUM(B297:F297)</f>
        <v>30</v>
      </c>
      <c r="I297">
        <v>22.6</v>
      </c>
      <c r="J297">
        <v>84.2</v>
      </c>
    </row>
    <row r="298" spans="1:10">
      <c r="A298">
        <v>27</v>
      </c>
      <c r="B298">
        <v>3</v>
      </c>
      <c r="C298">
        <v>2</v>
      </c>
      <c r="D298">
        <v>8</v>
      </c>
      <c r="E298">
        <v>13</v>
      </c>
      <c r="F298">
        <v>4</v>
      </c>
      <c r="H298">
        <f>=SUM(B298:F298)</f>
        <v>30</v>
      </c>
      <c r="I298">
        <v>22.4</v>
      </c>
      <c r="J298">
        <v>85</v>
      </c>
    </row>
    <row r="299" spans="1:10">
      <c r="A299">
        <v>28</v>
      </c>
      <c r="B299">
        <v>3</v>
      </c>
      <c r="C299">
        <v>2</v>
      </c>
      <c r="D299">
        <v>8</v>
      </c>
      <c r="E299">
        <v>13</v>
      </c>
      <c r="F299">
        <v>4</v>
      </c>
      <c r="H299">
        <f>=SUM(B299:F299)</f>
        <v>30</v>
      </c>
      <c r="I299">
        <v>22.6</v>
      </c>
      <c r="J299">
        <v>86.7</v>
      </c>
    </row>
    <row r="300" spans="1:10">
      <c r="A300">
        <v>29</v>
      </c>
      <c r="B300">
        <v>3</v>
      </c>
      <c r="C300">
        <v>2</v>
      </c>
      <c r="D300">
        <v>8</v>
      </c>
      <c r="E300">
        <v>13</v>
      </c>
      <c r="F300">
        <v>4</v>
      </c>
      <c r="H300">
        <f>=SUM(B300:F300)</f>
        <v>30</v>
      </c>
      <c r="I300">
        <v>22.4</v>
      </c>
      <c r="J300">
        <v>83.9</v>
      </c>
    </row>
    <row r="301" spans="1:10">
      <c r="A301">
        <v>30</v>
      </c>
      <c r="B301">
        <v>3</v>
      </c>
      <c r="C301">
        <v>2</v>
      </c>
      <c r="D301">
        <v>8</v>
      </c>
      <c r="E301">
        <v>13</v>
      </c>
      <c r="F301">
        <v>4</v>
      </c>
      <c r="H301">
        <f>=SUM(B301:F301)</f>
        <v>30</v>
      </c>
      <c r="I301">
        <v>22.4</v>
      </c>
      <c r="J301">
        <v>86.7</v>
      </c>
    </row>
    <row r="302" spans="1:10">
      <c r="A302">
        <v>31</v>
      </c>
      <c r="B302">
        <v>3</v>
      </c>
      <c r="C302">
        <v>2</v>
      </c>
      <c r="D302">
        <v>8</v>
      </c>
      <c r="E302">
        <v>13</v>
      </c>
      <c r="F302">
        <v>4</v>
      </c>
      <c r="H302">
        <f>=SUM(B302:F302)</f>
        <v>30</v>
      </c>
      <c r="I302">
        <v>22.6</v>
      </c>
      <c r="J302">
        <v>85.5</v>
      </c>
    </row>
    <row r="303" spans="1:10">
      <c r="A303">
        <v>32</v>
      </c>
      <c r="B303">
        <v>3</v>
      </c>
      <c r="C303">
        <v>2</v>
      </c>
      <c r="D303">
        <v>8</v>
      </c>
      <c r="E303">
        <v>13</v>
      </c>
      <c r="F303">
        <v>4</v>
      </c>
      <c r="H303">
        <f>=SUM(B303:F303)</f>
        <v>30</v>
      </c>
      <c r="I303">
        <v>22.4</v>
      </c>
      <c r="J303">
        <v>83.5</v>
      </c>
    </row>
    <row r="304" spans="1:10">
      <c r="A304">
        <v>33</v>
      </c>
      <c r="B304">
        <v>3</v>
      </c>
      <c r="C304">
        <v>2</v>
      </c>
      <c r="D304">
        <v>8</v>
      </c>
      <c r="E304">
        <v>13</v>
      </c>
      <c r="F304">
        <v>4</v>
      </c>
      <c r="H304">
        <f>=SUM(B304:F304)</f>
        <v>30</v>
      </c>
      <c r="I304">
        <v>22.5</v>
      </c>
      <c r="J304">
        <v>84.7</v>
      </c>
    </row>
    <row r="305" spans="1:10">
      <c r="A305">
        <v>34</v>
      </c>
      <c r="B305">
        <v>3</v>
      </c>
      <c r="C305">
        <v>2</v>
      </c>
      <c r="D305">
        <v>8</v>
      </c>
      <c r="E305">
        <v>12.9</v>
      </c>
      <c r="F305">
        <v>4.1</v>
      </c>
      <c r="H305">
        <f>=SUM(B305:F305)</f>
        <v>30</v>
      </c>
      <c r="I305">
        <v>22.3</v>
      </c>
      <c r="J305">
        <v>88.5</v>
      </c>
    </row>
    <row r="306" spans="1:10">
      <c r="A306">
        <v>35</v>
      </c>
      <c r="B306">
        <v>3</v>
      </c>
      <c r="C306">
        <v>2</v>
      </c>
      <c r="D306">
        <v>8</v>
      </c>
      <c r="E306">
        <v>12.9</v>
      </c>
      <c r="F306">
        <v>4.1</v>
      </c>
      <c r="H306">
        <f>=SUM(B306:F306)</f>
        <v>30</v>
      </c>
      <c r="I306">
        <v>22.5</v>
      </c>
      <c r="J306">
        <v>86.9</v>
      </c>
    </row>
    <row r="307" spans="1:10">
      <c r="A307">
        <v>36</v>
      </c>
      <c r="B307">
        <v>3</v>
      </c>
      <c r="C307">
        <v>2</v>
      </c>
      <c r="D307">
        <v>8</v>
      </c>
      <c r="E307">
        <v>12.9</v>
      </c>
      <c r="F307">
        <v>4.1</v>
      </c>
      <c r="H307">
        <f>=SUM(B307:F307)</f>
        <v>30</v>
      </c>
      <c r="I307">
        <v>22.3</v>
      </c>
      <c r="J307">
        <v>86.9</v>
      </c>
    </row>
    <row r="308" spans="1:10">
      <c r="A308">
        <v>37</v>
      </c>
      <c r="B308">
        <v>3</v>
      </c>
      <c r="C308">
        <v>2</v>
      </c>
      <c r="D308">
        <v>8</v>
      </c>
      <c r="E308">
        <v>12.9</v>
      </c>
      <c r="F308">
        <v>4.1</v>
      </c>
      <c r="H308">
        <f>=SUM(B308:F308)</f>
        <v>30</v>
      </c>
      <c r="I308">
        <v>22.4</v>
      </c>
      <c r="J308">
        <v>86.3</v>
      </c>
    </row>
    <row r="309" spans="1:10">
      <c r="A309">
        <v>38</v>
      </c>
      <c r="B309">
        <v>3</v>
      </c>
      <c r="C309">
        <v>2</v>
      </c>
      <c r="D309">
        <v>8</v>
      </c>
      <c r="E309">
        <v>12.8</v>
      </c>
      <c r="F309">
        <v>4.2</v>
      </c>
      <c r="H309">
        <f>=SUM(B309:F309)</f>
        <v>30</v>
      </c>
      <c r="I309">
        <v>22.4</v>
      </c>
      <c r="J309">
        <v>85.6</v>
      </c>
    </row>
    <row r="310" spans="1:10">
      <c r="A310">
        <v>39</v>
      </c>
      <c r="B310">
        <v>3</v>
      </c>
      <c r="C310">
        <v>2</v>
      </c>
      <c r="D310">
        <v>8</v>
      </c>
      <c r="E310">
        <v>12.8</v>
      </c>
      <c r="F310">
        <v>4.2</v>
      </c>
      <c r="H310">
        <f>=SUM(B310:F310)</f>
        <v>30</v>
      </c>
      <c r="I310">
        <v>22.4</v>
      </c>
      <c r="J310">
        <v>85.1</v>
      </c>
    </row>
    <row r="311" spans="1:10">
      <c r="A311">
        <v>40</v>
      </c>
      <c r="B311">
        <v>3</v>
      </c>
      <c r="C311">
        <v>2</v>
      </c>
      <c r="D311">
        <v>8</v>
      </c>
      <c r="E311">
        <v>12.8</v>
      </c>
      <c r="F311">
        <v>4.2</v>
      </c>
      <c r="H311">
        <f>=SUM(B311:F311)</f>
        <v>30</v>
      </c>
      <c r="I311">
        <v>22.4</v>
      </c>
      <c r="J311">
        <v>91.8</v>
      </c>
    </row>
    <row r="312" spans="1:10">
      <c r="A312">
        <v>41</v>
      </c>
      <c r="B312">
        <v>3</v>
      </c>
      <c r="C312">
        <v>2</v>
      </c>
      <c r="D312">
        <v>8</v>
      </c>
      <c r="E312">
        <v>12.8</v>
      </c>
      <c r="F312">
        <v>4.2</v>
      </c>
      <c r="H312">
        <f>=SUM(B312:F312)</f>
        <v>30</v>
      </c>
      <c r="I312">
        <v>22.7</v>
      </c>
      <c r="J312">
        <v>84.5</v>
      </c>
    </row>
    <row r="313" spans="1:10">
      <c r="A313">
        <v>42</v>
      </c>
      <c r="B313">
        <v>3</v>
      </c>
      <c r="C313">
        <v>2</v>
      </c>
      <c r="D313">
        <v>8</v>
      </c>
      <c r="E313">
        <v>12.8</v>
      </c>
      <c r="F313">
        <v>4.2</v>
      </c>
      <c r="H313">
        <f>=SUM(B313:F313)</f>
        <v>30</v>
      </c>
      <c r="I313">
        <v>22.7</v>
      </c>
      <c r="J313">
        <v>90.8</v>
      </c>
    </row>
    <row r="314" spans="1:10">
      <c r="A314">
        <v>43</v>
      </c>
      <c r="B314">
        <v>3</v>
      </c>
      <c r="C314">
        <v>2</v>
      </c>
      <c r="D314">
        <v>8</v>
      </c>
      <c r="E314">
        <v>12.8</v>
      </c>
      <c r="F314">
        <v>4.2</v>
      </c>
      <c r="H314">
        <f>=SUM(B314:F314)</f>
        <v>30</v>
      </c>
      <c r="I314">
        <v>22.6</v>
      </c>
      <c r="J314">
        <v>89.7</v>
      </c>
    </row>
    <row r="315" spans="1:10">
      <c r="A315">
        <v>44</v>
      </c>
      <c r="B315">
        <v>3</v>
      </c>
      <c r="C315">
        <v>2</v>
      </c>
      <c r="D315">
        <v>8</v>
      </c>
      <c r="E315">
        <v>12.8</v>
      </c>
      <c r="F315">
        <v>4.2</v>
      </c>
      <c r="H315">
        <f>=SUM(B315:F315)</f>
        <v>30</v>
      </c>
      <c r="I315">
        <v>22.6</v>
      </c>
      <c r="J315">
        <v>90.6</v>
      </c>
    </row>
    <row r="316" spans="1:10">
      <c r="A316">
        <v>45</v>
      </c>
      <c r="B316">
        <v>3</v>
      </c>
      <c r="C316">
        <v>2</v>
      </c>
      <c r="D316">
        <v>8</v>
      </c>
      <c r="E316">
        <v>12.7</v>
      </c>
      <c r="F316">
        <v>4.3</v>
      </c>
      <c r="H316">
        <f>=SUM(B316:F316)</f>
        <v>30</v>
      </c>
      <c r="I316">
        <v>22.7</v>
      </c>
      <c r="J316">
        <v>88.3</v>
      </c>
    </row>
    <row r="317" spans="1:10">
      <c r="A317">
        <v>46</v>
      </c>
      <c r="B317">
        <v>3</v>
      </c>
      <c r="C317">
        <v>2</v>
      </c>
      <c r="D317">
        <v>8</v>
      </c>
      <c r="E317">
        <v>12.7</v>
      </c>
      <c r="F317">
        <v>4.3</v>
      </c>
      <c r="H317">
        <f>=SUM(B317:F317)</f>
        <v>30</v>
      </c>
      <c r="I317">
        <v>22.7</v>
      </c>
      <c r="J317">
        <v>101.3</v>
      </c>
    </row>
    <row r="318" spans="1:10">
      <c r="A318">
        <v>47</v>
      </c>
      <c r="B318">
        <v>3</v>
      </c>
      <c r="C318">
        <v>2</v>
      </c>
      <c r="D318">
        <v>8</v>
      </c>
      <c r="E318">
        <v>12.7</v>
      </c>
      <c r="F318">
        <v>4.3</v>
      </c>
      <c r="H318">
        <f>=SUM(B318:F318)</f>
        <v>30</v>
      </c>
      <c r="I318">
        <v>22.5</v>
      </c>
      <c r="J318">
        <v>93.9</v>
      </c>
    </row>
    <row r="319" spans="1:10">
      <c r="A319">
        <v>48</v>
      </c>
      <c r="B319">
        <v>3</v>
      </c>
      <c r="C319">
        <v>2</v>
      </c>
      <c r="D319">
        <v>8</v>
      </c>
      <c r="E319">
        <v>12.7</v>
      </c>
      <c r="F319">
        <v>4.3</v>
      </c>
      <c r="H319">
        <f>=SUM(B319:F319)</f>
        <v>30</v>
      </c>
      <c r="I319">
        <v>22.6</v>
      </c>
      <c r="J319">
        <v>94.4</v>
      </c>
    </row>
    <row r="320" spans="1:10">
      <c r="A320">
        <v>49</v>
      </c>
      <c r="B320">
        <v>3</v>
      </c>
      <c r="C320">
        <v>2</v>
      </c>
      <c r="D320">
        <v>8</v>
      </c>
      <c r="E320">
        <v>12.7</v>
      </c>
      <c r="F320">
        <v>4.3</v>
      </c>
      <c r="H320">
        <f>=SUM(B320:F320)</f>
        <v>30</v>
      </c>
      <c r="I320">
        <v>22.6</v>
      </c>
      <c r="J320">
        <v>90.6</v>
      </c>
    </row>
    <row r="321" spans="1:10">
      <c r="A321">
        <v>50</v>
      </c>
      <c r="B321">
        <v>3</v>
      </c>
      <c r="C321">
        <v>2</v>
      </c>
      <c r="D321">
        <v>8</v>
      </c>
      <c r="E321">
        <v>12.7</v>
      </c>
      <c r="F321">
        <v>4.3</v>
      </c>
      <c r="H321">
        <f>=SUM(B321:F321)</f>
        <v>30</v>
      </c>
      <c r="I321">
        <v>22.6</v>
      </c>
      <c r="J321">
        <v>91.4</v>
      </c>
    </row>
    <row r="322" spans="1:10">
      <c r="A322">
        <v>51</v>
      </c>
      <c r="B322">
        <v>3</v>
      </c>
      <c r="C322">
        <v>2</v>
      </c>
      <c r="D322">
        <v>8</v>
      </c>
      <c r="E322">
        <v>12.6</v>
      </c>
      <c r="F322">
        <v>4.4</v>
      </c>
      <c r="H322">
        <f>=SUM(B322:F322)</f>
        <v>30</v>
      </c>
      <c r="I322">
        <v>22.5</v>
      </c>
      <c r="J322">
        <v>96.3</v>
      </c>
    </row>
    <row r="323" spans="1:10">
      <c r="A323">
        <v>52</v>
      </c>
      <c r="B323">
        <v>3</v>
      </c>
      <c r="C323">
        <v>2</v>
      </c>
      <c r="D323">
        <v>8</v>
      </c>
      <c r="E323">
        <v>12.6</v>
      </c>
      <c r="F323">
        <v>4.4</v>
      </c>
      <c r="H323">
        <f>=SUM(B323:F323)</f>
        <v>30</v>
      </c>
      <c r="I323">
        <v>22.6</v>
      </c>
      <c r="J323">
        <v>89.9</v>
      </c>
    </row>
    <row r="324" spans="1:10">
      <c r="A324">
        <v>53</v>
      </c>
      <c r="B324">
        <v>3</v>
      </c>
      <c r="C324">
        <v>2</v>
      </c>
      <c r="D324">
        <v>8</v>
      </c>
      <c r="E324">
        <v>12.6</v>
      </c>
      <c r="F324">
        <v>4.4</v>
      </c>
      <c r="H324">
        <f>=SUM(B324:F324)</f>
        <v>30</v>
      </c>
      <c r="I324">
        <v>22.7</v>
      </c>
      <c r="J324">
        <v>85.7</v>
      </c>
    </row>
    <row r="325" spans="1:10">
      <c r="A325">
        <v>54</v>
      </c>
      <c r="B325">
        <v>3</v>
      </c>
      <c r="C325">
        <v>2</v>
      </c>
      <c r="D325">
        <v>8</v>
      </c>
      <c r="E325">
        <v>12.6</v>
      </c>
      <c r="F325">
        <v>4.4</v>
      </c>
      <c r="H325">
        <f>=SUM(B325:F325)</f>
        <v>30</v>
      </c>
      <c r="I325">
        <v>22.6</v>
      </c>
      <c r="J325">
        <v>93.1</v>
      </c>
    </row>
    <row r="327" spans="1:1">
      <c r="A327" s="17" t="s">
        <v>59</v>
      </c>
    </row>
    <row r="328" spans="1:9">
      <c r="A328" s="5" t="s">
        <v>11</v>
      </c>
      <c r="B328" s="6" t="s">
        <v>12</v>
      </c>
      <c r="C328" s="6" t="s">
        <v>13</v>
      </c>
      <c r="D328" s="6" t="s">
        <v>14</v>
      </c>
      <c r="E328" s="6" t="s">
        <v>15</v>
      </c>
      <c r="F328" s="11" t="s"/>
      <c r="G328" s="11" t="s"/>
      <c r="H328" t="s">
        <v>27</v>
      </c>
      <c r="I328" t="s">
        <v>58</v>
      </c>
    </row>
    <row r="329" spans="1:5">
      <c r="A329" s="7" t="s"/>
      <c r="B329" s="6" t="s">
        <v>29</v>
      </c>
      <c r="C329" s="6" t="s">
        <v>47</v>
      </c>
      <c r="D329" s="6" t="s">
        <v>48</v>
      </c>
      <c r="E329" s="6" t="s">
        <v>49</v>
      </c>
    </row>
    <row r="330" spans="1:10">
      <c r="A330" s="8" t="s">
        <v>33</v>
      </c>
      <c r="B330" s="6" t="s">
        <v>12</v>
      </c>
      <c r="C330" s="6" t="s">
        <v>15</v>
      </c>
      <c r="D330" s="6" t="s">
        <v>14</v>
      </c>
      <c r="E330" s="6" t="s">
        <v>34</v>
      </c>
      <c r="F330" s="12" t="s">
        <v>13</v>
      </c>
      <c r="G330" s="6" t="s">
        <v>35</v>
      </c>
      <c r="H330" s="6" t="s">
        <v>6</v>
      </c>
      <c r="I330" s="6" t="s">
        <v>36</v>
      </c>
      <c r="J330" s="12" t="s">
        <v>37</v>
      </c>
    </row>
    <row r="331" spans="1:11">
      <c r="A331">
        <v>1</v>
      </c>
      <c r="B331">
        <v>3</v>
      </c>
      <c r="C331">
        <v>2</v>
      </c>
      <c r="D331">
        <v>8</v>
      </c>
      <c r="E331">
        <v>14</v>
      </c>
      <c r="F331">
        <v>3</v>
      </c>
      <c r="H331">
        <f>=SUM(B331:F331)</f>
        <v>30</v>
      </c>
      <c r="I331" s="15">
        <v>23.5</v>
      </c>
      <c r="J331" s="16">
        <v>60.1</v>
      </c>
      <c r="K331" s="16" t="s"/>
    </row>
    <row r="332" spans="1:10">
      <c r="A332">
        <v>2</v>
      </c>
      <c r="B332">
        <v>3</v>
      </c>
      <c r="C332">
        <v>2</v>
      </c>
      <c r="D332">
        <v>8</v>
      </c>
      <c r="E332">
        <v>14</v>
      </c>
      <c r="F332">
        <v>3</v>
      </c>
      <c r="H332">
        <f>=SUM(B332:F332)</f>
        <v>30</v>
      </c>
      <c r="I332">
        <v>22.9</v>
      </c>
      <c r="J332">
        <v>61</v>
      </c>
    </row>
    <row r="333" spans="1:10">
      <c r="A333">
        <v>3</v>
      </c>
      <c r="B333">
        <v>3</v>
      </c>
      <c r="C333">
        <v>2</v>
      </c>
      <c r="D333">
        <v>8</v>
      </c>
      <c r="E333">
        <v>14</v>
      </c>
      <c r="F333">
        <v>3</v>
      </c>
      <c r="H333">
        <f>=SUM(B333:F333)</f>
        <v>30</v>
      </c>
      <c r="I333">
        <v>22.5</v>
      </c>
      <c r="J333">
        <v>64.9</v>
      </c>
    </row>
    <row r="334" spans="1:10">
      <c r="A334">
        <v>4</v>
      </c>
      <c r="B334">
        <v>3</v>
      </c>
      <c r="C334">
        <v>2</v>
      </c>
      <c r="D334">
        <v>8</v>
      </c>
      <c r="E334">
        <v>14</v>
      </c>
      <c r="F334">
        <v>3</v>
      </c>
      <c r="H334">
        <f>=SUM(B334:F334)</f>
        <v>30</v>
      </c>
      <c r="I334">
        <v>22.2</v>
      </c>
      <c r="J334">
        <v>74.6</v>
      </c>
    </row>
    <row r="335" spans="1:10">
      <c r="A335">
        <v>5</v>
      </c>
      <c r="B335">
        <v>3</v>
      </c>
      <c r="C335">
        <v>2</v>
      </c>
      <c r="D335">
        <v>8</v>
      </c>
      <c r="E335">
        <v>14</v>
      </c>
      <c r="F335">
        <v>3</v>
      </c>
      <c r="H335">
        <f>=SUM(B335:F335)</f>
        <v>30</v>
      </c>
      <c r="I335">
        <v>22.9</v>
      </c>
      <c r="J335">
        <v>61.5</v>
      </c>
    </row>
    <row r="336" spans="1:10">
      <c r="A336">
        <v>6</v>
      </c>
      <c r="B336">
        <v>3</v>
      </c>
      <c r="C336">
        <v>2</v>
      </c>
      <c r="D336">
        <v>8</v>
      </c>
      <c r="E336">
        <v>14</v>
      </c>
      <c r="F336">
        <v>3</v>
      </c>
      <c r="H336">
        <f>=SUM(B336:F336)</f>
        <v>30</v>
      </c>
      <c r="I336">
        <v>22.2</v>
      </c>
      <c r="J336">
        <v>62.9</v>
      </c>
    </row>
    <row r="337" spans="1:10">
      <c r="A337">
        <v>7</v>
      </c>
      <c r="B337">
        <v>3</v>
      </c>
      <c r="C337">
        <v>2</v>
      </c>
      <c r="D337">
        <v>8</v>
      </c>
      <c r="E337">
        <v>14</v>
      </c>
      <c r="F337">
        <v>3</v>
      </c>
      <c r="H337">
        <f>=SUM(B337:F337)</f>
        <v>30</v>
      </c>
      <c r="I337">
        <v>22.3</v>
      </c>
      <c r="J337">
        <v>62.4</v>
      </c>
    </row>
    <row r="338" spans="1:10">
      <c r="A338">
        <v>8</v>
      </c>
      <c r="B338">
        <v>3</v>
      </c>
      <c r="C338">
        <v>2</v>
      </c>
      <c r="D338">
        <v>8</v>
      </c>
      <c r="E338">
        <v>14</v>
      </c>
      <c r="F338">
        <v>3</v>
      </c>
      <c r="H338">
        <f>=SUM(B338:F338)</f>
        <v>30</v>
      </c>
      <c r="I338">
        <v>22.7</v>
      </c>
      <c r="J338">
        <v>58.9</v>
      </c>
    </row>
    <row r="339" spans="1:10">
      <c r="A339">
        <v>9</v>
      </c>
      <c r="B339">
        <v>3</v>
      </c>
      <c r="C339">
        <v>2</v>
      </c>
      <c r="D339">
        <v>8</v>
      </c>
      <c r="E339">
        <v>13.9</v>
      </c>
      <c r="F339">
        <v>3.1</v>
      </c>
      <c r="H339">
        <f>=SUM(B339:F339)</f>
        <v>30</v>
      </c>
      <c r="I339">
        <v>22.1</v>
      </c>
      <c r="J339">
        <v>61.8</v>
      </c>
    </row>
    <row r="340" spans="1:10">
      <c r="A340">
        <v>10</v>
      </c>
      <c r="B340">
        <v>3</v>
      </c>
      <c r="C340">
        <v>2</v>
      </c>
      <c r="D340">
        <v>8</v>
      </c>
      <c r="E340">
        <v>13.9</v>
      </c>
      <c r="F340">
        <v>3.1</v>
      </c>
      <c r="H340">
        <f>=SUM(B340:F340)</f>
        <v>30</v>
      </c>
      <c r="I340">
        <v>22.1</v>
      </c>
      <c r="J340">
        <v>64.9</v>
      </c>
    </row>
    <row r="341" spans="1:10">
      <c r="A341">
        <v>11</v>
      </c>
      <c r="B341">
        <v>3</v>
      </c>
      <c r="C341">
        <v>2</v>
      </c>
      <c r="D341">
        <v>8</v>
      </c>
      <c r="E341">
        <v>13.9</v>
      </c>
      <c r="F341">
        <v>3.1</v>
      </c>
      <c r="H341">
        <f>=SUM(B341:F341)</f>
        <v>30</v>
      </c>
      <c r="I341">
        <v>22.4</v>
      </c>
      <c r="J341">
        <v>63.1</v>
      </c>
    </row>
    <row r="342" spans="1:10">
      <c r="A342">
        <v>12</v>
      </c>
      <c r="B342">
        <v>3</v>
      </c>
      <c r="C342">
        <v>2</v>
      </c>
      <c r="D342">
        <v>8</v>
      </c>
      <c r="E342">
        <v>13.9</v>
      </c>
      <c r="F342">
        <v>3.1</v>
      </c>
      <c r="H342">
        <f>=SUM(B342:F342)</f>
        <v>30</v>
      </c>
      <c r="I342">
        <v>22.4</v>
      </c>
      <c r="J342">
        <v>64.2</v>
      </c>
    </row>
    <row r="343" spans="1:10">
      <c r="A343">
        <v>13</v>
      </c>
      <c r="B343">
        <v>3</v>
      </c>
      <c r="C343">
        <v>2</v>
      </c>
      <c r="D343">
        <v>8</v>
      </c>
      <c r="E343">
        <v>13.9</v>
      </c>
      <c r="F343">
        <v>3.1</v>
      </c>
      <c r="H343">
        <f>=SUM(B343:F343)</f>
        <v>30</v>
      </c>
      <c r="I343">
        <v>22.1</v>
      </c>
      <c r="J343">
        <v>59.6</v>
      </c>
    </row>
    <row r="344" spans="1:10">
      <c r="A344">
        <v>14</v>
      </c>
      <c r="B344">
        <v>3</v>
      </c>
      <c r="C344">
        <v>2</v>
      </c>
      <c r="D344">
        <v>8</v>
      </c>
      <c r="E344">
        <v>13.9</v>
      </c>
      <c r="F344">
        <v>3.1</v>
      </c>
      <c r="H344">
        <f>=SUM(B344:F344)</f>
        <v>30</v>
      </c>
      <c r="I344">
        <v>21.9</v>
      </c>
      <c r="J344">
        <v>65</v>
      </c>
    </row>
    <row r="345" spans="1:11">
      <c r="A345">
        <v>15</v>
      </c>
      <c r="B345">
        <v>3</v>
      </c>
      <c r="C345">
        <v>2</v>
      </c>
      <c r="D345">
        <v>8</v>
      </c>
      <c r="E345">
        <v>13.9</v>
      </c>
      <c r="F345">
        <v>3.1</v>
      </c>
      <c r="H345">
        <f>=SUM(B345:F345)</f>
        <v>30</v>
      </c>
      <c r="I345" s="13">
        <v>22</v>
      </c>
      <c r="J345" s="13">
        <v>76.7</v>
      </c>
      <c r="K345" s="14" t="s"/>
    </row>
    <row r="346" spans="1:10">
      <c r="A346">
        <v>16</v>
      </c>
      <c r="B346">
        <v>3</v>
      </c>
      <c r="C346">
        <v>2</v>
      </c>
      <c r="D346">
        <v>8</v>
      </c>
      <c r="E346">
        <v>13.9</v>
      </c>
      <c r="F346">
        <v>3.1</v>
      </c>
      <c r="H346">
        <f>=SUM(B346:F346)</f>
        <v>30</v>
      </c>
      <c r="I346">
        <v>22</v>
      </c>
      <c r="J346">
        <v>68.2</v>
      </c>
    </row>
    <row r="347" spans="1:10">
      <c r="A347">
        <v>17</v>
      </c>
      <c r="B347">
        <v>3</v>
      </c>
      <c r="C347">
        <v>2</v>
      </c>
      <c r="D347">
        <v>8</v>
      </c>
      <c r="E347">
        <v>13.9</v>
      </c>
      <c r="F347">
        <v>3.1</v>
      </c>
      <c r="H347">
        <f>=SUM(B347:F347)</f>
        <v>30</v>
      </c>
      <c r="I347">
        <v>22</v>
      </c>
      <c r="J347">
        <v>66.5</v>
      </c>
    </row>
    <row r="348" spans="1:10">
      <c r="A348">
        <v>18</v>
      </c>
      <c r="B348">
        <v>3</v>
      </c>
      <c r="C348">
        <v>2</v>
      </c>
      <c r="D348">
        <v>8</v>
      </c>
      <c r="E348">
        <v>13.8</v>
      </c>
      <c r="F348">
        <v>3.2</v>
      </c>
      <c r="H348">
        <f>=SUM(B348:F348)</f>
        <v>30</v>
      </c>
      <c r="I348">
        <v>22.1</v>
      </c>
      <c r="J348">
        <v>68.7</v>
      </c>
    </row>
    <row r="349" spans="1:10">
      <c r="A349">
        <v>19</v>
      </c>
      <c r="B349">
        <v>3</v>
      </c>
      <c r="C349">
        <v>2</v>
      </c>
      <c r="D349">
        <v>8</v>
      </c>
      <c r="E349">
        <v>13.8</v>
      </c>
      <c r="F349">
        <v>3.2</v>
      </c>
      <c r="H349">
        <f>=SUM(B349:F349)</f>
        <v>30</v>
      </c>
      <c r="I349">
        <v>22.1</v>
      </c>
      <c r="J349">
        <v>70.3</v>
      </c>
    </row>
    <row r="350" spans="1:10">
      <c r="A350">
        <v>20</v>
      </c>
      <c r="B350">
        <v>3</v>
      </c>
      <c r="C350">
        <v>2</v>
      </c>
      <c r="D350">
        <v>8</v>
      </c>
      <c r="E350">
        <v>13.8</v>
      </c>
      <c r="F350">
        <v>3.2</v>
      </c>
      <c r="H350">
        <f>=SUM(B350:F350)</f>
        <v>30</v>
      </c>
      <c r="I350">
        <v>22</v>
      </c>
      <c r="J350">
        <v>69.3</v>
      </c>
    </row>
    <row r="351" spans="1:10">
      <c r="A351">
        <v>21</v>
      </c>
      <c r="B351">
        <v>3</v>
      </c>
      <c r="C351">
        <v>2</v>
      </c>
      <c r="D351">
        <v>8</v>
      </c>
      <c r="E351">
        <v>13.8</v>
      </c>
      <c r="F351">
        <v>3.2</v>
      </c>
      <c r="H351">
        <f>=SUM(B351:F351)</f>
        <v>30</v>
      </c>
      <c r="I351">
        <v>21.9</v>
      </c>
      <c r="J351">
        <v>69.1</v>
      </c>
    </row>
    <row r="352" spans="1:10">
      <c r="A352">
        <v>22</v>
      </c>
      <c r="B352">
        <v>3</v>
      </c>
      <c r="C352">
        <v>2</v>
      </c>
      <c r="D352">
        <v>8</v>
      </c>
      <c r="E352">
        <v>13.8</v>
      </c>
      <c r="F352">
        <v>3.2</v>
      </c>
      <c r="H352">
        <f>=SUM(B352:F352)</f>
        <v>30</v>
      </c>
      <c r="I352">
        <v>22.1</v>
      </c>
      <c r="J352">
        <v>71.1</v>
      </c>
    </row>
    <row r="353" spans="1:10">
      <c r="A353">
        <v>23</v>
      </c>
      <c r="B353">
        <v>3</v>
      </c>
      <c r="C353">
        <v>2</v>
      </c>
      <c r="D353">
        <v>8</v>
      </c>
      <c r="E353">
        <v>13.8</v>
      </c>
      <c r="F353">
        <v>3.2</v>
      </c>
      <c r="H353">
        <f>=SUM(B353:F353)</f>
        <v>30</v>
      </c>
      <c r="I353">
        <v>22.1</v>
      </c>
      <c r="J353">
        <v>66.2</v>
      </c>
    </row>
    <row r="354" spans="1:10">
      <c r="A354">
        <v>24</v>
      </c>
      <c r="B354">
        <v>3</v>
      </c>
      <c r="C354">
        <v>2</v>
      </c>
      <c r="D354">
        <v>8</v>
      </c>
      <c r="E354">
        <v>13.7</v>
      </c>
      <c r="F354">
        <v>3.3</v>
      </c>
      <c r="H354">
        <f>=SUM(B354:F354)</f>
        <v>30</v>
      </c>
      <c r="I354">
        <v>22.2</v>
      </c>
      <c r="J354">
        <v>73.2</v>
      </c>
    </row>
    <row r="355" spans="1:10">
      <c r="A355">
        <v>25</v>
      </c>
      <c r="B355">
        <v>3</v>
      </c>
      <c r="C355">
        <v>2</v>
      </c>
      <c r="D355">
        <v>8</v>
      </c>
      <c r="E355">
        <v>13.7</v>
      </c>
      <c r="F355">
        <v>3.3</v>
      </c>
      <c r="H355">
        <f>=SUM(B355:F355)</f>
        <v>30</v>
      </c>
      <c r="I355">
        <v>22.2</v>
      </c>
      <c r="J355">
        <v>70.5</v>
      </c>
    </row>
    <row r="356" spans="1:10">
      <c r="A356">
        <v>26</v>
      </c>
      <c r="B356">
        <v>3</v>
      </c>
      <c r="C356">
        <v>2</v>
      </c>
      <c r="D356">
        <v>8</v>
      </c>
      <c r="E356">
        <v>13.7</v>
      </c>
      <c r="F356">
        <v>3.3</v>
      </c>
      <c r="H356">
        <f>=SUM(B356:F356)</f>
        <v>30</v>
      </c>
      <c r="I356">
        <v>22.3</v>
      </c>
      <c r="J356">
        <v>69.7</v>
      </c>
    </row>
    <row r="357" spans="1:10">
      <c r="A357">
        <v>27</v>
      </c>
      <c r="B357">
        <v>3</v>
      </c>
      <c r="C357">
        <v>2</v>
      </c>
      <c r="D357">
        <v>8</v>
      </c>
      <c r="E357">
        <v>13.7</v>
      </c>
      <c r="F357">
        <v>3.3</v>
      </c>
      <c r="H357">
        <f>=SUM(B357:F357)</f>
        <v>30</v>
      </c>
      <c r="I357">
        <v>22.3</v>
      </c>
      <c r="J357">
        <v>68.1</v>
      </c>
    </row>
    <row r="358" spans="1:10">
      <c r="A358">
        <v>28</v>
      </c>
      <c r="B358">
        <v>3</v>
      </c>
      <c r="C358">
        <v>2</v>
      </c>
      <c r="D358">
        <v>8</v>
      </c>
      <c r="E358">
        <v>13.7</v>
      </c>
      <c r="F358">
        <v>3.3</v>
      </c>
      <c r="H358">
        <f>=SUM(B358:F358)</f>
        <v>30</v>
      </c>
      <c r="I358">
        <v>22.1</v>
      </c>
      <c r="J358">
        <v>69.2</v>
      </c>
    </row>
    <row r="359" spans="1:10">
      <c r="A359">
        <v>29</v>
      </c>
      <c r="B359">
        <v>3</v>
      </c>
      <c r="C359">
        <v>2</v>
      </c>
      <c r="D359">
        <v>8</v>
      </c>
      <c r="E359">
        <v>13.7</v>
      </c>
      <c r="F359">
        <v>3.3</v>
      </c>
      <c r="H359">
        <f>=SUM(B359:F359)</f>
        <v>30</v>
      </c>
      <c r="I359">
        <v>22.3</v>
      </c>
      <c r="J359">
        <v>71.7</v>
      </c>
    </row>
    <row r="360" spans="1:11">
      <c r="A360">
        <v>30</v>
      </c>
      <c r="B360">
        <v>3</v>
      </c>
      <c r="C360">
        <v>2</v>
      </c>
      <c r="D360">
        <v>8</v>
      </c>
      <c r="E360">
        <v>13.7</v>
      </c>
      <c r="F360">
        <v>3.3</v>
      </c>
      <c r="H360">
        <f>=SUM(B360:F360)</f>
        <v>30</v>
      </c>
      <c r="I360" s="13">
        <v>22.3</v>
      </c>
      <c r="J360" s="14" t="s"/>
      <c r="K360" s="14" t="s"/>
    </row>
    <row r="361" spans="1:10">
      <c r="A361">
        <v>31</v>
      </c>
      <c r="B361">
        <v>3</v>
      </c>
      <c r="C361">
        <v>2</v>
      </c>
      <c r="D361">
        <v>8</v>
      </c>
      <c r="E361">
        <v>13.6</v>
      </c>
      <c r="F361">
        <v>3.4</v>
      </c>
      <c r="H361">
        <f>=SUM(B361:F361)</f>
        <v>30</v>
      </c>
      <c r="I361">
        <v>22.1</v>
      </c>
      <c r="J361">
        <v>72.7</v>
      </c>
    </row>
    <row r="362" spans="1:10">
      <c r="A362">
        <v>32</v>
      </c>
      <c r="B362">
        <v>3</v>
      </c>
      <c r="C362">
        <v>2</v>
      </c>
      <c r="D362">
        <v>8</v>
      </c>
      <c r="E362">
        <v>13.6</v>
      </c>
      <c r="F362">
        <v>3.4</v>
      </c>
      <c r="H362">
        <f>=SUM(B362:F362)</f>
        <v>30</v>
      </c>
      <c r="I362">
        <v>22.1</v>
      </c>
      <c r="J362">
        <v>71.6</v>
      </c>
    </row>
    <row r="363" spans="1:11">
      <c r="A363">
        <v>33</v>
      </c>
      <c r="B363">
        <v>3</v>
      </c>
      <c r="C363">
        <v>2</v>
      </c>
      <c r="D363">
        <v>8</v>
      </c>
      <c r="E363">
        <v>13.6</v>
      </c>
      <c r="F363">
        <v>3.4</v>
      </c>
      <c r="H363">
        <f>=SUM(B363:F363)</f>
        <v>30</v>
      </c>
      <c r="I363" s="13">
        <v>22.2</v>
      </c>
      <c r="J363" s="13">
        <v>80.2</v>
      </c>
      <c r="K363" s="14" t="s"/>
    </row>
    <row r="364" spans="1:10">
      <c r="A364">
        <v>34</v>
      </c>
      <c r="B364">
        <v>3</v>
      </c>
      <c r="C364">
        <v>2</v>
      </c>
      <c r="D364">
        <v>8</v>
      </c>
      <c r="E364">
        <v>13.6</v>
      </c>
      <c r="F364">
        <v>3.4</v>
      </c>
      <c r="H364">
        <f>=SUM(B364:F364)</f>
        <v>30</v>
      </c>
      <c r="I364">
        <v>22.1</v>
      </c>
      <c r="J364">
        <v>74.3</v>
      </c>
    </row>
    <row r="365" spans="1:10">
      <c r="A365">
        <v>35</v>
      </c>
      <c r="B365">
        <v>3</v>
      </c>
      <c r="C365">
        <v>2</v>
      </c>
      <c r="D365">
        <v>8</v>
      </c>
      <c r="E365">
        <v>13.6</v>
      </c>
      <c r="F365">
        <v>3.4</v>
      </c>
      <c r="H365">
        <f>=SUM(B365:F365)</f>
        <v>30</v>
      </c>
      <c r="I365">
        <v>22.4</v>
      </c>
      <c r="J365">
        <v>72</v>
      </c>
    </row>
    <row r="366" spans="1:10">
      <c r="A366">
        <v>36</v>
      </c>
      <c r="B366">
        <v>3</v>
      </c>
      <c r="C366">
        <v>2</v>
      </c>
      <c r="D366">
        <v>8</v>
      </c>
      <c r="E366">
        <v>13.6</v>
      </c>
      <c r="F366">
        <v>3.4</v>
      </c>
      <c r="H366">
        <f>=SUM(B366:F366)</f>
        <v>30</v>
      </c>
      <c r="I366">
        <v>22.2</v>
      </c>
      <c r="J366">
        <v>71.9</v>
      </c>
    </row>
    <row r="367" spans="1:10">
      <c r="A367">
        <v>37</v>
      </c>
      <c r="B367">
        <v>3</v>
      </c>
      <c r="C367">
        <v>2</v>
      </c>
      <c r="D367">
        <v>8</v>
      </c>
      <c r="E367">
        <v>13.6</v>
      </c>
      <c r="F367">
        <v>3.4</v>
      </c>
      <c r="H367">
        <f>=SUM(B367:F367)</f>
        <v>30</v>
      </c>
      <c r="I367">
        <v>22.1</v>
      </c>
      <c r="J367">
        <v>74</v>
      </c>
    </row>
    <row r="368" spans="1:11">
      <c r="A368">
        <v>38</v>
      </c>
      <c r="B368">
        <v>3</v>
      </c>
      <c r="C368">
        <v>2</v>
      </c>
      <c r="D368">
        <v>8</v>
      </c>
      <c r="E368">
        <v>13.5</v>
      </c>
      <c r="F368">
        <v>3.5</v>
      </c>
      <c r="H368">
        <f>=SUM(B368:F368)</f>
        <v>30</v>
      </c>
      <c r="I368" s="13">
        <v>22.2</v>
      </c>
      <c r="J368" s="13">
        <v>83.2</v>
      </c>
      <c r="K368" s="14" t="s"/>
    </row>
    <row r="369" spans="1:10">
      <c r="A369">
        <v>39</v>
      </c>
      <c r="B369">
        <v>3</v>
      </c>
      <c r="C369">
        <v>2</v>
      </c>
      <c r="D369">
        <v>8</v>
      </c>
      <c r="E369">
        <v>13.5</v>
      </c>
      <c r="F369">
        <v>3.5</v>
      </c>
      <c r="H369">
        <f>=SUM(B369:F369)</f>
        <v>30</v>
      </c>
      <c r="I369">
        <v>22.5</v>
      </c>
      <c r="J369">
        <v>74.2</v>
      </c>
    </row>
    <row r="370" spans="1:10">
      <c r="A370">
        <v>40</v>
      </c>
      <c r="B370">
        <v>3</v>
      </c>
      <c r="C370">
        <v>2</v>
      </c>
      <c r="D370">
        <v>8</v>
      </c>
      <c r="E370">
        <v>13.5</v>
      </c>
      <c r="F370">
        <v>3.5</v>
      </c>
      <c r="H370">
        <f>=SUM(B370:F370)</f>
        <v>30</v>
      </c>
      <c r="I370">
        <v>22.1</v>
      </c>
      <c r="J370">
        <v>72.1</v>
      </c>
    </row>
    <row r="371" spans="1:10">
      <c r="A371">
        <v>41</v>
      </c>
      <c r="B371">
        <v>3</v>
      </c>
      <c r="C371">
        <v>2</v>
      </c>
      <c r="D371">
        <v>8</v>
      </c>
      <c r="E371">
        <v>13.5</v>
      </c>
      <c r="F371">
        <v>3.5</v>
      </c>
      <c r="H371">
        <f>=SUM(B371:F371)</f>
        <v>30</v>
      </c>
      <c r="I371">
        <v>22.1</v>
      </c>
      <c r="J371">
        <v>74.2</v>
      </c>
    </row>
    <row r="372" spans="1:10">
      <c r="A372">
        <v>42</v>
      </c>
      <c r="B372">
        <v>3</v>
      </c>
      <c r="C372">
        <v>2</v>
      </c>
      <c r="D372">
        <v>8</v>
      </c>
      <c r="E372">
        <v>13.5</v>
      </c>
      <c r="F372">
        <v>3.5</v>
      </c>
      <c r="H372">
        <f>=SUM(B372:F372)</f>
        <v>30</v>
      </c>
      <c r="I372">
        <v>22.1</v>
      </c>
      <c r="J372">
        <v>72.6</v>
      </c>
    </row>
    <row r="373" spans="1:10">
      <c r="A373">
        <v>43</v>
      </c>
      <c r="B373">
        <v>3</v>
      </c>
      <c r="C373">
        <v>2</v>
      </c>
      <c r="D373">
        <v>8</v>
      </c>
      <c r="E373">
        <v>13.5</v>
      </c>
      <c r="F373">
        <v>3.5</v>
      </c>
      <c r="H373">
        <f>=SUM(B373:F373)</f>
        <v>30</v>
      </c>
      <c r="I373">
        <v>22</v>
      </c>
      <c r="J373">
        <v>74.8</v>
      </c>
    </row>
    <row r="374" spans="1:10">
      <c r="A374">
        <v>44</v>
      </c>
      <c r="B374">
        <v>3</v>
      </c>
      <c r="C374">
        <v>2</v>
      </c>
      <c r="D374">
        <v>8</v>
      </c>
      <c r="E374">
        <v>13.5</v>
      </c>
      <c r="F374">
        <v>3.5</v>
      </c>
      <c r="H374">
        <f>=SUM(B374:F374)</f>
        <v>30</v>
      </c>
      <c r="I374">
        <v>22</v>
      </c>
      <c r="J374">
        <v>72.6</v>
      </c>
    </row>
    <row r="375" spans="1:10">
      <c r="A375">
        <v>45</v>
      </c>
      <c r="B375">
        <v>3</v>
      </c>
      <c r="C375">
        <v>2</v>
      </c>
      <c r="D375">
        <v>8</v>
      </c>
      <c r="E375">
        <v>13.5</v>
      </c>
      <c r="F375">
        <v>3.5</v>
      </c>
      <c r="H375">
        <f>=SUM(B375:F375)</f>
        <v>30</v>
      </c>
      <c r="I375">
        <v>22.1</v>
      </c>
      <c r="J375">
        <v>73.5</v>
      </c>
    </row>
    <row r="376" spans="1:10">
      <c r="A376">
        <v>46</v>
      </c>
      <c r="B376">
        <v>3</v>
      </c>
      <c r="C376">
        <v>2</v>
      </c>
      <c r="D376">
        <v>8</v>
      </c>
      <c r="E376">
        <v>13.5</v>
      </c>
      <c r="F376">
        <v>3.5</v>
      </c>
      <c r="H376">
        <f>=SUM(B376:F376)</f>
        <v>30</v>
      </c>
      <c r="I376">
        <v>22.1</v>
      </c>
      <c r="J376">
        <v>74.1</v>
      </c>
    </row>
    <row r="377" spans="1:10">
      <c r="A377">
        <v>47</v>
      </c>
      <c r="B377">
        <v>3</v>
      </c>
      <c r="C377">
        <v>2</v>
      </c>
      <c r="D377">
        <v>8</v>
      </c>
      <c r="E377">
        <v>13.4</v>
      </c>
      <c r="F377">
        <v>3.6</v>
      </c>
      <c r="H377">
        <f>=SUM(B377:F377)</f>
        <v>30</v>
      </c>
      <c r="I377">
        <v>22.1</v>
      </c>
      <c r="J377">
        <v>74</v>
      </c>
    </row>
    <row r="378" spans="1:10">
      <c r="A378">
        <v>48</v>
      </c>
      <c r="B378">
        <v>3</v>
      </c>
      <c r="C378">
        <v>2</v>
      </c>
      <c r="D378">
        <v>8</v>
      </c>
      <c r="E378">
        <v>13.4</v>
      </c>
      <c r="F378">
        <v>3.6</v>
      </c>
      <c r="H378">
        <f>=SUM(B378:F378)</f>
        <v>30</v>
      </c>
      <c r="I378">
        <v>22.2</v>
      </c>
      <c r="J378">
        <v>75.5</v>
      </c>
    </row>
    <row r="379" spans="1:10">
      <c r="A379">
        <v>49</v>
      </c>
      <c r="B379">
        <v>3</v>
      </c>
      <c r="C379">
        <v>2</v>
      </c>
      <c r="D379">
        <v>8</v>
      </c>
      <c r="E379">
        <v>13.4</v>
      </c>
      <c r="F379">
        <v>3.6</v>
      </c>
      <c r="H379">
        <f>=SUM(B379:F379)</f>
        <v>30</v>
      </c>
      <c r="I379">
        <v>22.1</v>
      </c>
      <c r="J379">
        <v>77.9</v>
      </c>
    </row>
    <row r="380" spans="1:10">
      <c r="A380">
        <v>50</v>
      </c>
      <c r="B380">
        <v>3</v>
      </c>
      <c r="C380">
        <v>2</v>
      </c>
      <c r="D380">
        <v>8</v>
      </c>
      <c r="E380">
        <v>13.4</v>
      </c>
      <c r="F380">
        <v>3.6</v>
      </c>
      <c r="H380">
        <f>=SUM(B380:F380)</f>
        <v>30</v>
      </c>
      <c r="I380">
        <v>22.1</v>
      </c>
      <c r="J380">
        <v>82</v>
      </c>
    </row>
    <row r="381" spans="1:10">
      <c r="A381">
        <v>51</v>
      </c>
      <c r="B381">
        <v>3</v>
      </c>
      <c r="C381">
        <v>2</v>
      </c>
      <c r="D381">
        <v>8</v>
      </c>
      <c r="E381">
        <v>13.4</v>
      </c>
      <c r="F381">
        <v>3.6</v>
      </c>
      <c r="H381">
        <f>=SUM(B381:F381)</f>
        <v>30</v>
      </c>
      <c r="I381">
        <v>22</v>
      </c>
      <c r="J381">
        <v>79.5</v>
      </c>
    </row>
    <row r="382" spans="1:10">
      <c r="A382">
        <v>52</v>
      </c>
      <c r="B382">
        <v>3</v>
      </c>
      <c r="C382">
        <v>2</v>
      </c>
      <c r="D382">
        <v>8</v>
      </c>
      <c r="E382">
        <v>13.4</v>
      </c>
      <c r="F382">
        <v>3.6</v>
      </c>
      <c r="H382">
        <f>=SUM(B382:F382)</f>
        <v>30</v>
      </c>
      <c r="I382">
        <v>22</v>
      </c>
      <c r="J382">
        <v>76.7</v>
      </c>
    </row>
    <row r="383" spans="1:10">
      <c r="A383">
        <v>53</v>
      </c>
      <c r="B383">
        <v>3</v>
      </c>
      <c r="C383">
        <v>2</v>
      </c>
      <c r="D383">
        <v>8</v>
      </c>
      <c r="E383">
        <v>13.4</v>
      </c>
      <c r="F383">
        <v>3.6</v>
      </c>
      <c r="H383">
        <f>=SUM(B383:F383)</f>
        <v>30</v>
      </c>
      <c r="I383">
        <v>22.2</v>
      </c>
      <c r="J383">
        <v>76.7</v>
      </c>
    </row>
    <row r="384" spans="1:10">
      <c r="A384">
        <v>54</v>
      </c>
      <c r="B384">
        <v>3</v>
      </c>
      <c r="C384">
        <v>2</v>
      </c>
      <c r="D384">
        <v>8</v>
      </c>
      <c r="E384">
        <v>13.3</v>
      </c>
      <c r="F384">
        <v>3.7</v>
      </c>
      <c r="H384">
        <f>=SUM(B384:F384)</f>
        <v>30</v>
      </c>
      <c r="I384">
        <v>22.1</v>
      </c>
      <c r="J384">
        <v>778.4</v>
      </c>
    </row>
    <row r="385" spans="1:10">
      <c r="A385">
        <v>55</v>
      </c>
      <c r="B385">
        <v>3</v>
      </c>
      <c r="C385">
        <v>2</v>
      </c>
      <c r="D385">
        <v>8</v>
      </c>
      <c r="E385">
        <v>13.3</v>
      </c>
      <c r="F385">
        <v>3.7</v>
      </c>
      <c r="H385">
        <f>=SUM(B385:F385)</f>
        <v>30</v>
      </c>
      <c r="I385">
        <v>22.1</v>
      </c>
      <c r="J385">
        <v>81.5</v>
      </c>
    </row>
    <row r="386" spans="1:10">
      <c r="A386">
        <v>56</v>
      </c>
      <c r="B386">
        <v>3</v>
      </c>
      <c r="C386">
        <v>2</v>
      </c>
      <c r="D386">
        <v>8</v>
      </c>
      <c r="E386">
        <v>13.3</v>
      </c>
      <c r="F386">
        <v>3.7</v>
      </c>
      <c r="H386">
        <f>=SUM(B386:F386)</f>
        <v>30</v>
      </c>
      <c r="I386">
        <v>22.1</v>
      </c>
      <c r="J386">
        <v>82.1</v>
      </c>
    </row>
    <row r="387" spans="1:10">
      <c r="A387">
        <v>57</v>
      </c>
      <c r="B387">
        <v>3</v>
      </c>
      <c r="C387">
        <v>2</v>
      </c>
      <c r="D387">
        <v>8</v>
      </c>
      <c r="E387">
        <v>13.3</v>
      </c>
      <c r="F387">
        <v>3.7</v>
      </c>
      <c r="H387">
        <f>=SUM(B387:F387)</f>
        <v>30</v>
      </c>
      <c r="I387">
        <v>22</v>
      </c>
      <c r="J387">
        <v>78.4</v>
      </c>
    </row>
    <row r="389" spans="1:1">
      <c r="A389" s="17" t="s">
        <v>59</v>
      </c>
    </row>
    <row r="390" spans="1:9">
      <c r="A390" s="5" t="s">
        <v>11</v>
      </c>
      <c r="B390" s="6" t="s">
        <v>12</v>
      </c>
      <c r="C390" s="6" t="s">
        <v>13</v>
      </c>
      <c r="D390" s="6" t="s">
        <v>14</v>
      </c>
      <c r="E390" s="6" t="s">
        <v>15</v>
      </c>
      <c r="F390" s="11" t="s"/>
      <c r="G390" s="11" t="s"/>
      <c r="H390" t="s">
        <v>27</v>
      </c>
      <c r="I390" t="s">
        <v>60</v>
      </c>
    </row>
    <row r="391" spans="1:5">
      <c r="A391" s="7" t="s"/>
      <c r="B391" s="6" t="s">
        <v>29</v>
      </c>
      <c r="C391" s="6" t="s">
        <v>47</v>
      </c>
      <c r="D391" s="6" t="s">
        <v>48</v>
      </c>
      <c r="E391" s="6" t="s">
        <v>49</v>
      </c>
    </row>
    <row r="392" spans="1:10">
      <c r="A392" s="8" t="s">
        <v>33</v>
      </c>
      <c r="B392" s="6" t="s">
        <v>12</v>
      </c>
      <c r="C392" s="6" t="s">
        <v>15</v>
      </c>
      <c r="D392" s="6" t="s">
        <v>14</v>
      </c>
      <c r="E392" s="6" t="s">
        <v>34</v>
      </c>
      <c r="F392" s="12" t="s">
        <v>13</v>
      </c>
      <c r="G392" s="6" t="s">
        <v>35</v>
      </c>
      <c r="H392" s="6" t="s">
        <v>6</v>
      </c>
      <c r="I392" s="6" t="s">
        <v>36</v>
      </c>
      <c r="J392" s="12" t="s">
        <v>37</v>
      </c>
    </row>
    <row r="393" spans="1:11">
      <c r="A393">
        <v>1</v>
      </c>
      <c r="B393">
        <v>3</v>
      </c>
      <c r="C393">
        <v>2</v>
      </c>
      <c r="D393">
        <v>8</v>
      </c>
      <c r="E393">
        <v>13.3</v>
      </c>
      <c r="F393">
        <v>3.7</v>
      </c>
      <c r="H393">
        <f>=SUM(B393:F393)</f>
        <v>30</v>
      </c>
      <c r="I393" s="15">
        <v>20.8</v>
      </c>
      <c r="J393" s="16">
        <v>86.3</v>
      </c>
      <c r="K393" s="16" t="s"/>
    </row>
    <row r="394" spans="1:11">
      <c r="A394">
        <v>2</v>
      </c>
      <c r="B394">
        <v>3</v>
      </c>
      <c r="C394">
        <v>2</v>
      </c>
      <c r="D394">
        <v>8</v>
      </c>
      <c r="E394">
        <v>13.3</v>
      </c>
      <c r="F394">
        <v>3.7</v>
      </c>
      <c r="H394">
        <f>=SUM(B394:F394)</f>
        <v>30</v>
      </c>
      <c r="I394">
        <v>21.6</v>
      </c>
      <c r="J394">
        <v>88</v>
      </c>
      <c r="K394" t="s">
        <v>61</v>
      </c>
    </row>
    <row r="395" spans="1:10">
      <c r="A395">
        <v>3</v>
      </c>
      <c r="B395">
        <v>3</v>
      </c>
      <c r="C395">
        <v>2</v>
      </c>
      <c r="D395">
        <v>8</v>
      </c>
      <c r="E395">
        <v>13.3</v>
      </c>
      <c r="F395">
        <v>3.7</v>
      </c>
      <c r="H395">
        <f>=SUM(B395:F395)</f>
        <v>30</v>
      </c>
      <c r="I395">
        <v>21.6</v>
      </c>
      <c r="J395">
        <v>86.7</v>
      </c>
    </row>
    <row r="396" spans="1:11">
      <c r="A396">
        <v>4</v>
      </c>
      <c r="B396">
        <v>3</v>
      </c>
      <c r="C396">
        <v>2</v>
      </c>
      <c r="D396">
        <v>8</v>
      </c>
      <c r="E396">
        <v>13.3</v>
      </c>
      <c r="F396">
        <v>3.7</v>
      </c>
      <c r="H396">
        <f>=SUM(B396:F396)</f>
        <v>30</v>
      </c>
      <c r="I396">
        <v>21.6</v>
      </c>
      <c r="J396">
        <v>86.6</v>
      </c>
      <c r="K396" t="s">
        <v>62</v>
      </c>
    </row>
    <row r="397" spans="1:10">
      <c r="A397">
        <v>5</v>
      </c>
      <c r="B397">
        <v>3</v>
      </c>
      <c r="C397">
        <v>2</v>
      </c>
      <c r="D397">
        <v>8</v>
      </c>
      <c r="E397">
        <v>13.3</v>
      </c>
      <c r="F397">
        <v>3.7</v>
      </c>
      <c r="H397">
        <f>=SUM(B397:F397)</f>
        <v>30</v>
      </c>
      <c r="I397">
        <v>21.7</v>
      </c>
      <c r="J397">
        <v>85.1</v>
      </c>
    </row>
    <row r="398" spans="1:10">
      <c r="A398">
        <v>6</v>
      </c>
      <c r="B398">
        <v>3</v>
      </c>
      <c r="C398">
        <v>2</v>
      </c>
      <c r="D398">
        <v>8</v>
      </c>
      <c r="E398">
        <v>13.3</v>
      </c>
      <c r="F398">
        <v>3.7</v>
      </c>
      <c r="H398">
        <f>=SUM(B398:F398)</f>
        <v>30</v>
      </c>
      <c r="I398">
        <v>21.5</v>
      </c>
      <c r="J398">
        <v>88.1</v>
      </c>
    </row>
    <row r="399" spans="1:10">
      <c r="A399">
        <v>7</v>
      </c>
      <c r="B399">
        <v>3</v>
      </c>
      <c r="C399">
        <v>2</v>
      </c>
      <c r="D399">
        <v>8</v>
      </c>
      <c r="E399">
        <v>13.3</v>
      </c>
      <c r="F399">
        <v>3.7</v>
      </c>
      <c r="H399">
        <f>=SUM(B399:F399)</f>
        <v>30</v>
      </c>
      <c r="I399">
        <v>21.5</v>
      </c>
      <c r="J399">
        <v>87.1</v>
      </c>
    </row>
    <row r="400" spans="1:10">
      <c r="A400">
        <v>8</v>
      </c>
      <c r="B400">
        <v>3</v>
      </c>
      <c r="C400">
        <v>2</v>
      </c>
      <c r="D400">
        <v>8</v>
      </c>
      <c r="E400">
        <v>13.2</v>
      </c>
      <c r="F400">
        <v>3.8</v>
      </c>
      <c r="H400">
        <f>=SUM(B400:F400)</f>
        <v>30</v>
      </c>
      <c r="I400">
        <v>21.5</v>
      </c>
      <c r="J400">
        <v>88.3</v>
      </c>
    </row>
    <row r="401" spans="1:11">
      <c r="A401">
        <v>9</v>
      </c>
      <c r="B401">
        <v>3</v>
      </c>
      <c r="C401">
        <v>2</v>
      </c>
      <c r="D401">
        <v>8</v>
      </c>
      <c r="E401">
        <v>13.2</v>
      </c>
      <c r="F401">
        <v>3.8</v>
      </c>
      <c r="H401">
        <f>=SUM(B401:F401)</f>
        <v>30</v>
      </c>
      <c r="I401">
        <v>21.5</v>
      </c>
      <c r="J401">
        <v>89.8</v>
      </c>
      <c r="K401" t="s">
        <v>62</v>
      </c>
    </row>
    <row r="402" spans="1:10">
      <c r="A402">
        <v>10</v>
      </c>
      <c r="B402">
        <v>3</v>
      </c>
      <c r="C402">
        <v>2</v>
      </c>
      <c r="D402">
        <v>8</v>
      </c>
      <c r="E402">
        <v>13.2</v>
      </c>
      <c r="F402">
        <v>3.8</v>
      </c>
      <c r="H402">
        <f>=SUM(B402:F402)</f>
        <v>30</v>
      </c>
      <c r="I402">
        <v>21.6</v>
      </c>
      <c r="J402">
        <v>87.9</v>
      </c>
    </row>
    <row r="403" spans="1:10">
      <c r="A403">
        <v>11</v>
      </c>
      <c r="B403">
        <v>3</v>
      </c>
      <c r="C403">
        <v>2</v>
      </c>
      <c r="D403">
        <v>8</v>
      </c>
      <c r="E403">
        <v>13.2</v>
      </c>
      <c r="F403">
        <v>3.8</v>
      </c>
      <c r="H403">
        <f>=SUM(B403:F403)</f>
        <v>30</v>
      </c>
      <c r="I403">
        <v>21.5</v>
      </c>
      <c r="J403">
        <v>87.9</v>
      </c>
    </row>
    <row r="404" spans="1:10">
      <c r="A404">
        <v>12</v>
      </c>
      <c r="B404">
        <v>3</v>
      </c>
      <c r="C404">
        <v>2</v>
      </c>
      <c r="D404">
        <v>8</v>
      </c>
      <c r="E404">
        <v>13.2</v>
      </c>
      <c r="F404">
        <v>3.8</v>
      </c>
      <c r="H404">
        <f>=SUM(B404:F404)</f>
        <v>30</v>
      </c>
      <c r="I404">
        <v>21.5</v>
      </c>
      <c r="J404">
        <v>89.6</v>
      </c>
    </row>
    <row r="405" spans="1:10">
      <c r="A405">
        <v>13</v>
      </c>
      <c r="B405">
        <v>3</v>
      </c>
      <c r="C405">
        <v>2</v>
      </c>
      <c r="D405">
        <v>8</v>
      </c>
      <c r="E405">
        <v>13.2</v>
      </c>
      <c r="F405">
        <v>3.8</v>
      </c>
      <c r="H405">
        <f>=SUM(B405:F405)</f>
        <v>30</v>
      </c>
      <c r="I405">
        <v>21.4</v>
      </c>
      <c r="J405">
        <v>90</v>
      </c>
    </row>
    <row r="406" spans="1:11">
      <c r="A406">
        <v>14</v>
      </c>
      <c r="B406">
        <v>3</v>
      </c>
      <c r="C406">
        <v>2</v>
      </c>
      <c r="D406">
        <v>8</v>
      </c>
      <c r="E406">
        <v>13.2</v>
      </c>
      <c r="F406">
        <v>3.8</v>
      </c>
      <c r="H406">
        <f>=SUM(B406:F406)</f>
        <v>30</v>
      </c>
      <c r="I406" s="13">
        <v>21.4</v>
      </c>
      <c r="J406" s="13">
        <v>94.2</v>
      </c>
      <c r="K406" s="13" t="s">
        <v>63</v>
      </c>
    </row>
    <row r="407" spans="1:10">
      <c r="A407">
        <v>15</v>
      </c>
      <c r="B407">
        <v>3</v>
      </c>
      <c r="C407">
        <v>2</v>
      </c>
      <c r="D407">
        <v>8</v>
      </c>
      <c r="E407">
        <v>13.1</v>
      </c>
      <c r="F407">
        <v>3.9</v>
      </c>
      <c r="H407">
        <f>=SUM(B407:F407)</f>
        <v>30</v>
      </c>
      <c r="I407">
        <v>21.5</v>
      </c>
      <c r="J407">
        <v>91.1</v>
      </c>
    </row>
    <row r="408" spans="1:10">
      <c r="A408">
        <v>16</v>
      </c>
      <c r="B408">
        <v>3</v>
      </c>
      <c r="C408">
        <v>2</v>
      </c>
      <c r="D408">
        <v>8</v>
      </c>
      <c r="E408">
        <v>13.1</v>
      </c>
      <c r="F408">
        <v>3.9</v>
      </c>
      <c r="H408">
        <f>=SUM(B408:F408)</f>
        <v>30</v>
      </c>
      <c r="I408">
        <v>21.5</v>
      </c>
      <c r="J408">
        <v>92</v>
      </c>
    </row>
    <row r="409" spans="1:10">
      <c r="A409">
        <v>17</v>
      </c>
      <c r="B409">
        <v>3</v>
      </c>
      <c r="C409">
        <v>2</v>
      </c>
      <c r="D409">
        <v>8</v>
      </c>
      <c r="E409">
        <v>13.1</v>
      </c>
      <c r="F409">
        <v>3.9</v>
      </c>
      <c r="H409">
        <f>=SUM(B409:F409)</f>
        <v>30</v>
      </c>
      <c r="I409">
        <v>21.5</v>
      </c>
      <c r="J409">
        <v>91.9</v>
      </c>
    </row>
    <row r="410" spans="1:10">
      <c r="A410">
        <v>18</v>
      </c>
      <c r="B410">
        <v>3</v>
      </c>
      <c r="C410">
        <v>2</v>
      </c>
      <c r="D410">
        <v>8</v>
      </c>
      <c r="E410">
        <v>13.1</v>
      </c>
      <c r="F410">
        <v>3.9</v>
      </c>
      <c r="H410">
        <f>=SUM(B410:F410)</f>
        <v>30</v>
      </c>
      <c r="I410">
        <v>21.5</v>
      </c>
      <c r="J410">
        <v>91.4</v>
      </c>
    </row>
    <row r="411" spans="1:10">
      <c r="A411">
        <v>19</v>
      </c>
      <c r="B411">
        <v>3</v>
      </c>
      <c r="C411">
        <v>2</v>
      </c>
      <c r="D411">
        <v>8</v>
      </c>
      <c r="E411">
        <v>13.1</v>
      </c>
      <c r="F411">
        <v>3.9</v>
      </c>
      <c r="H411">
        <f>=SUM(B411:F411)</f>
        <v>30</v>
      </c>
      <c r="I411">
        <v>21.5</v>
      </c>
      <c r="J411">
        <v>91.8</v>
      </c>
    </row>
    <row r="412" spans="1:10">
      <c r="A412">
        <v>20</v>
      </c>
      <c r="B412">
        <v>3</v>
      </c>
      <c r="C412">
        <v>2</v>
      </c>
      <c r="D412">
        <v>8</v>
      </c>
      <c r="E412">
        <v>13</v>
      </c>
      <c r="F412">
        <v>4</v>
      </c>
      <c r="H412">
        <f>=SUM(B412:F412)</f>
        <v>30</v>
      </c>
      <c r="I412">
        <v>21.4</v>
      </c>
      <c r="J412">
        <v>93.2</v>
      </c>
    </row>
    <row r="413" spans="1:11">
      <c r="A413">
        <v>21</v>
      </c>
      <c r="B413">
        <v>3</v>
      </c>
      <c r="C413">
        <v>2</v>
      </c>
      <c r="D413">
        <v>8</v>
      </c>
      <c r="E413">
        <v>13</v>
      </c>
      <c r="F413">
        <v>4</v>
      </c>
      <c r="H413">
        <f>=SUM(B413:F413)</f>
        <v>30</v>
      </c>
      <c r="I413">
        <v>21.5</v>
      </c>
      <c r="J413">
        <v>91.7</v>
      </c>
      <c r="K413" t="s">
        <v>64</v>
      </c>
    </row>
    <row r="414" spans="1:10">
      <c r="A414">
        <v>22</v>
      </c>
      <c r="B414">
        <v>3</v>
      </c>
      <c r="C414">
        <v>2</v>
      </c>
      <c r="D414">
        <v>8</v>
      </c>
      <c r="E414">
        <v>13</v>
      </c>
      <c r="F414">
        <v>4</v>
      </c>
      <c r="H414">
        <f>=SUM(B414:F414)</f>
        <v>30</v>
      </c>
      <c r="I414">
        <v>21.5</v>
      </c>
      <c r="J414">
        <v>92.9</v>
      </c>
    </row>
    <row r="415" spans="1:11">
      <c r="A415">
        <v>23</v>
      </c>
      <c r="B415">
        <v>3</v>
      </c>
      <c r="C415">
        <v>2</v>
      </c>
      <c r="D415">
        <v>8</v>
      </c>
      <c r="E415">
        <v>13</v>
      </c>
      <c r="F415">
        <v>4</v>
      </c>
      <c r="H415">
        <f>=SUM(B415:F415)</f>
        <v>30</v>
      </c>
      <c r="I415">
        <v>21.6</v>
      </c>
      <c r="J415">
        <v>91.6</v>
      </c>
      <c r="K415" t="s">
        <v>65</v>
      </c>
    </row>
    <row r="416" spans="1:11">
      <c r="A416">
        <v>24</v>
      </c>
      <c r="B416">
        <v>3</v>
      </c>
      <c r="C416">
        <v>2</v>
      </c>
      <c r="D416">
        <v>8</v>
      </c>
      <c r="E416">
        <v>13</v>
      </c>
      <c r="F416">
        <v>4</v>
      </c>
      <c r="H416">
        <f>=SUM(B416:F416)</f>
        <v>30</v>
      </c>
      <c r="I416">
        <v>21.7</v>
      </c>
      <c r="J416">
        <v>90.3</v>
      </c>
      <c r="K416" t="s">
        <v>65</v>
      </c>
    </row>
    <row r="417" spans="1:10">
      <c r="A417">
        <v>25</v>
      </c>
      <c r="B417">
        <v>3</v>
      </c>
      <c r="C417">
        <v>2</v>
      </c>
      <c r="D417">
        <v>8</v>
      </c>
      <c r="E417">
        <v>13</v>
      </c>
      <c r="F417">
        <v>4</v>
      </c>
      <c r="H417">
        <f>=SUM(B417:F417)</f>
        <v>30</v>
      </c>
      <c r="I417">
        <v>21.4</v>
      </c>
      <c r="J417">
        <v>93.7</v>
      </c>
    </row>
    <row r="418" spans="1:11">
      <c r="A418">
        <v>26</v>
      </c>
      <c r="B418">
        <v>3</v>
      </c>
      <c r="C418">
        <v>2</v>
      </c>
      <c r="D418">
        <v>8</v>
      </c>
      <c r="E418">
        <v>13</v>
      </c>
      <c r="F418">
        <v>4</v>
      </c>
      <c r="H418">
        <f>=SUM(B418:F418)</f>
        <v>30</v>
      </c>
      <c r="I418" s="13">
        <v>21.5</v>
      </c>
      <c r="J418" s="13">
        <v>99.9</v>
      </c>
      <c r="K418" s="14" t="s">
        <v>65</v>
      </c>
    </row>
    <row r="419" spans="1:11">
      <c r="A419">
        <v>27</v>
      </c>
      <c r="B419">
        <v>3</v>
      </c>
      <c r="C419">
        <v>2</v>
      </c>
      <c r="D419">
        <v>8</v>
      </c>
      <c r="E419">
        <v>13</v>
      </c>
      <c r="F419">
        <v>4</v>
      </c>
      <c r="H419">
        <f>=SUM(B419:F419)</f>
        <v>30</v>
      </c>
      <c r="I419">
        <v>21.5</v>
      </c>
      <c r="J419">
        <v>90.6</v>
      </c>
      <c r="K419" t="s">
        <v>65</v>
      </c>
    </row>
    <row r="420" spans="1:11">
      <c r="A420">
        <v>28</v>
      </c>
      <c r="B420">
        <v>3</v>
      </c>
      <c r="C420">
        <v>2</v>
      </c>
      <c r="D420">
        <v>8</v>
      </c>
      <c r="E420">
        <v>13</v>
      </c>
      <c r="F420">
        <v>4</v>
      </c>
      <c r="H420">
        <f>=SUM(B420:F420)</f>
        <v>30</v>
      </c>
      <c r="I420">
        <v>21.5</v>
      </c>
      <c r="J420">
        <v>90.2</v>
      </c>
      <c r="K420" t="s">
        <v>65</v>
      </c>
    </row>
    <row r="421" spans="1:10">
      <c r="A421">
        <v>29</v>
      </c>
      <c r="B421">
        <v>3</v>
      </c>
      <c r="C421">
        <v>2</v>
      </c>
      <c r="D421">
        <v>8</v>
      </c>
      <c r="E421">
        <v>13</v>
      </c>
      <c r="F421">
        <v>4</v>
      </c>
      <c r="H421">
        <f>=SUM(B421:F421)</f>
        <v>30</v>
      </c>
      <c r="I421">
        <v>21.4</v>
      </c>
      <c r="J421">
        <v>90.1</v>
      </c>
    </row>
    <row r="422" spans="1:10">
      <c r="A422">
        <v>30</v>
      </c>
      <c r="B422">
        <v>3</v>
      </c>
      <c r="C422">
        <v>2</v>
      </c>
      <c r="D422">
        <v>8</v>
      </c>
      <c r="E422">
        <v>13</v>
      </c>
      <c r="F422">
        <v>4</v>
      </c>
      <c r="H422">
        <f>=SUM(B422:F422)</f>
        <v>30</v>
      </c>
      <c r="I422">
        <v>21.4</v>
      </c>
      <c r="J422">
        <v>90.9</v>
      </c>
    </row>
    <row r="423" spans="1:11">
      <c r="A423">
        <v>31</v>
      </c>
      <c r="B423">
        <v>3</v>
      </c>
      <c r="C423">
        <v>2</v>
      </c>
      <c r="D423">
        <v>8</v>
      </c>
      <c r="E423">
        <v>13</v>
      </c>
      <c r="F423">
        <v>4</v>
      </c>
      <c r="H423">
        <f>=SUM(B423:F423)</f>
        <v>30</v>
      </c>
      <c r="I423">
        <v>21.5</v>
      </c>
      <c r="J423">
        <v>87</v>
      </c>
      <c r="K423" t="s">
        <v>66</v>
      </c>
    </row>
    <row r="425" spans="1:1">
      <c r="A425" s="17" t="s">
        <v>67</v>
      </c>
    </row>
    <row r="426" spans="1:9">
      <c r="A426" s="5" t="s">
        <v>11</v>
      </c>
      <c r="B426" s="6" t="s">
        <v>12</v>
      </c>
      <c r="C426" s="6" t="s">
        <v>13</v>
      </c>
      <c r="D426" s="6" t="s">
        <v>14</v>
      </c>
      <c r="E426" s="6" t="s">
        <v>15</v>
      </c>
      <c r="F426" s="11" t="s"/>
      <c r="G426" s="11" t="s"/>
      <c r="H426" t="s">
        <v>27</v>
      </c>
      <c r="I426" t="s">
        <v>68</v>
      </c>
    </row>
    <row r="427" spans="1:5">
      <c r="A427" s="7" t="s"/>
      <c r="B427" s="6" t="s">
        <v>29</v>
      </c>
      <c r="C427" s="6" t="s">
        <v>47</v>
      </c>
      <c r="D427" s="6" t="s">
        <v>48</v>
      </c>
      <c r="E427" s="6" t="s">
        <v>49</v>
      </c>
    </row>
    <row r="428" spans="1:10">
      <c r="A428" s="8" t="s">
        <v>33</v>
      </c>
      <c r="B428" s="6" t="s">
        <v>12</v>
      </c>
      <c r="C428" s="6" t="s">
        <v>15</v>
      </c>
      <c r="D428" s="6" t="s">
        <v>14</v>
      </c>
      <c r="E428" s="6" t="s">
        <v>34</v>
      </c>
      <c r="F428" s="12" t="s">
        <v>13</v>
      </c>
      <c r="G428" s="6" t="s">
        <v>35</v>
      </c>
      <c r="H428" s="6" t="s">
        <v>6</v>
      </c>
      <c r="I428" s="6" t="s">
        <v>36</v>
      </c>
      <c r="J428" s="12" t="s">
        <v>37</v>
      </c>
    </row>
    <row r="429" spans="1:11">
      <c r="A429">
        <v>1</v>
      </c>
      <c r="B429">
        <v>3</v>
      </c>
      <c r="C429">
        <v>2</v>
      </c>
      <c r="D429">
        <v>8</v>
      </c>
      <c r="E429">
        <v>13.1</v>
      </c>
      <c r="F429">
        <v>3.9</v>
      </c>
      <c r="H429">
        <f>=SUM(B429:F429)</f>
        <v>30</v>
      </c>
      <c r="I429" s="15">
        <v>21.5</v>
      </c>
      <c r="J429" s="16">
        <v>90.8</v>
      </c>
      <c r="K429" s="16" t="s"/>
    </row>
    <row r="430" spans="1:10">
      <c r="A430">
        <v>2</v>
      </c>
      <c r="B430">
        <v>3</v>
      </c>
      <c r="C430">
        <v>2</v>
      </c>
      <c r="D430">
        <v>8</v>
      </c>
      <c r="E430">
        <v>13.1</v>
      </c>
      <c r="F430">
        <v>3.9</v>
      </c>
      <c r="H430">
        <f>=SUM(B430:F430)</f>
        <v>30</v>
      </c>
      <c r="I430">
        <v>21.6</v>
      </c>
      <c r="J430">
        <v>85.2</v>
      </c>
    </row>
    <row r="431" spans="1:10">
      <c r="A431">
        <v>3</v>
      </c>
      <c r="B431">
        <v>3</v>
      </c>
      <c r="C431">
        <v>2</v>
      </c>
      <c r="D431">
        <v>8</v>
      </c>
      <c r="E431">
        <v>13.1</v>
      </c>
      <c r="F431">
        <v>3.9</v>
      </c>
      <c r="H431">
        <f>=SUM(B431:F431)</f>
        <v>30</v>
      </c>
      <c r="I431">
        <v>21.5</v>
      </c>
      <c r="J431">
        <v>86.9</v>
      </c>
    </row>
    <row r="432" spans="1:10">
      <c r="A432">
        <v>4</v>
      </c>
      <c r="B432">
        <v>3</v>
      </c>
      <c r="C432">
        <v>2</v>
      </c>
      <c r="D432">
        <v>8</v>
      </c>
      <c r="E432">
        <v>13.1</v>
      </c>
      <c r="F432">
        <v>3.9</v>
      </c>
      <c r="H432">
        <f>=SUM(B432:F432)</f>
        <v>30</v>
      </c>
      <c r="I432">
        <v>21.8</v>
      </c>
      <c r="J432">
        <v>85.8</v>
      </c>
    </row>
    <row r="433" spans="1:11">
      <c r="A433">
        <v>5</v>
      </c>
      <c r="B433">
        <v>3</v>
      </c>
      <c r="C433">
        <v>2</v>
      </c>
      <c r="D433">
        <v>8</v>
      </c>
      <c r="E433">
        <v>13.1</v>
      </c>
      <c r="F433">
        <v>3.9</v>
      </c>
      <c r="H433">
        <f>=SUM(B433:F433)</f>
        <v>30</v>
      </c>
      <c r="I433">
        <v>21.6</v>
      </c>
      <c r="J433">
        <v>82</v>
      </c>
      <c r="K433" t="s">
        <v>62</v>
      </c>
    </row>
    <row r="434" spans="1:10">
      <c r="A434">
        <v>6</v>
      </c>
      <c r="B434">
        <v>3</v>
      </c>
      <c r="C434">
        <v>2</v>
      </c>
      <c r="D434">
        <v>8</v>
      </c>
      <c r="E434">
        <v>13.1</v>
      </c>
      <c r="F434">
        <v>3.9</v>
      </c>
      <c r="H434">
        <f>=SUM(B434:F434)</f>
        <v>30</v>
      </c>
      <c r="I434">
        <v>21.6</v>
      </c>
      <c r="J434">
        <v>83</v>
      </c>
    </row>
    <row r="435" spans="1:10">
      <c r="A435">
        <v>7</v>
      </c>
      <c r="B435">
        <v>3</v>
      </c>
      <c r="C435">
        <v>2</v>
      </c>
      <c r="D435">
        <v>8</v>
      </c>
      <c r="E435">
        <v>13.1</v>
      </c>
      <c r="F435">
        <v>3.9</v>
      </c>
      <c r="H435">
        <f>=SUM(B435:F435)</f>
        <v>30</v>
      </c>
      <c r="I435">
        <v>21.8</v>
      </c>
      <c r="J435">
        <v>82.2</v>
      </c>
    </row>
    <row r="436" spans="1:10">
      <c r="A436">
        <v>8</v>
      </c>
      <c r="B436">
        <v>3</v>
      </c>
      <c r="C436">
        <v>2</v>
      </c>
      <c r="D436">
        <v>8</v>
      </c>
      <c r="E436">
        <v>13.1</v>
      </c>
      <c r="F436">
        <v>3.9</v>
      </c>
      <c r="H436">
        <f>=SUM(B436:F436)</f>
        <v>30</v>
      </c>
      <c r="I436">
        <v>21.6</v>
      </c>
      <c r="J436">
        <v>87.1</v>
      </c>
    </row>
    <row r="437" spans="1:10">
      <c r="A437">
        <v>9</v>
      </c>
      <c r="B437">
        <v>3</v>
      </c>
      <c r="C437">
        <v>2</v>
      </c>
      <c r="D437">
        <v>8</v>
      </c>
      <c r="E437">
        <v>13</v>
      </c>
      <c r="F437">
        <v>4</v>
      </c>
      <c r="H437">
        <f>=SUM(B437:F437)</f>
        <v>30</v>
      </c>
      <c r="I437">
        <v>21.6</v>
      </c>
      <c r="J437">
        <v>93</v>
      </c>
    </row>
    <row r="438" spans="1:10">
      <c r="A438">
        <v>10</v>
      </c>
      <c r="B438">
        <v>3</v>
      </c>
      <c r="C438">
        <v>2</v>
      </c>
      <c r="D438">
        <v>8</v>
      </c>
      <c r="E438">
        <v>13</v>
      </c>
      <c r="F438">
        <v>4</v>
      </c>
      <c r="H438">
        <f>=SUM(B438:F438)</f>
        <v>30</v>
      </c>
      <c r="I438">
        <v>21.6</v>
      </c>
      <c r="J438">
        <v>91.4</v>
      </c>
    </row>
    <row r="439" spans="1:10">
      <c r="A439">
        <v>11</v>
      </c>
      <c r="B439">
        <v>3</v>
      </c>
      <c r="C439">
        <v>2</v>
      </c>
      <c r="D439">
        <v>8</v>
      </c>
      <c r="E439">
        <v>13</v>
      </c>
      <c r="F439">
        <v>4</v>
      </c>
      <c r="H439">
        <f>=SUM(B439:F439)</f>
        <v>30</v>
      </c>
      <c r="I439">
        <v>21.5</v>
      </c>
      <c r="J439">
        <v>93.1</v>
      </c>
    </row>
    <row r="440" spans="1:10">
      <c r="A440">
        <v>12</v>
      </c>
      <c r="B440">
        <v>3</v>
      </c>
      <c r="C440">
        <v>2</v>
      </c>
      <c r="D440">
        <v>8</v>
      </c>
      <c r="E440">
        <v>13</v>
      </c>
      <c r="F440">
        <v>4</v>
      </c>
      <c r="H440">
        <f>=SUM(B440:F440)</f>
        <v>30</v>
      </c>
      <c r="I440">
        <v>21.6</v>
      </c>
      <c r="J440">
        <v>90.4</v>
      </c>
    </row>
    <row r="441" spans="1:10">
      <c r="A441">
        <v>13</v>
      </c>
      <c r="B441">
        <v>3</v>
      </c>
      <c r="C441">
        <v>2</v>
      </c>
      <c r="D441">
        <v>8</v>
      </c>
      <c r="E441">
        <v>13</v>
      </c>
      <c r="F441">
        <v>4</v>
      </c>
      <c r="H441">
        <f>=SUM(B441:F441)</f>
        <v>30</v>
      </c>
      <c r="I441">
        <v>21.5</v>
      </c>
      <c r="J441">
        <v>91.2</v>
      </c>
    </row>
    <row r="442" spans="1:10">
      <c r="A442">
        <v>14</v>
      </c>
      <c r="B442">
        <v>3</v>
      </c>
      <c r="C442">
        <v>2</v>
      </c>
      <c r="D442">
        <v>8</v>
      </c>
      <c r="E442">
        <v>13</v>
      </c>
      <c r="F442">
        <v>4</v>
      </c>
      <c r="H442">
        <f>=SUM(B442:F442)</f>
        <v>30</v>
      </c>
      <c r="I442">
        <v>21.7</v>
      </c>
      <c r="J442">
        <v>94.4</v>
      </c>
    </row>
    <row r="443" spans="1:10">
      <c r="A443">
        <v>15</v>
      </c>
      <c r="B443">
        <v>3</v>
      </c>
      <c r="C443">
        <v>2</v>
      </c>
      <c r="D443">
        <v>8</v>
      </c>
      <c r="E443">
        <v>13</v>
      </c>
      <c r="F443">
        <v>4</v>
      </c>
      <c r="H443">
        <f>=SUM(B443:F443)</f>
        <v>30</v>
      </c>
      <c r="I443">
        <v>21.5</v>
      </c>
      <c r="J443">
        <v>95.1</v>
      </c>
    </row>
    <row r="444" spans="1:10">
      <c r="A444">
        <v>16</v>
      </c>
      <c r="B444">
        <v>3</v>
      </c>
      <c r="C444">
        <v>2</v>
      </c>
      <c r="D444">
        <v>8</v>
      </c>
      <c r="E444">
        <v>13</v>
      </c>
      <c r="F444">
        <v>4</v>
      </c>
      <c r="H444">
        <f>=SUM(B444:F444)</f>
        <v>30</v>
      </c>
      <c r="I444">
        <v>21.6</v>
      </c>
      <c r="J444">
        <v>91.3</v>
      </c>
    </row>
    <row r="445" spans="1:10">
      <c r="A445">
        <v>17</v>
      </c>
      <c r="B445">
        <v>3</v>
      </c>
      <c r="C445">
        <v>2</v>
      </c>
      <c r="D445">
        <v>8</v>
      </c>
      <c r="E445">
        <v>13</v>
      </c>
      <c r="F445">
        <v>4</v>
      </c>
      <c r="H445">
        <f>=SUM(B445:F445)</f>
        <v>30</v>
      </c>
      <c r="I445">
        <v>21.6</v>
      </c>
      <c r="J445">
        <v>95.3</v>
      </c>
    </row>
    <row r="446" spans="1:10">
      <c r="A446">
        <v>18</v>
      </c>
      <c r="B446">
        <v>3</v>
      </c>
      <c r="C446">
        <v>2</v>
      </c>
      <c r="D446">
        <v>8</v>
      </c>
      <c r="E446">
        <v>13</v>
      </c>
      <c r="F446">
        <v>4</v>
      </c>
      <c r="H446">
        <f>=SUM(B446:F446)</f>
        <v>30</v>
      </c>
      <c r="I446">
        <v>21.5</v>
      </c>
      <c r="J446">
        <v>91.4</v>
      </c>
    </row>
    <row r="447" spans="1:10">
      <c r="A447">
        <v>19</v>
      </c>
      <c r="B447">
        <v>3</v>
      </c>
      <c r="C447">
        <v>2</v>
      </c>
      <c r="D447">
        <v>8</v>
      </c>
      <c r="E447">
        <v>12.9</v>
      </c>
      <c r="F447">
        <v>4.1</v>
      </c>
      <c r="H447">
        <f>=SUM(B447:F447)</f>
        <v>30</v>
      </c>
      <c r="I447">
        <v>21.5</v>
      </c>
      <c r="J447">
        <v>94.8</v>
      </c>
    </row>
    <row r="448" spans="1:10">
      <c r="A448">
        <v>20</v>
      </c>
      <c r="B448">
        <v>3</v>
      </c>
      <c r="C448">
        <v>2</v>
      </c>
      <c r="D448">
        <v>8</v>
      </c>
      <c r="E448">
        <v>12.9</v>
      </c>
      <c r="F448">
        <v>4.1</v>
      </c>
      <c r="H448">
        <f>=SUM(B448:F448)</f>
        <v>30</v>
      </c>
      <c r="I448">
        <v>21.5</v>
      </c>
      <c r="J448">
        <v>94.6</v>
      </c>
    </row>
    <row r="449" spans="1:11">
      <c r="A449">
        <v>21</v>
      </c>
      <c r="B449">
        <v>3</v>
      </c>
      <c r="C449">
        <v>2</v>
      </c>
      <c r="D449">
        <v>8</v>
      </c>
      <c r="E449">
        <v>12.9</v>
      </c>
      <c r="F449">
        <v>4.1</v>
      </c>
      <c r="H449">
        <f>=SUM(B449:F449)</f>
        <v>30</v>
      </c>
      <c r="I449" s="13">
        <v>21.6</v>
      </c>
      <c r="J449" s="13">
        <v>98.1</v>
      </c>
      <c r="K449" s="14" t="s"/>
    </row>
    <row r="450" spans="1:10">
      <c r="A450">
        <v>22</v>
      </c>
      <c r="B450">
        <v>3</v>
      </c>
      <c r="C450">
        <v>2</v>
      </c>
      <c r="D450">
        <v>8</v>
      </c>
      <c r="E450">
        <v>12.9</v>
      </c>
      <c r="F450">
        <v>4.1</v>
      </c>
      <c r="H450">
        <f>=SUM(B450:F450)</f>
        <v>30</v>
      </c>
      <c r="I450">
        <v>21.7</v>
      </c>
      <c r="J450">
        <v>95.5</v>
      </c>
    </row>
    <row r="451" spans="1:10">
      <c r="A451">
        <v>23</v>
      </c>
      <c r="B451">
        <v>3</v>
      </c>
      <c r="C451">
        <v>2</v>
      </c>
      <c r="D451">
        <v>8</v>
      </c>
      <c r="E451">
        <v>12.9</v>
      </c>
      <c r="F451">
        <v>4.1</v>
      </c>
      <c r="H451">
        <f>=SUM(B451:F451)</f>
        <v>30</v>
      </c>
      <c r="I451">
        <v>21.6</v>
      </c>
      <c r="J451">
        <v>95.1</v>
      </c>
    </row>
    <row r="453" spans="1:1">
      <c r="A453" s="17" t="s">
        <v>69</v>
      </c>
    </row>
    <row r="454" spans="1:9">
      <c r="A454" s="5" t="s">
        <v>11</v>
      </c>
      <c r="B454" s="6" t="s">
        <v>12</v>
      </c>
      <c r="C454" s="6" t="s">
        <v>13</v>
      </c>
      <c r="D454" s="6" t="s">
        <v>14</v>
      </c>
      <c r="E454" s="6" t="s">
        <v>15</v>
      </c>
      <c r="F454" s="11" t="s"/>
      <c r="G454" s="11" t="s"/>
      <c r="H454" t="s">
        <v>27</v>
      </c>
      <c r="I454" t="s">
        <v>70</v>
      </c>
    </row>
    <row r="455" spans="1:5">
      <c r="A455" s="7" t="s"/>
      <c r="B455" s="6" t="s">
        <v>29</v>
      </c>
      <c r="C455" s="6" t="s">
        <v>47</v>
      </c>
      <c r="D455" s="6" t="s">
        <v>48</v>
      </c>
      <c r="E455" s="6" t="s">
        <v>49</v>
      </c>
    </row>
    <row r="456" spans="1:10">
      <c r="A456" s="8" t="s">
        <v>33</v>
      </c>
      <c r="B456" s="6" t="s">
        <v>12</v>
      </c>
      <c r="C456" s="6" t="s">
        <v>15</v>
      </c>
      <c r="D456" s="6" t="s">
        <v>14</v>
      </c>
      <c r="E456" s="6" t="s">
        <v>34</v>
      </c>
      <c r="F456" s="12" t="s">
        <v>13</v>
      </c>
      <c r="G456" s="6" t="s">
        <v>35</v>
      </c>
      <c r="H456" s="6" t="s">
        <v>6</v>
      </c>
      <c r="I456" s="6" t="s">
        <v>36</v>
      </c>
      <c r="J456" s="12" t="s">
        <v>37</v>
      </c>
    </row>
    <row r="457" spans="1:11">
      <c r="A457">
        <v>1</v>
      </c>
      <c r="B457">
        <v>3</v>
      </c>
      <c r="C457">
        <v>2</v>
      </c>
      <c r="D457">
        <v>8</v>
      </c>
      <c r="E457">
        <v>12.9</v>
      </c>
      <c r="F457">
        <v>4.1</v>
      </c>
      <c r="H457">
        <f>=SUM(B457:F457)</f>
        <v>30</v>
      </c>
      <c r="I457" s="15">
        <v>20.8</v>
      </c>
      <c r="J457" s="16">
        <v>105.2</v>
      </c>
      <c r="K457" s="16" t="s"/>
    </row>
    <row r="458" spans="1:10">
      <c r="A458">
        <v>2</v>
      </c>
      <c r="B458">
        <v>3</v>
      </c>
      <c r="C458">
        <v>2</v>
      </c>
      <c r="D458">
        <v>8</v>
      </c>
      <c r="E458">
        <v>12.9</v>
      </c>
      <c r="F458">
        <v>4.1</v>
      </c>
      <c r="H458">
        <f>=SUM(B458:F458)</f>
        <v>30</v>
      </c>
      <c r="I458">
        <v>20.6</v>
      </c>
      <c r="J458">
        <v>109</v>
      </c>
    </row>
    <row r="459" spans="1:10">
      <c r="A459">
        <v>3</v>
      </c>
      <c r="B459">
        <v>3</v>
      </c>
      <c r="C459">
        <v>2</v>
      </c>
      <c r="D459">
        <v>8</v>
      </c>
      <c r="E459">
        <v>12.9</v>
      </c>
      <c r="F459">
        <v>4.1</v>
      </c>
      <c r="H459">
        <f>=SUM(B459:F459)</f>
        <v>30</v>
      </c>
      <c r="I459">
        <v>20.4</v>
      </c>
      <c r="J459">
        <v>108.7</v>
      </c>
    </row>
    <row r="460" spans="1:10">
      <c r="A460">
        <v>4</v>
      </c>
      <c r="B460">
        <v>3</v>
      </c>
      <c r="C460">
        <v>2</v>
      </c>
      <c r="D460">
        <v>8</v>
      </c>
      <c r="E460">
        <v>12.9</v>
      </c>
      <c r="F460">
        <v>4.1</v>
      </c>
      <c r="H460">
        <f>=SUM(B460:F460)</f>
        <v>30</v>
      </c>
      <c r="I460">
        <v>20.3</v>
      </c>
      <c r="J460">
        <v>109</v>
      </c>
    </row>
    <row r="461" spans="1:10">
      <c r="A461">
        <v>5</v>
      </c>
      <c r="B461">
        <v>3</v>
      </c>
      <c r="C461">
        <v>2</v>
      </c>
      <c r="D461">
        <v>8</v>
      </c>
      <c r="E461">
        <v>12.9</v>
      </c>
      <c r="F461">
        <v>4.1</v>
      </c>
      <c r="H461">
        <f>=SUM(B461:F461)</f>
        <v>30</v>
      </c>
      <c r="I461">
        <v>20.2</v>
      </c>
      <c r="J461">
        <v>112.6</v>
      </c>
    </row>
    <row r="462" spans="1:10">
      <c r="A462">
        <v>6</v>
      </c>
      <c r="B462">
        <v>3</v>
      </c>
      <c r="C462">
        <v>2</v>
      </c>
      <c r="D462">
        <v>8</v>
      </c>
      <c r="E462">
        <v>12.9</v>
      </c>
      <c r="F462">
        <v>4.1</v>
      </c>
      <c r="H462">
        <f>=SUM(B462:F462)</f>
        <v>30</v>
      </c>
      <c r="I462">
        <v>20.5</v>
      </c>
      <c r="J462">
        <v>109.2</v>
      </c>
    </row>
    <row r="463" spans="1:10">
      <c r="A463">
        <v>7</v>
      </c>
      <c r="B463">
        <v>3</v>
      </c>
      <c r="C463">
        <v>2</v>
      </c>
      <c r="D463">
        <v>8</v>
      </c>
      <c r="E463">
        <v>12.9</v>
      </c>
      <c r="F463">
        <v>4.1</v>
      </c>
      <c r="H463">
        <f>=SUM(B463:F463)</f>
        <v>30</v>
      </c>
      <c r="I463">
        <v>20.2</v>
      </c>
      <c r="J463">
        <v>110.6</v>
      </c>
    </row>
    <row r="464" spans="1:10">
      <c r="A464">
        <v>8</v>
      </c>
      <c r="B464">
        <v>3</v>
      </c>
      <c r="C464">
        <v>2</v>
      </c>
      <c r="D464">
        <v>8</v>
      </c>
      <c r="E464">
        <v>12.9</v>
      </c>
      <c r="F464">
        <v>4.1</v>
      </c>
      <c r="H464">
        <f>=SUM(B464:F464)</f>
        <v>30</v>
      </c>
      <c r="I464">
        <v>20.2</v>
      </c>
      <c r="J464">
        <v>109.5</v>
      </c>
    </row>
    <row r="465" spans="1:11">
      <c r="A465">
        <v>9</v>
      </c>
      <c r="B465">
        <v>3</v>
      </c>
      <c r="C465">
        <v>2</v>
      </c>
      <c r="D465">
        <v>8</v>
      </c>
      <c r="E465">
        <v>12.8</v>
      </c>
      <c r="F465">
        <v>4.2</v>
      </c>
      <c r="H465">
        <f>=SUM(B465:F465)</f>
        <v>30</v>
      </c>
      <c r="I465">
        <v>19.2</v>
      </c>
      <c r="J465">
        <v>114.3</v>
      </c>
      <c r="K465" t="s">
        <v>71</v>
      </c>
    </row>
    <row r="466" spans="1:10">
      <c r="A466">
        <v>10</v>
      </c>
      <c r="B466">
        <v>3</v>
      </c>
      <c r="C466">
        <v>2</v>
      </c>
      <c r="D466">
        <v>8</v>
      </c>
      <c r="E466">
        <v>12.8</v>
      </c>
      <c r="F466">
        <v>4.2</v>
      </c>
      <c r="H466">
        <f>=SUM(B466:F466)</f>
        <v>30</v>
      </c>
      <c r="I466">
        <v>21.1</v>
      </c>
      <c r="J466">
        <v>102.6</v>
      </c>
    </row>
    <row r="467" spans="1:10">
      <c r="A467">
        <v>11</v>
      </c>
      <c r="B467">
        <v>3</v>
      </c>
      <c r="C467">
        <v>2</v>
      </c>
      <c r="D467">
        <v>8</v>
      </c>
      <c r="E467">
        <v>12.8</v>
      </c>
      <c r="F467">
        <v>4.2</v>
      </c>
      <c r="H467">
        <f>=SUM(B467:F467)</f>
        <v>30</v>
      </c>
      <c r="I467">
        <v>21.3</v>
      </c>
      <c r="J467">
        <v>103.6</v>
      </c>
    </row>
    <row r="468" spans="1:11">
      <c r="A468">
        <v>12</v>
      </c>
      <c r="B468">
        <v>3</v>
      </c>
      <c r="C468">
        <v>2</v>
      </c>
      <c r="D468">
        <v>8</v>
      </c>
      <c r="E468">
        <v>12.8</v>
      </c>
      <c r="F468">
        <v>4.2</v>
      </c>
      <c r="H468">
        <f>=SUM(B468:F468)</f>
        <v>30</v>
      </c>
      <c r="I468" s="13">
        <v>21.5</v>
      </c>
      <c r="J468" s="13">
        <v>93.6</v>
      </c>
      <c r="K468" s="14" t="s">
        <v>72</v>
      </c>
    </row>
    <row r="469" spans="1:10">
      <c r="A469">
        <v>13</v>
      </c>
      <c r="B469">
        <v>3</v>
      </c>
      <c r="C469">
        <v>2</v>
      </c>
      <c r="D469">
        <v>8</v>
      </c>
      <c r="E469">
        <v>12.8</v>
      </c>
      <c r="F469">
        <v>4.2</v>
      </c>
      <c r="H469">
        <f>=SUM(B469:F469)</f>
        <v>30</v>
      </c>
      <c r="I469">
        <v>21</v>
      </c>
      <c r="J469">
        <v>104.2</v>
      </c>
    </row>
    <row r="470" spans="1:10">
      <c r="A470">
        <v>14</v>
      </c>
      <c r="B470">
        <v>3</v>
      </c>
      <c r="C470">
        <v>2</v>
      </c>
      <c r="D470">
        <v>8</v>
      </c>
      <c r="E470">
        <v>12.8</v>
      </c>
      <c r="F470">
        <v>4.2</v>
      </c>
      <c r="H470">
        <f>=SUM(B470:F470)</f>
        <v>30</v>
      </c>
      <c r="I470">
        <v>20.5</v>
      </c>
      <c r="J470">
        <v>107.2</v>
      </c>
    </row>
    <row r="471" spans="1:10">
      <c r="A471">
        <v>15</v>
      </c>
      <c r="B471">
        <v>3</v>
      </c>
      <c r="C471">
        <v>2</v>
      </c>
      <c r="D471">
        <v>8</v>
      </c>
      <c r="E471">
        <v>12.8</v>
      </c>
      <c r="F471">
        <v>4.2</v>
      </c>
      <c r="H471">
        <f>=SUM(B471:F471)</f>
        <v>30</v>
      </c>
      <c r="I471">
        <v>20.5</v>
      </c>
      <c r="J471">
        <v>103.5</v>
      </c>
    </row>
    <row r="472" spans="1:10">
      <c r="A472">
        <v>16</v>
      </c>
      <c r="B472">
        <v>3</v>
      </c>
      <c r="C472">
        <v>2</v>
      </c>
      <c r="D472">
        <v>8</v>
      </c>
      <c r="E472">
        <v>12.8</v>
      </c>
      <c r="F472">
        <v>4.2</v>
      </c>
      <c r="H472">
        <f>=SUM(B472:F472)</f>
        <v>30</v>
      </c>
      <c r="I472">
        <v>19.9</v>
      </c>
      <c r="J472">
        <v>104.3</v>
      </c>
    </row>
    <row r="473" spans="1:10">
      <c r="A473">
        <v>17</v>
      </c>
      <c r="B473">
        <v>3</v>
      </c>
      <c r="C473">
        <v>2</v>
      </c>
      <c r="D473">
        <v>8</v>
      </c>
      <c r="E473">
        <v>12.7</v>
      </c>
      <c r="F473">
        <v>4.3</v>
      </c>
      <c r="H473">
        <f>=SUM(B473:F473)</f>
        <v>30</v>
      </c>
      <c r="I473">
        <v>20</v>
      </c>
      <c r="J473">
        <v>115</v>
      </c>
    </row>
    <row r="474" spans="1:10">
      <c r="A474">
        <v>18</v>
      </c>
      <c r="B474">
        <v>3</v>
      </c>
      <c r="C474">
        <v>2</v>
      </c>
      <c r="D474">
        <v>8</v>
      </c>
      <c r="E474">
        <v>12.7</v>
      </c>
      <c r="F474">
        <v>4.3</v>
      </c>
      <c r="H474">
        <f>=SUM(B474:F474)</f>
        <v>30</v>
      </c>
      <c r="I474">
        <v>20</v>
      </c>
      <c r="J474">
        <v>110.6</v>
      </c>
    </row>
    <row r="475" spans="1:10">
      <c r="A475">
        <v>19</v>
      </c>
      <c r="B475">
        <v>3</v>
      </c>
      <c r="C475">
        <v>2</v>
      </c>
      <c r="D475">
        <v>8</v>
      </c>
      <c r="E475">
        <v>12.7</v>
      </c>
      <c r="F475">
        <v>4.3</v>
      </c>
      <c r="H475">
        <f>=SUM(B475:F475)</f>
        <v>30</v>
      </c>
      <c r="I475">
        <v>20.2</v>
      </c>
      <c r="J475">
        <v>109.4</v>
      </c>
    </row>
    <row r="476" spans="1:10">
      <c r="A476">
        <v>20</v>
      </c>
      <c r="B476">
        <v>3</v>
      </c>
      <c r="C476">
        <v>2</v>
      </c>
      <c r="D476">
        <v>8</v>
      </c>
      <c r="E476">
        <v>12.7</v>
      </c>
      <c r="F476">
        <v>4.3</v>
      </c>
      <c r="H476">
        <f>=SUM(B476:F476)</f>
        <v>30</v>
      </c>
      <c r="I476">
        <v>20</v>
      </c>
      <c r="J476">
        <v>109.6</v>
      </c>
    </row>
    <row r="477" spans="1:10">
      <c r="A477">
        <v>21</v>
      </c>
      <c r="B477">
        <v>3</v>
      </c>
      <c r="C477">
        <v>2</v>
      </c>
      <c r="D477">
        <v>8</v>
      </c>
      <c r="E477">
        <v>12.7</v>
      </c>
      <c r="F477">
        <v>4.3</v>
      </c>
      <c r="H477">
        <f>=SUM(B477:F477)</f>
        <v>30</v>
      </c>
      <c r="I477">
        <v>19.9</v>
      </c>
      <c r="J477">
        <v>110.3</v>
      </c>
    </row>
    <row r="478" spans="1:10">
      <c r="A478">
        <v>22</v>
      </c>
      <c r="B478">
        <v>3</v>
      </c>
      <c r="C478">
        <v>2</v>
      </c>
      <c r="D478">
        <v>8</v>
      </c>
      <c r="E478">
        <v>12.7</v>
      </c>
      <c r="F478">
        <v>4.3</v>
      </c>
      <c r="H478">
        <f>=SUM(B478:F478)</f>
        <v>30</v>
      </c>
      <c r="I478">
        <v>19.7</v>
      </c>
      <c r="J478">
        <v>113.8</v>
      </c>
    </row>
    <row r="479" spans="1:11">
      <c r="A479">
        <v>23</v>
      </c>
      <c r="B479">
        <v>3</v>
      </c>
      <c r="C479">
        <v>2</v>
      </c>
      <c r="D479">
        <v>8</v>
      </c>
      <c r="E479">
        <v>12.7</v>
      </c>
      <c r="F479">
        <v>4.3</v>
      </c>
      <c r="H479">
        <f>=SUM(B479:F479)</f>
        <v>30</v>
      </c>
      <c r="I479" s="13">
        <v>19.4</v>
      </c>
      <c r="J479" s="13">
        <v>117.5</v>
      </c>
      <c r="K479" s="14" t="s"/>
    </row>
    <row r="480" spans="1:10">
      <c r="A480">
        <v>24</v>
      </c>
      <c r="B480">
        <v>3</v>
      </c>
      <c r="C480">
        <v>2</v>
      </c>
      <c r="D480">
        <v>8</v>
      </c>
      <c r="E480">
        <v>12.6</v>
      </c>
      <c r="F480">
        <v>4.4</v>
      </c>
      <c r="H480">
        <f>=SUM(B480:F480)</f>
        <v>30</v>
      </c>
      <c r="I480" s="15">
        <v>19.3</v>
      </c>
      <c r="J480">
        <v>116.4</v>
      </c>
    </row>
    <row r="481" spans="1:10">
      <c r="A481">
        <v>25</v>
      </c>
      <c r="B481">
        <v>3</v>
      </c>
      <c r="C481">
        <v>2</v>
      </c>
      <c r="D481">
        <v>8</v>
      </c>
      <c r="E481">
        <v>12.6</v>
      </c>
      <c r="F481">
        <v>4.4</v>
      </c>
      <c r="H481">
        <f>=SUM(B481:F481)</f>
        <v>30</v>
      </c>
      <c r="I481">
        <v>19.6</v>
      </c>
      <c r="J481">
        <v>117.2</v>
      </c>
    </row>
    <row r="482" spans="1:10">
      <c r="A482">
        <v>26</v>
      </c>
      <c r="B482">
        <v>3</v>
      </c>
      <c r="C482">
        <v>2</v>
      </c>
      <c r="D482">
        <v>8</v>
      </c>
      <c r="E482">
        <v>12.6</v>
      </c>
      <c r="F482">
        <v>4.4</v>
      </c>
      <c r="H482">
        <f>=SUM(B482:F482)</f>
        <v>30</v>
      </c>
      <c r="I482">
        <v>19.3</v>
      </c>
      <c r="J482">
        <v>118.1</v>
      </c>
    </row>
    <row r="483" spans="1:10">
      <c r="A483">
        <v>27</v>
      </c>
      <c r="B483">
        <v>3</v>
      </c>
      <c r="C483">
        <v>2</v>
      </c>
      <c r="D483">
        <v>8</v>
      </c>
      <c r="E483">
        <v>12.6</v>
      </c>
      <c r="F483">
        <v>4.4</v>
      </c>
      <c r="H483">
        <f>=SUM(B483:F483)</f>
        <v>30</v>
      </c>
      <c r="I483">
        <v>19.1</v>
      </c>
      <c r="J483">
        <v>118.2</v>
      </c>
    </row>
    <row r="485" spans="1:1">
      <c r="A485" s="17" t="s">
        <v>73</v>
      </c>
    </row>
    <row r="486" spans="1:9">
      <c r="A486" s="5" t="s">
        <v>11</v>
      </c>
      <c r="B486" s="6" t="s">
        <v>12</v>
      </c>
      <c r="C486" s="6" t="s">
        <v>13</v>
      </c>
      <c r="D486" s="6" t="s">
        <v>14</v>
      </c>
      <c r="E486" s="6" t="s">
        <v>15</v>
      </c>
      <c r="F486" s="11" t="s"/>
      <c r="G486" s="11" t="s"/>
      <c r="H486" t="s">
        <v>27</v>
      </c>
      <c r="I486" t="s">
        <v>74</v>
      </c>
    </row>
    <row r="487" spans="1:5">
      <c r="A487" s="7" t="s"/>
      <c r="B487" s="6" t="s">
        <v>29</v>
      </c>
      <c r="C487" s="6" t="s">
        <v>47</v>
      </c>
      <c r="D487" s="6" t="s">
        <v>48</v>
      </c>
      <c r="E487" s="6" t="s">
        <v>49</v>
      </c>
    </row>
    <row r="488" spans="1:10">
      <c r="A488" s="8" t="s">
        <v>33</v>
      </c>
      <c r="B488" s="6" t="s">
        <v>12</v>
      </c>
      <c r="C488" s="6" t="s">
        <v>15</v>
      </c>
      <c r="D488" s="6" t="s">
        <v>14</v>
      </c>
      <c r="E488" s="11" t="s">
        <v>34</v>
      </c>
      <c r="F488" s="18" t="s">
        <v>13</v>
      </c>
      <c r="G488" s="6" t="s">
        <v>35</v>
      </c>
      <c r="H488" s="6" t="s">
        <v>6</v>
      </c>
      <c r="I488" s="6" t="s">
        <v>36</v>
      </c>
      <c r="J488" s="12" t="s">
        <v>37</v>
      </c>
    </row>
    <row r="489" spans="1:11">
      <c r="A489">
        <v>1</v>
      </c>
      <c r="B489">
        <v>3</v>
      </c>
      <c r="C489">
        <v>2</v>
      </c>
      <c r="D489">
        <v>8</v>
      </c>
      <c r="E489">
        <v>12.8</v>
      </c>
      <c r="F489">
        <v>4.2</v>
      </c>
      <c r="H489">
        <f>=SUM(B489:F489)</f>
        <v>30</v>
      </c>
      <c r="I489" s="15">
        <v>20.6</v>
      </c>
      <c r="J489" s="16">
        <v>97.3</v>
      </c>
      <c r="K489" s="16" t="s"/>
    </row>
    <row r="490" spans="1:10">
      <c r="A490">
        <v>2</v>
      </c>
      <c r="B490">
        <v>3</v>
      </c>
      <c r="C490">
        <v>2</v>
      </c>
      <c r="D490">
        <v>8</v>
      </c>
      <c r="E490">
        <v>12.8</v>
      </c>
      <c r="F490">
        <v>4.2</v>
      </c>
      <c r="H490">
        <f>=SUM(B490:F490)</f>
        <v>30</v>
      </c>
      <c r="I490">
        <v>21.3</v>
      </c>
      <c r="J490">
        <v>98</v>
      </c>
    </row>
    <row r="491" spans="1:10">
      <c r="A491">
        <v>3</v>
      </c>
      <c r="B491">
        <v>3</v>
      </c>
      <c r="C491">
        <v>2</v>
      </c>
      <c r="D491">
        <v>8</v>
      </c>
      <c r="E491">
        <v>12.8</v>
      </c>
      <c r="F491">
        <v>4.2</v>
      </c>
      <c r="H491">
        <f>=SUM(B491:F491)</f>
        <v>30</v>
      </c>
      <c r="I491">
        <v>21.2</v>
      </c>
      <c r="J491">
        <v>99.5</v>
      </c>
    </row>
    <row r="492" spans="1:10">
      <c r="A492">
        <v>4</v>
      </c>
      <c r="B492">
        <v>3</v>
      </c>
      <c r="C492">
        <v>2</v>
      </c>
      <c r="D492">
        <v>8</v>
      </c>
      <c r="E492">
        <v>12.8</v>
      </c>
      <c r="F492">
        <v>4.2</v>
      </c>
      <c r="H492">
        <f>=SUM(B492:F492)</f>
        <v>30</v>
      </c>
      <c r="I492">
        <v>21.1</v>
      </c>
      <c r="J492">
        <v>95.6</v>
      </c>
    </row>
    <row r="493" spans="1:10">
      <c r="A493">
        <v>5</v>
      </c>
      <c r="B493">
        <v>3</v>
      </c>
      <c r="C493">
        <v>2</v>
      </c>
      <c r="D493">
        <v>8</v>
      </c>
      <c r="E493">
        <v>12.8</v>
      </c>
      <c r="F493">
        <v>4.2</v>
      </c>
      <c r="H493">
        <f>=SUM(B493:F493)</f>
        <v>30</v>
      </c>
      <c r="I493">
        <v>21.2</v>
      </c>
      <c r="J493">
        <v>96</v>
      </c>
    </row>
    <row r="494" spans="1:10">
      <c r="A494">
        <v>6</v>
      </c>
      <c r="B494">
        <v>3</v>
      </c>
      <c r="C494">
        <v>2</v>
      </c>
      <c r="D494">
        <v>8</v>
      </c>
      <c r="E494">
        <v>12.7</v>
      </c>
      <c r="F494">
        <v>4.3</v>
      </c>
      <c r="H494">
        <f>=SUM(B494:F494)</f>
        <v>30</v>
      </c>
      <c r="I494">
        <v>21.2</v>
      </c>
      <c r="J494">
        <v>98.4</v>
      </c>
    </row>
    <row r="495" spans="1:11">
      <c r="A495">
        <v>7</v>
      </c>
      <c r="B495">
        <v>3</v>
      </c>
      <c r="C495">
        <v>2</v>
      </c>
      <c r="D495">
        <v>8</v>
      </c>
      <c r="E495">
        <v>12.7</v>
      </c>
      <c r="F495">
        <v>4.3</v>
      </c>
      <c r="H495">
        <f>=SUM(B495:F495)</f>
        <v>30</v>
      </c>
      <c r="I495" s="13">
        <v>21.2</v>
      </c>
      <c r="J495" s="13">
        <v>112.3</v>
      </c>
      <c r="K495" s="14" t="s"/>
    </row>
    <row r="496" spans="1:10">
      <c r="A496">
        <v>8</v>
      </c>
      <c r="B496">
        <v>3</v>
      </c>
      <c r="C496">
        <v>2</v>
      </c>
      <c r="D496">
        <v>8</v>
      </c>
      <c r="E496">
        <v>12.7</v>
      </c>
      <c r="F496">
        <v>4.3</v>
      </c>
      <c r="H496">
        <f>=SUM(B496:F496)</f>
        <v>30</v>
      </c>
      <c r="I496">
        <v>21.3</v>
      </c>
      <c r="J496">
        <v>99.3</v>
      </c>
    </row>
    <row r="497" spans="1:10">
      <c r="A497">
        <v>9</v>
      </c>
      <c r="B497">
        <v>3</v>
      </c>
      <c r="C497">
        <v>2</v>
      </c>
      <c r="D497">
        <v>8</v>
      </c>
      <c r="E497">
        <v>12.7</v>
      </c>
      <c r="F497">
        <v>4.3</v>
      </c>
      <c r="H497">
        <f>=SUM(B497:F497)</f>
        <v>30</v>
      </c>
      <c r="I497">
        <v>21.5</v>
      </c>
      <c r="J497">
        <v>95.9</v>
      </c>
    </row>
    <row r="498" spans="1:11">
      <c r="A498">
        <v>10</v>
      </c>
      <c r="B498">
        <v>3</v>
      </c>
      <c r="C498">
        <v>2</v>
      </c>
      <c r="D498">
        <v>8</v>
      </c>
      <c r="E498">
        <v>12.7</v>
      </c>
      <c r="F498">
        <v>4.3</v>
      </c>
      <c r="H498">
        <f>=SUM(B498:F498)</f>
        <v>30</v>
      </c>
      <c r="I498" s="13">
        <v>21.5</v>
      </c>
      <c r="J498" s="13">
        <v>105.3</v>
      </c>
      <c r="K498" s="14" t="s"/>
    </row>
    <row r="499" spans="1:11">
      <c r="A499">
        <v>11</v>
      </c>
      <c r="B499">
        <v>3</v>
      </c>
      <c r="C499">
        <v>2</v>
      </c>
      <c r="D499">
        <v>8</v>
      </c>
      <c r="E499">
        <v>12.6</v>
      </c>
      <c r="F499">
        <v>4.4</v>
      </c>
      <c r="H499">
        <f>=SUM(B499:F499)</f>
        <v>30</v>
      </c>
      <c r="I499" s="13">
        <v>21.5</v>
      </c>
      <c r="J499" s="13">
        <v>122.2</v>
      </c>
      <c r="K499" s="14" t="s"/>
    </row>
    <row r="500" spans="1:10">
      <c r="A500">
        <v>12</v>
      </c>
      <c r="B500">
        <v>3</v>
      </c>
      <c r="C500">
        <v>2</v>
      </c>
      <c r="D500">
        <v>8</v>
      </c>
      <c r="E500">
        <v>12.6</v>
      </c>
      <c r="F500">
        <v>4.4</v>
      </c>
      <c r="H500">
        <f>=SUM(B500:F500)</f>
        <v>30</v>
      </c>
      <c r="I500">
        <v>21.4</v>
      </c>
      <c r="J500">
        <v>104.8</v>
      </c>
    </row>
    <row r="501" spans="1:10">
      <c r="A501">
        <v>13</v>
      </c>
      <c r="B501">
        <v>3</v>
      </c>
      <c r="C501">
        <v>2</v>
      </c>
      <c r="D501">
        <v>8</v>
      </c>
      <c r="E501">
        <v>12.6</v>
      </c>
      <c r="F501">
        <v>4.4</v>
      </c>
      <c r="H501">
        <f>=SUM(B501:F501)</f>
        <v>30</v>
      </c>
      <c r="I501">
        <v>21.4</v>
      </c>
      <c r="J501">
        <v>108.4</v>
      </c>
    </row>
    <row r="502" spans="1:10">
      <c r="A502">
        <v>14</v>
      </c>
      <c r="B502">
        <v>3</v>
      </c>
      <c r="C502">
        <v>2</v>
      </c>
      <c r="D502">
        <v>8</v>
      </c>
      <c r="E502">
        <v>12.6</v>
      </c>
      <c r="F502">
        <v>4.4</v>
      </c>
      <c r="H502">
        <f>=SUM(B502:F502)</f>
        <v>30</v>
      </c>
      <c r="I502">
        <v>21.4</v>
      </c>
      <c r="J502">
        <v>101.3</v>
      </c>
    </row>
    <row r="503" spans="1:10">
      <c r="A503">
        <v>15</v>
      </c>
      <c r="B503">
        <v>3</v>
      </c>
      <c r="C503">
        <v>2</v>
      </c>
      <c r="D503">
        <v>8</v>
      </c>
      <c r="E503">
        <v>12.6</v>
      </c>
      <c r="F503">
        <v>4.4</v>
      </c>
      <c r="H503">
        <f>=SUM(B503:F503)</f>
        <v>30</v>
      </c>
      <c r="I503">
        <v>21.4</v>
      </c>
      <c r="J503">
        <v>95.6</v>
      </c>
    </row>
    <row r="504" spans="1:10">
      <c r="A504">
        <v>16</v>
      </c>
      <c r="B504">
        <v>3</v>
      </c>
      <c r="C504">
        <v>2</v>
      </c>
      <c r="D504">
        <v>8</v>
      </c>
      <c r="E504">
        <v>12.5</v>
      </c>
      <c r="F504">
        <v>4.5</v>
      </c>
      <c r="H504">
        <f>=SUM(B504:F504)</f>
        <v>30</v>
      </c>
      <c r="I504">
        <v>21.8</v>
      </c>
      <c r="J504">
        <v>98.4</v>
      </c>
    </row>
    <row r="505" spans="1:10">
      <c r="A505">
        <v>17</v>
      </c>
      <c r="B505">
        <v>3</v>
      </c>
      <c r="C505">
        <v>2</v>
      </c>
      <c r="D505">
        <v>8</v>
      </c>
      <c r="E505">
        <v>12.5</v>
      </c>
      <c r="F505">
        <v>4.5</v>
      </c>
      <c r="H505">
        <f>=SUM(B505:F505)</f>
        <v>30</v>
      </c>
      <c r="I505">
        <v>21.8</v>
      </c>
      <c r="J505">
        <v>99.2</v>
      </c>
    </row>
    <row r="506" spans="1:10">
      <c r="A506">
        <v>18</v>
      </c>
      <c r="B506">
        <v>3</v>
      </c>
      <c r="C506">
        <v>2</v>
      </c>
      <c r="D506">
        <v>8</v>
      </c>
      <c r="E506">
        <v>12.5</v>
      </c>
      <c r="F506">
        <v>4.5</v>
      </c>
      <c r="H506">
        <f>=SUM(B506:F506)</f>
        <v>30</v>
      </c>
      <c r="I506">
        <v>21.7</v>
      </c>
      <c r="J506">
        <v>117.6</v>
      </c>
    </row>
    <row r="507" spans="1:10">
      <c r="A507">
        <v>19</v>
      </c>
      <c r="B507">
        <v>3</v>
      </c>
      <c r="C507">
        <v>2</v>
      </c>
      <c r="D507">
        <v>8</v>
      </c>
      <c r="E507">
        <v>12.5</v>
      </c>
      <c r="F507">
        <v>4.5</v>
      </c>
      <c r="H507">
        <f>=SUM(B507:F507)</f>
        <v>30</v>
      </c>
      <c r="I507">
        <v>21.6</v>
      </c>
      <c r="J507">
        <v>108</v>
      </c>
    </row>
    <row r="508" spans="1:10">
      <c r="A508">
        <v>20</v>
      </c>
      <c r="B508">
        <v>3</v>
      </c>
      <c r="C508">
        <v>2</v>
      </c>
      <c r="D508">
        <v>8</v>
      </c>
      <c r="E508">
        <v>12.5</v>
      </c>
      <c r="F508">
        <v>4.5</v>
      </c>
      <c r="H508">
        <f>=SUM(B508:F508)</f>
        <v>30</v>
      </c>
      <c r="I508">
        <v>21.6</v>
      </c>
      <c r="J508">
        <v>103.7</v>
      </c>
    </row>
    <row r="509" spans="1:10">
      <c r="A509">
        <v>21</v>
      </c>
      <c r="B509">
        <v>3</v>
      </c>
      <c r="C509">
        <v>2</v>
      </c>
      <c r="D509">
        <v>8</v>
      </c>
      <c r="E509">
        <v>12.4</v>
      </c>
      <c r="F509">
        <v>4.6</v>
      </c>
      <c r="H509">
        <f>=SUM(B509:F509)</f>
        <v>30</v>
      </c>
      <c r="I509">
        <v>21.6</v>
      </c>
      <c r="J509">
        <v>109.8</v>
      </c>
    </row>
    <row r="510" spans="1:10">
      <c r="A510">
        <v>22</v>
      </c>
      <c r="B510">
        <v>3</v>
      </c>
      <c r="C510">
        <v>2</v>
      </c>
      <c r="D510">
        <v>8</v>
      </c>
      <c r="E510">
        <v>12.4</v>
      </c>
      <c r="F510">
        <v>4.6</v>
      </c>
      <c r="H510">
        <f>=SUM(B510:F510)</f>
        <v>30</v>
      </c>
      <c r="I510">
        <v>21.6</v>
      </c>
      <c r="J510">
        <v>108.1</v>
      </c>
    </row>
    <row r="511" spans="1:10">
      <c r="A511">
        <v>23</v>
      </c>
      <c r="B511">
        <v>3</v>
      </c>
      <c r="C511">
        <v>2</v>
      </c>
      <c r="D511">
        <v>8</v>
      </c>
      <c r="E511">
        <v>12.4</v>
      </c>
      <c r="F511">
        <v>4.6</v>
      </c>
      <c r="H511">
        <f>=SUM(B511:F511)</f>
        <v>30</v>
      </c>
      <c r="I511">
        <v>21.4</v>
      </c>
      <c r="J511">
        <v>107.7</v>
      </c>
    </row>
    <row r="512" spans="1:10">
      <c r="A512">
        <v>24</v>
      </c>
      <c r="B512">
        <v>3</v>
      </c>
      <c r="C512">
        <v>2</v>
      </c>
      <c r="D512">
        <v>8</v>
      </c>
      <c r="E512">
        <v>12.4</v>
      </c>
      <c r="F512">
        <v>4.6</v>
      </c>
      <c r="H512">
        <f>=SUM(B512:F512)</f>
        <v>30</v>
      </c>
      <c r="I512">
        <v>21.4</v>
      </c>
      <c r="J512">
        <v>105.8</v>
      </c>
    </row>
    <row r="513" spans="1:10">
      <c r="A513">
        <v>25</v>
      </c>
      <c r="B513">
        <v>3</v>
      </c>
      <c r="C513">
        <v>2</v>
      </c>
      <c r="D513">
        <v>8</v>
      </c>
      <c r="E513">
        <v>12.4</v>
      </c>
      <c r="F513">
        <v>4.6</v>
      </c>
      <c r="H513">
        <f>=SUM(B513:F513)</f>
        <v>30</v>
      </c>
      <c r="I513">
        <v>21.4</v>
      </c>
      <c r="J513">
        <v>107.3</v>
      </c>
    </row>
    <row r="514" spans="1:10">
      <c r="A514">
        <v>26</v>
      </c>
      <c r="B514">
        <v>3</v>
      </c>
      <c r="C514">
        <v>2</v>
      </c>
      <c r="D514">
        <v>8</v>
      </c>
      <c r="E514">
        <v>12.3</v>
      </c>
      <c r="F514">
        <v>4.7</v>
      </c>
      <c r="H514">
        <f>=SUM(B514:F514)</f>
        <v>30</v>
      </c>
      <c r="I514">
        <v>21.5</v>
      </c>
      <c r="J514">
        <v>115.8</v>
      </c>
    </row>
    <row r="515" spans="1:10">
      <c r="A515">
        <v>27</v>
      </c>
      <c r="B515">
        <v>3</v>
      </c>
      <c r="C515">
        <v>2</v>
      </c>
      <c r="D515">
        <v>8</v>
      </c>
      <c r="E515">
        <v>12.3</v>
      </c>
      <c r="F515">
        <v>4.7</v>
      </c>
      <c r="H515">
        <f>=SUM(B515:F515)</f>
        <v>30</v>
      </c>
      <c r="I515">
        <v>21.4</v>
      </c>
      <c r="J515">
        <v>117.1</v>
      </c>
    </row>
    <row r="516" spans="1:10">
      <c r="A516">
        <v>28</v>
      </c>
      <c r="B516">
        <v>3</v>
      </c>
      <c r="C516">
        <v>2</v>
      </c>
      <c r="D516">
        <v>8</v>
      </c>
      <c r="E516">
        <v>12.3</v>
      </c>
      <c r="F516">
        <v>4.7</v>
      </c>
      <c r="H516">
        <f>=SUM(B516:F516)</f>
        <v>30</v>
      </c>
      <c r="I516">
        <v>21.3</v>
      </c>
      <c r="J516">
        <v>108.6</v>
      </c>
    </row>
    <row r="517" spans="1:10">
      <c r="A517">
        <v>29</v>
      </c>
      <c r="B517">
        <v>3</v>
      </c>
      <c r="C517">
        <v>2</v>
      </c>
      <c r="D517">
        <v>8</v>
      </c>
      <c r="E517">
        <v>12.3</v>
      </c>
      <c r="F517">
        <v>4.7</v>
      </c>
      <c r="H517">
        <f>=SUM(B517:F517)</f>
        <v>30</v>
      </c>
      <c r="I517">
        <v>21.3</v>
      </c>
      <c r="J517">
        <v>109.5</v>
      </c>
    </row>
    <row r="518" spans="1:10">
      <c r="A518">
        <v>30</v>
      </c>
      <c r="B518">
        <v>3</v>
      </c>
      <c r="C518">
        <v>2</v>
      </c>
      <c r="D518">
        <v>8</v>
      </c>
      <c r="E518">
        <v>12.3</v>
      </c>
      <c r="F518">
        <v>4.7</v>
      </c>
      <c r="H518">
        <f>=SUM(B518:F518)</f>
        <v>30</v>
      </c>
      <c r="I518">
        <v>21.4</v>
      </c>
      <c r="J518">
        <v>109.3</v>
      </c>
    </row>
    <row r="519" spans="1:10">
      <c r="A519">
        <v>31</v>
      </c>
      <c r="B519">
        <v>3</v>
      </c>
      <c r="C519">
        <v>2</v>
      </c>
      <c r="D519">
        <v>8</v>
      </c>
      <c r="E519">
        <v>12.2</v>
      </c>
      <c r="F519">
        <v>4.8</v>
      </c>
      <c r="H519">
        <f>=SUM(B519:F519)</f>
        <v>30</v>
      </c>
      <c r="I519">
        <v>21.1</v>
      </c>
      <c r="J519">
        <v>115.6</v>
      </c>
    </row>
    <row r="520" spans="1:10">
      <c r="A520">
        <v>32</v>
      </c>
      <c r="B520">
        <v>3</v>
      </c>
      <c r="C520">
        <v>2</v>
      </c>
      <c r="D520">
        <v>8</v>
      </c>
      <c r="E520">
        <v>12.2</v>
      </c>
      <c r="F520">
        <v>4.8</v>
      </c>
      <c r="H520">
        <f>=SUM(B520:F520)</f>
        <v>30</v>
      </c>
      <c r="I520">
        <v>21.3</v>
      </c>
      <c r="J520">
        <v>112.7</v>
      </c>
    </row>
    <row r="521" spans="1:10">
      <c r="A521">
        <v>33</v>
      </c>
      <c r="B521">
        <v>3</v>
      </c>
      <c r="C521">
        <v>2</v>
      </c>
      <c r="D521">
        <v>8</v>
      </c>
      <c r="E521">
        <v>12.2</v>
      </c>
      <c r="F521">
        <v>4.8</v>
      </c>
      <c r="H521">
        <f>=SUM(B521:F521)</f>
        <v>30</v>
      </c>
      <c r="I521">
        <v>21.2</v>
      </c>
      <c r="J521">
        <v>113</v>
      </c>
    </row>
    <row r="522" spans="1:10">
      <c r="A522">
        <v>34</v>
      </c>
      <c r="B522">
        <v>3</v>
      </c>
      <c r="C522">
        <v>2</v>
      </c>
      <c r="D522">
        <v>8</v>
      </c>
      <c r="E522">
        <v>12.2</v>
      </c>
      <c r="F522">
        <v>4.8</v>
      </c>
      <c r="H522">
        <f>=SUM(B522:F522)</f>
        <v>30</v>
      </c>
      <c r="I522">
        <v>21.3</v>
      </c>
      <c r="J522">
        <v>114.9</v>
      </c>
    </row>
    <row r="523" spans="1:10">
      <c r="A523">
        <v>35</v>
      </c>
      <c r="B523">
        <v>3</v>
      </c>
      <c r="C523">
        <v>2</v>
      </c>
      <c r="D523">
        <v>8</v>
      </c>
      <c r="E523">
        <v>12.2</v>
      </c>
      <c r="F523">
        <v>4.8</v>
      </c>
      <c r="H523">
        <f>=SUM(B523:F523)</f>
        <v>30</v>
      </c>
      <c r="I523">
        <v>21.2</v>
      </c>
      <c r="J523">
        <v>115.4</v>
      </c>
    </row>
    <row r="524" spans="1:10">
      <c r="A524">
        <v>36</v>
      </c>
      <c r="B524">
        <v>3</v>
      </c>
      <c r="C524">
        <v>2</v>
      </c>
      <c r="D524">
        <v>8</v>
      </c>
      <c r="E524">
        <v>12.1</v>
      </c>
      <c r="F524">
        <v>4.9</v>
      </c>
      <c r="H524">
        <f>=SUM(B524:F524)</f>
        <v>30</v>
      </c>
      <c r="I524">
        <v>21.3</v>
      </c>
      <c r="J524">
        <v>119.3</v>
      </c>
    </row>
    <row r="525" spans="1:10">
      <c r="A525">
        <v>37</v>
      </c>
      <c r="B525">
        <v>3</v>
      </c>
      <c r="C525">
        <v>2</v>
      </c>
      <c r="D525">
        <v>8</v>
      </c>
      <c r="E525">
        <v>12.1</v>
      </c>
      <c r="F525">
        <v>4.9</v>
      </c>
      <c r="H525">
        <f>=SUM(B525:F525)</f>
        <v>30</v>
      </c>
      <c r="I525">
        <v>21.3</v>
      </c>
      <c r="J525">
        <v>117.7</v>
      </c>
    </row>
    <row r="526" spans="1:10">
      <c r="A526">
        <v>38</v>
      </c>
      <c r="B526">
        <v>3</v>
      </c>
      <c r="C526">
        <v>2</v>
      </c>
      <c r="D526">
        <v>8</v>
      </c>
      <c r="E526">
        <v>12.1</v>
      </c>
      <c r="F526">
        <v>4.9</v>
      </c>
      <c r="H526">
        <f>=SUM(B526:F526)</f>
        <v>30</v>
      </c>
      <c r="I526">
        <v>21.2</v>
      </c>
      <c r="J526">
        <v>125.3</v>
      </c>
    </row>
    <row r="528" spans="1:1">
      <c r="A528" s="17" t="s">
        <v>75</v>
      </c>
    </row>
    <row r="529" spans="1:9">
      <c r="A529" s="5" t="s">
        <v>11</v>
      </c>
      <c r="B529" s="6" t="s">
        <v>12</v>
      </c>
      <c r="C529" s="6" t="s">
        <v>13</v>
      </c>
      <c r="D529" s="6" t="s">
        <v>14</v>
      </c>
      <c r="E529" s="6" t="s">
        <v>15</v>
      </c>
      <c r="F529" s="11" t="s"/>
      <c r="G529" s="11" t="s"/>
      <c r="H529" t="s">
        <v>27</v>
      </c>
      <c r="I529" t="s">
        <v>46</v>
      </c>
    </row>
    <row r="530" spans="1:5">
      <c r="A530" s="7" t="s"/>
      <c r="B530" s="6" t="s">
        <v>29</v>
      </c>
      <c r="C530" s="6" t="s">
        <v>76</v>
      </c>
      <c r="D530" s="6" t="s">
        <v>48</v>
      </c>
      <c r="E530" s="6" t="s">
        <v>49</v>
      </c>
    </row>
    <row r="531" spans="1:10">
      <c r="A531" s="8" t="s">
        <v>33</v>
      </c>
      <c r="B531" s="6" t="s">
        <v>12</v>
      </c>
      <c r="C531" s="6" t="s">
        <v>15</v>
      </c>
      <c r="D531" s="6" t="s">
        <v>14</v>
      </c>
      <c r="E531" s="11" t="s">
        <v>34</v>
      </c>
      <c r="F531" s="18" t="s">
        <v>13</v>
      </c>
      <c r="G531" s="6" t="s">
        <v>35</v>
      </c>
      <c r="H531" s="6" t="s">
        <v>6</v>
      </c>
      <c r="I531" s="6" t="s">
        <v>36</v>
      </c>
      <c r="J531" s="12" t="s">
        <v>37</v>
      </c>
    </row>
    <row r="532" spans="1:11">
      <c r="A532">
        <v>1</v>
      </c>
      <c r="B532">
        <v>3</v>
      </c>
      <c r="C532">
        <v>2</v>
      </c>
      <c r="D532">
        <v>8</v>
      </c>
      <c r="E532">
        <v>13.1</v>
      </c>
      <c r="F532">
        <v>3.9</v>
      </c>
      <c r="H532">
        <f>=SUM(B532:F532)</f>
        <v>30</v>
      </c>
      <c r="I532" s="15">
        <v>22.3</v>
      </c>
      <c r="J532" s="16">
        <v>90</v>
      </c>
      <c r="K532" s="16" t="s"/>
    </row>
    <row r="533" spans="1:10">
      <c r="A533">
        <v>2</v>
      </c>
      <c r="B533">
        <v>3</v>
      </c>
      <c r="C533">
        <v>2</v>
      </c>
      <c r="D533">
        <v>8</v>
      </c>
      <c r="E533">
        <v>13.1</v>
      </c>
      <c r="F533">
        <v>3.9</v>
      </c>
      <c r="H533">
        <f>=SUM(B533:F533)</f>
        <v>30</v>
      </c>
      <c r="I533">
        <v>22.2</v>
      </c>
      <c r="J533">
        <v>90.7</v>
      </c>
    </row>
    <row r="534" spans="1:10">
      <c r="A534">
        <v>3</v>
      </c>
      <c r="B534">
        <v>3</v>
      </c>
      <c r="C534">
        <v>2</v>
      </c>
      <c r="D534">
        <v>8</v>
      </c>
      <c r="E534">
        <v>13.1</v>
      </c>
      <c r="F534">
        <v>3.9</v>
      </c>
      <c r="H534">
        <f>=SUM(B534:F534)</f>
        <v>30</v>
      </c>
      <c r="I534">
        <v>22.1</v>
      </c>
      <c r="J534">
        <v>94.2</v>
      </c>
    </row>
    <row r="535" spans="1:10">
      <c r="A535">
        <v>4</v>
      </c>
      <c r="B535">
        <v>3</v>
      </c>
      <c r="C535">
        <v>2</v>
      </c>
      <c r="D535">
        <v>8</v>
      </c>
      <c r="E535">
        <v>13.1</v>
      </c>
      <c r="F535">
        <v>3.9</v>
      </c>
      <c r="H535">
        <f>=SUM(B535:F535)</f>
        <v>30</v>
      </c>
      <c r="I535">
        <v>22.1</v>
      </c>
      <c r="J535">
        <v>92.5</v>
      </c>
    </row>
    <row r="536" spans="1:10">
      <c r="A536">
        <v>5</v>
      </c>
      <c r="B536">
        <v>3</v>
      </c>
      <c r="C536">
        <v>2</v>
      </c>
      <c r="D536">
        <v>8</v>
      </c>
      <c r="E536">
        <v>13.1</v>
      </c>
      <c r="F536">
        <v>3.9</v>
      </c>
      <c r="H536">
        <f>=SUM(B536:F536)</f>
        <v>30</v>
      </c>
      <c r="I536">
        <v>22.1</v>
      </c>
      <c r="J536">
        <v>88.6</v>
      </c>
    </row>
    <row r="537" spans="1:10">
      <c r="A537">
        <v>6</v>
      </c>
      <c r="B537">
        <v>3</v>
      </c>
      <c r="C537">
        <v>2</v>
      </c>
      <c r="D537">
        <v>8</v>
      </c>
      <c r="E537">
        <v>13</v>
      </c>
      <c r="F537">
        <v>4</v>
      </c>
      <c r="H537">
        <f>=SUM(B537:F537)</f>
        <v>30</v>
      </c>
      <c r="I537">
        <v>22.2</v>
      </c>
      <c r="J537">
        <v>92</v>
      </c>
    </row>
    <row r="538" spans="1:10">
      <c r="A538">
        <v>7</v>
      </c>
      <c r="B538">
        <v>3</v>
      </c>
      <c r="C538">
        <v>2</v>
      </c>
      <c r="D538">
        <v>8</v>
      </c>
      <c r="E538">
        <v>13</v>
      </c>
      <c r="F538">
        <v>4</v>
      </c>
      <c r="H538">
        <f>=SUM(B538:F538)</f>
        <v>30</v>
      </c>
      <c r="I538">
        <v>22.1</v>
      </c>
      <c r="J538">
        <v>89.8</v>
      </c>
    </row>
    <row r="539" spans="1:10">
      <c r="A539">
        <v>8</v>
      </c>
      <c r="B539">
        <v>3</v>
      </c>
      <c r="C539">
        <v>2</v>
      </c>
      <c r="D539">
        <v>8</v>
      </c>
      <c r="E539">
        <v>13</v>
      </c>
      <c r="F539">
        <v>4</v>
      </c>
      <c r="H539">
        <f>=SUM(B539:F539)</f>
        <v>30</v>
      </c>
      <c r="I539">
        <v>22.2</v>
      </c>
      <c r="J539">
        <v>90.5</v>
      </c>
    </row>
    <row r="540" spans="1:10">
      <c r="A540">
        <v>9</v>
      </c>
      <c r="B540">
        <v>3</v>
      </c>
      <c r="C540">
        <v>2</v>
      </c>
      <c r="D540">
        <v>8</v>
      </c>
      <c r="E540">
        <v>13</v>
      </c>
      <c r="F540">
        <v>4</v>
      </c>
      <c r="H540">
        <f>=SUM(B540:F540)</f>
        <v>30</v>
      </c>
      <c r="I540">
        <v>22.2</v>
      </c>
      <c r="J540">
        <v>90.3</v>
      </c>
    </row>
    <row r="541" spans="1:10">
      <c r="A541">
        <v>10</v>
      </c>
      <c r="B541">
        <v>3</v>
      </c>
      <c r="C541">
        <v>2</v>
      </c>
      <c r="D541">
        <v>8</v>
      </c>
      <c r="E541">
        <v>13</v>
      </c>
      <c r="F541">
        <v>4</v>
      </c>
      <c r="H541">
        <f>=SUM(B541:F541)</f>
        <v>30</v>
      </c>
      <c r="I541">
        <v>22.2</v>
      </c>
      <c r="J541">
        <v>90</v>
      </c>
    </row>
    <row r="542" spans="1:10">
      <c r="A542">
        <v>11</v>
      </c>
      <c r="B542">
        <v>3</v>
      </c>
      <c r="C542">
        <v>2</v>
      </c>
      <c r="D542">
        <v>8</v>
      </c>
      <c r="E542">
        <v>13</v>
      </c>
      <c r="F542">
        <v>4</v>
      </c>
      <c r="H542">
        <f>=SUM(B542:F542)</f>
        <v>30</v>
      </c>
      <c r="I542">
        <v>22.2</v>
      </c>
      <c r="J542">
        <v>88.9</v>
      </c>
    </row>
    <row r="543" spans="1:10">
      <c r="A543">
        <v>12</v>
      </c>
      <c r="B543">
        <v>3</v>
      </c>
      <c r="C543">
        <v>2</v>
      </c>
      <c r="D543">
        <v>8</v>
      </c>
      <c r="E543">
        <v>12.9</v>
      </c>
      <c r="F543">
        <v>4.1</v>
      </c>
      <c r="H543">
        <f>=SUM(B543:F543)</f>
        <v>30</v>
      </c>
      <c r="I543">
        <v>22.1</v>
      </c>
      <c r="J543">
        <v>85.9</v>
      </c>
    </row>
    <row r="544" spans="1:10">
      <c r="A544">
        <v>13</v>
      </c>
      <c r="B544">
        <v>3</v>
      </c>
      <c r="C544">
        <v>2</v>
      </c>
      <c r="D544">
        <v>8</v>
      </c>
      <c r="E544">
        <v>12.9</v>
      </c>
      <c r="F544">
        <v>4.1</v>
      </c>
      <c r="H544">
        <f>=SUM(B544:F544)</f>
        <v>30</v>
      </c>
      <c r="I544">
        <v>22.1</v>
      </c>
      <c r="J544">
        <v>92.7</v>
      </c>
    </row>
    <row r="545" spans="1:10">
      <c r="A545">
        <v>14</v>
      </c>
      <c r="B545">
        <v>3</v>
      </c>
      <c r="C545">
        <v>2</v>
      </c>
      <c r="D545">
        <v>8</v>
      </c>
      <c r="E545">
        <v>12.9</v>
      </c>
      <c r="F545">
        <v>4.1</v>
      </c>
      <c r="H545">
        <f>=SUM(B545:F545)</f>
        <v>30</v>
      </c>
      <c r="I545">
        <v>22.1</v>
      </c>
      <c r="J545">
        <v>90.2</v>
      </c>
    </row>
    <row r="546" spans="1:10">
      <c r="A546">
        <v>15</v>
      </c>
      <c r="B546">
        <v>3</v>
      </c>
      <c r="C546">
        <v>2</v>
      </c>
      <c r="D546">
        <v>8</v>
      </c>
      <c r="E546">
        <v>12.9</v>
      </c>
      <c r="F546">
        <v>4.1</v>
      </c>
      <c r="H546">
        <f>=SUM(B546:F546)</f>
        <v>30</v>
      </c>
      <c r="I546">
        <v>22.2</v>
      </c>
      <c r="J546">
        <v>93.4</v>
      </c>
    </row>
    <row r="547" spans="1:10">
      <c r="A547">
        <v>16</v>
      </c>
      <c r="B547">
        <v>3</v>
      </c>
      <c r="C547">
        <v>2</v>
      </c>
      <c r="D547">
        <v>8</v>
      </c>
      <c r="E547">
        <v>12.9</v>
      </c>
      <c r="F547">
        <v>4.1</v>
      </c>
      <c r="H547">
        <f>=SUM(B547:F547)</f>
        <v>30</v>
      </c>
      <c r="I547">
        <v>22.1</v>
      </c>
      <c r="J547">
        <v>90.5</v>
      </c>
    </row>
    <row r="548" spans="1:10">
      <c r="A548">
        <v>17</v>
      </c>
      <c r="B548">
        <v>3</v>
      </c>
      <c r="C548">
        <v>2</v>
      </c>
      <c r="D548">
        <v>8</v>
      </c>
      <c r="E548">
        <v>12.9</v>
      </c>
      <c r="F548">
        <v>4.1</v>
      </c>
      <c r="H548">
        <f>=SUM(B548:F548)</f>
        <v>30</v>
      </c>
      <c r="I548">
        <v>22.1</v>
      </c>
      <c r="J548">
        <v>90.9</v>
      </c>
    </row>
    <row r="549" spans="1:10">
      <c r="A549">
        <v>18</v>
      </c>
      <c r="B549">
        <v>3</v>
      </c>
      <c r="C549">
        <v>2</v>
      </c>
      <c r="D549">
        <v>8</v>
      </c>
      <c r="E549">
        <v>12.8</v>
      </c>
      <c r="F549">
        <v>4.2</v>
      </c>
      <c r="H549">
        <f>=SUM(B549:F549)</f>
        <v>30</v>
      </c>
      <c r="I549">
        <v>22.2</v>
      </c>
      <c r="J549">
        <v>93.1</v>
      </c>
    </row>
    <row r="550" spans="1:10">
      <c r="A550">
        <v>19</v>
      </c>
      <c r="B550">
        <v>3</v>
      </c>
      <c r="C550">
        <v>2</v>
      </c>
      <c r="D550">
        <v>8</v>
      </c>
      <c r="E550">
        <v>12.8</v>
      </c>
      <c r="F550">
        <v>4.2</v>
      </c>
      <c r="H550">
        <f>=SUM(B550:F550)</f>
        <v>30</v>
      </c>
      <c r="I550">
        <v>22.2</v>
      </c>
      <c r="J550">
        <v>94.1</v>
      </c>
    </row>
    <row r="551" spans="1:10">
      <c r="A551">
        <v>20</v>
      </c>
      <c r="B551">
        <v>3</v>
      </c>
      <c r="C551">
        <v>2</v>
      </c>
      <c r="D551">
        <v>8</v>
      </c>
      <c r="E551">
        <v>12.8</v>
      </c>
      <c r="F551">
        <v>4.2</v>
      </c>
      <c r="H551">
        <f>=SUM(B551:F551)</f>
        <v>30</v>
      </c>
      <c r="I551">
        <v>22.2</v>
      </c>
      <c r="J551">
        <v>94</v>
      </c>
    </row>
    <row r="552" spans="1:10">
      <c r="A552">
        <v>21</v>
      </c>
      <c r="B552">
        <v>3</v>
      </c>
      <c r="C552">
        <v>2</v>
      </c>
      <c r="D552">
        <v>8</v>
      </c>
      <c r="E552">
        <v>12.8</v>
      </c>
      <c r="F552">
        <v>4.2</v>
      </c>
      <c r="H552">
        <f>=SUM(B552:F552)</f>
        <v>30</v>
      </c>
      <c r="I552">
        <v>22.2</v>
      </c>
      <c r="J552">
        <v>92.9</v>
      </c>
    </row>
    <row r="553" spans="1:10">
      <c r="A553">
        <v>22</v>
      </c>
      <c r="B553">
        <v>3</v>
      </c>
      <c r="C553">
        <v>2</v>
      </c>
      <c r="D553">
        <v>8</v>
      </c>
      <c r="E553">
        <v>12.8</v>
      </c>
      <c r="F553">
        <v>4.2</v>
      </c>
      <c r="H553">
        <f>=SUM(B553:F553)</f>
        <v>30</v>
      </c>
      <c r="I553">
        <v>22.2</v>
      </c>
      <c r="J553">
        <v>96</v>
      </c>
    </row>
    <row r="554" spans="1:10">
      <c r="A554">
        <v>23</v>
      </c>
      <c r="B554">
        <v>3</v>
      </c>
      <c r="C554">
        <v>2</v>
      </c>
      <c r="D554">
        <v>8</v>
      </c>
      <c r="E554">
        <v>12.8</v>
      </c>
      <c r="F554">
        <v>4.2</v>
      </c>
      <c r="H554">
        <f>=SUM(B554:F554)</f>
        <v>30</v>
      </c>
      <c r="I554">
        <v>22.2</v>
      </c>
      <c r="J554">
        <v>93.5</v>
      </c>
    </row>
    <row r="555" spans="1:10">
      <c r="A555">
        <v>24</v>
      </c>
      <c r="B555">
        <v>3</v>
      </c>
      <c r="C555">
        <v>2</v>
      </c>
      <c r="D555">
        <v>8</v>
      </c>
      <c r="E555">
        <v>12.8</v>
      </c>
      <c r="F555">
        <v>4.2</v>
      </c>
      <c r="H555">
        <f>=SUM(B555:F555)</f>
        <v>30</v>
      </c>
      <c r="I555">
        <v>22.2</v>
      </c>
      <c r="J555">
        <v>95</v>
      </c>
    </row>
    <row r="556" spans="1:10">
      <c r="A556">
        <v>25</v>
      </c>
      <c r="B556">
        <v>3</v>
      </c>
      <c r="C556">
        <v>2</v>
      </c>
      <c r="D556">
        <v>8</v>
      </c>
      <c r="E556">
        <v>12.8</v>
      </c>
      <c r="F556">
        <v>4.2</v>
      </c>
      <c r="H556">
        <f>=SUM(B556:F556)</f>
        <v>30</v>
      </c>
      <c r="I556">
        <v>22.1</v>
      </c>
      <c r="J556">
        <v>96.2</v>
      </c>
    </row>
    <row r="557" spans="1:10">
      <c r="A557">
        <v>26</v>
      </c>
      <c r="B557">
        <v>3</v>
      </c>
      <c r="C557">
        <v>2</v>
      </c>
      <c r="D557">
        <v>8</v>
      </c>
      <c r="E557">
        <v>12.8</v>
      </c>
      <c r="F557">
        <v>4.2</v>
      </c>
      <c r="H557">
        <f>=SUM(B557:F557)</f>
        <v>30</v>
      </c>
      <c r="I557">
        <v>22</v>
      </c>
      <c r="J557">
        <v>94.3</v>
      </c>
    </row>
    <row r="558" spans="1:10">
      <c r="A558">
        <v>27</v>
      </c>
      <c r="B558">
        <v>3</v>
      </c>
      <c r="C558">
        <v>2</v>
      </c>
      <c r="D558">
        <v>8</v>
      </c>
      <c r="E558">
        <v>12.7</v>
      </c>
      <c r="F558">
        <v>4.3</v>
      </c>
      <c r="H558">
        <f>=SUM(B558:F558)</f>
        <v>30</v>
      </c>
      <c r="I558">
        <v>22</v>
      </c>
      <c r="J558">
        <v>95.5</v>
      </c>
    </row>
    <row r="559" spans="1:10">
      <c r="A559">
        <v>28</v>
      </c>
      <c r="B559">
        <v>3</v>
      </c>
      <c r="C559">
        <v>2</v>
      </c>
      <c r="D559">
        <v>8</v>
      </c>
      <c r="E559">
        <v>12.7</v>
      </c>
      <c r="F559">
        <v>4.3</v>
      </c>
      <c r="H559">
        <f>=SUM(B559:F559)</f>
        <v>30</v>
      </c>
      <c r="I559">
        <v>22.1</v>
      </c>
      <c r="J559">
        <v>97.2</v>
      </c>
    </row>
    <row r="560" spans="1:10">
      <c r="A560">
        <v>29</v>
      </c>
      <c r="B560">
        <v>3</v>
      </c>
      <c r="C560">
        <v>2</v>
      </c>
      <c r="D560">
        <v>8</v>
      </c>
      <c r="E560">
        <v>12.7</v>
      </c>
      <c r="F560">
        <v>4.3</v>
      </c>
      <c r="H560">
        <f>=SUM(B560:F560)</f>
        <v>30</v>
      </c>
      <c r="I560">
        <v>22</v>
      </c>
      <c r="J560">
        <v>97</v>
      </c>
    </row>
    <row r="561" spans="1:10">
      <c r="A561">
        <v>30</v>
      </c>
      <c r="B561">
        <v>3</v>
      </c>
      <c r="C561">
        <v>2</v>
      </c>
      <c r="D561">
        <v>8</v>
      </c>
      <c r="E561">
        <v>12.7</v>
      </c>
      <c r="F561">
        <v>4.3</v>
      </c>
      <c r="H561">
        <f>=SUM(B561:F561)</f>
        <v>30</v>
      </c>
      <c r="I561">
        <v>22</v>
      </c>
      <c r="J561">
        <v>98.5</v>
      </c>
    </row>
    <row r="562" spans="1:10">
      <c r="A562">
        <v>31</v>
      </c>
      <c r="B562">
        <v>3</v>
      </c>
      <c r="C562">
        <v>2</v>
      </c>
      <c r="D562">
        <v>8</v>
      </c>
      <c r="E562">
        <v>12.7</v>
      </c>
      <c r="F562">
        <v>4.3</v>
      </c>
      <c r="H562">
        <f>=SUM(B562:F562)</f>
        <v>30</v>
      </c>
      <c r="I562">
        <v>22</v>
      </c>
      <c r="J562">
        <v>98.5</v>
      </c>
    </row>
    <row r="563" spans="1:10">
      <c r="A563">
        <v>32</v>
      </c>
      <c r="B563">
        <v>3</v>
      </c>
      <c r="C563">
        <v>2</v>
      </c>
      <c r="D563">
        <v>8</v>
      </c>
      <c r="E563">
        <v>12.7</v>
      </c>
      <c r="F563">
        <v>4.3</v>
      </c>
      <c r="H563">
        <f>=SUM(B563:F563)</f>
        <v>30</v>
      </c>
      <c r="I563">
        <v>22.1</v>
      </c>
      <c r="J563">
        <v>94.6</v>
      </c>
    </row>
    <row r="564" spans="1:10">
      <c r="A564">
        <v>33</v>
      </c>
      <c r="B564">
        <v>3</v>
      </c>
      <c r="C564">
        <v>2</v>
      </c>
      <c r="D564">
        <v>8</v>
      </c>
      <c r="E564">
        <v>12.6</v>
      </c>
      <c r="F564">
        <v>4.4</v>
      </c>
      <c r="H564">
        <f>=SUM(B564:F564)</f>
        <v>30</v>
      </c>
      <c r="I564">
        <v>22</v>
      </c>
      <c r="J564">
        <v>101.2</v>
      </c>
    </row>
    <row r="565" spans="1:10">
      <c r="A565">
        <v>34</v>
      </c>
      <c r="B565">
        <v>3</v>
      </c>
      <c r="C565">
        <v>2</v>
      </c>
      <c r="D565">
        <v>8</v>
      </c>
      <c r="E565">
        <v>12.6</v>
      </c>
      <c r="F565">
        <v>4.4</v>
      </c>
      <c r="H565">
        <f>=SUM(B565:F565)</f>
        <v>30</v>
      </c>
      <c r="I565">
        <v>22.1</v>
      </c>
      <c r="J565">
        <v>98.6</v>
      </c>
    </row>
    <row r="566" spans="1:10">
      <c r="A566">
        <v>35</v>
      </c>
      <c r="B566">
        <v>3</v>
      </c>
      <c r="C566">
        <v>2</v>
      </c>
      <c r="D566">
        <v>8</v>
      </c>
      <c r="E566">
        <v>12.6</v>
      </c>
      <c r="F566">
        <v>4.4</v>
      </c>
      <c r="H566">
        <f>=SUM(B566:F566)</f>
        <v>30</v>
      </c>
      <c r="I566">
        <v>22.1</v>
      </c>
      <c r="J566">
        <v>100.6</v>
      </c>
    </row>
    <row r="567" spans="1:10">
      <c r="A567">
        <v>36</v>
      </c>
      <c r="B567">
        <v>3</v>
      </c>
      <c r="C567">
        <v>2</v>
      </c>
      <c r="D567">
        <v>8</v>
      </c>
      <c r="E567">
        <v>12.6</v>
      </c>
      <c r="F567">
        <v>4.4</v>
      </c>
      <c r="H567">
        <f>=SUM(B567:F567)</f>
        <v>30</v>
      </c>
      <c r="I567">
        <v>22</v>
      </c>
      <c r="J567">
        <v>99.3</v>
      </c>
    </row>
    <row r="568" spans="1:10">
      <c r="A568">
        <v>37</v>
      </c>
      <c r="B568">
        <v>3</v>
      </c>
      <c r="C568">
        <v>2</v>
      </c>
      <c r="D568">
        <v>8</v>
      </c>
      <c r="E568">
        <v>12.6</v>
      </c>
      <c r="F568">
        <v>4.4</v>
      </c>
      <c r="H568">
        <f>=SUM(B568:F568)</f>
        <v>30</v>
      </c>
      <c r="I568">
        <v>22</v>
      </c>
      <c r="J568">
        <v>96.6</v>
      </c>
    </row>
    <row r="569" spans="1:10">
      <c r="A569">
        <v>38</v>
      </c>
      <c r="B569">
        <v>3</v>
      </c>
      <c r="C569">
        <v>2</v>
      </c>
      <c r="D569">
        <v>8</v>
      </c>
      <c r="E569">
        <v>12.6</v>
      </c>
      <c r="F569">
        <v>4.4</v>
      </c>
      <c r="H569">
        <f>=SUM(B569:F569)</f>
        <v>30</v>
      </c>
      <c r="I569">
        <v>22.1</v>
      </c>
      <c r="J569">
        <v>98</v>
      </c>
    </row>
    <row r="570" spans="1:10">
      <c r="A570">
        <v>39</v>
      </c>
      <c r="B570">
        <v>3</v>
      </c>
      <c r="C570">
        <v>2</v>
      </c>
      <c r="D570">
        <v>8</v>
      </c>
      <c r="E570">
        <v>12.5</v>
      </c>
      <c r="F570">
        <v>4.5</v>
      </c>
      <c r="H570">
        <f>=SUM(B570:F570)</f>
        <v>30</v>
      </c>
      <c r="I570">
        <v>22.1</v>
      </c>
      <c r="J570">
        <v>105</v>
      </c>
    </row>
    <row r="571" spans="1:10">
      <c r="A571">
        <v>40</v>
      </c>
      <c r="B571">
        <v>3</v>
      </c>
      <c r="C571">
        <v>2</v>
      </c>
      <c r="D571">
        <v>8</v>
      </c>
      <c r="E571">
        <v>12.5</v>
      </c>
      <c r="F571">
        <v>4.5</v>
      </c>
      <c r="H571">
        <f>=SUM(B571:F571)</f>
        <v>30</v>
      </c>
      <c r="I571">
        <v>22.1</v>
      </c>
      <c r="J571">
        <v>101.6</v>
      </c>
    </row>
    <row r="572" spans="1:10">
      <c r="A572">
        <v>41</v>
      </c>
      <c r="B572">
        <v>3</v>
      </c>
      <c r="C572">
        <v>2</v>
      </c>
      <c r="D572">
        <v>8</v>
      </c>
      <c r="E572">
        <v>12.5</v>
      </c>
      <c r="F572">
        <v>4.5</v>
      </c>
      <c r="H572">
        <f>=SUM(B572:F572)</f>
        <v>30</v>
      </c>
      <c r="I572">
        <v>22.1</v>
      </c>
      <c r="J572">
        <v>101.6</v>
      </c>
    </row>
    <row r="573" spans="1:10">
      <c r="A573">
        <v>42</v>
      </c>
      <c r="B573">
        <v>3</v>
      </c>
      <c r="C573">
        <v>2</v>
      </c>
      <c r="D573">
        <v>8</v>
      </c>
      <c r="E573">
        <v>12.5</v>
      </c>
      <c r="F573">
        <v>4.5</v>
      </c>
      <c r="H573">
        <f>=SUM(B573:F573)</f>
        <v>30</v>
      </c>
      <c r="I573">
        <v>22</v>
      </c>
      <c r="J573">
        <v>104.6</v>
      </c>
    </row>
    <row r="574" spans="1:10">
      <c r="A574">
        <v>43</v>
      </c>
      <c r="B574">
        <v>3</v>
      </c>
      <c r="C574">
        <v>2</v>
      </c>
      <c r="D574">
        <v>8</v>
      </c>
      <c r="E574">
        <v>12.5</v>
      </c>
      <c r="F574">
        <v>4.5</v>
      </c>
      <c r="H574">
        <f>=SUM(B574:F574)</f>
        <v>30</v>
      </c>
      <c r="I574">
        <v>22.1</v>
      </c>
      <c r="J574">
        <v>103.8</v>
      </c>
    </row>
    <row r="575" spans="1:10">
      <c r="A575">
        <v>44</v>
      </c>
      <c r="B575">
        <v>3</v>
      </c>
      <c r="C575">
        <v>2</v>
      </c>
      <c r="D575">
        <v>8</v>
      </c>
      <c r="E575">
        <v>12.5</v>
      </c>
      <c r="F575">
        <v>4.5</v>
      </c>
      <c r="H575">
        <f>=SUM(B575:F575)</f>
        <v>30</v>
      </c>
      <c r="I575">
        <v>22.1</v>
      </c>
      <c r="J575">
        <v>105.4</v>
      </c>
    </row>
    <row r="576" spans="1:10">
      <c r="A576">
        <v>45</v>
      </c>
      <c r="B576">
        <v>3</v>
      </c>
      <c r="C576">
        <v>2</v>
      </c>
      <c r="D576">
        <v>8</v>
      </c>
      <c r="E576">
        <v>12.4</v>
      </c>
      <c r="F576">
        <v>4.6</v>
      </c>
      <c r="H576">
        <f>=SUM(B576:F576)</f>
        <v>30</v>
      </c>
      <c r="I576">
        <v>22</v>
      </c>
      <c r="J576">
        <v>107</v>
      </c>
    </row>
    <row r="577" spans="1:10">
      <c r="A577">
        <v>46</v>
      </c>
      <c r="B577">
        <v>3</v>
      </c>
      <c r="C577">
        <v>2</v>
      </c>
      <c r="D577">
        <v>8</v>
      </c>
      <c r="E577">
        <v>12.4</v>
      </c>
      <c r="F577">
        <v>4.6</v>
      </c>
      <c r="H577">
        <f>=SUM(B577:F577)</f>
        <v>30</v>
      </c>
      <c r="I577">
        <v>22.2</v>
      </c>
      <c r="J577">
        <v>106.5</v>
      </c>
    </row>
    <row r="578" spans="1:10">
      <c r="A578">
        <v>47</v>
      </c>
      <c r="B578">
        <v>3</v>
      </c>
      <c r="C578">
        <v>2</v>
      </c>
      <c r="D578">
        <v>8</v>
      </c>
      <c r="E578">
        <v>12.4</v>
      </c>
      <c r="F578">
        <v>4.6</v>
      </c>
      <c r="H578">
        <f>=SUM(B578:F578)</f>
        <v>30</v>
      </c>
      <c r="I578">
        <v>22.2</v>
      </c>
      <c r="J578">
        <v>106.7</v>
      </c>
    </row>
    <row r="579" spans="1:10">
      <c r="A579">
        <v>48</v>
      </c>
      <c r="B579">
        <v>3</v>
      </c>
      <c r="C579">
        <v>2</v>
      </c>
      <c r="D579">
        <v>8</v>
      </c>
      <c r="E579">
        <v>12.4</v>
      </c>
      <c r="F579">
        <v>4.6</v>
      </c>
      <c r="H579">
        <f>=SUM(B579:F579)</f>
        <v>30</v>
      </c>
      <c r="I579">
        <v>22.2</v>
      </c>
      <c r="J579">
        <v>102.9</v>
      </c>
    </row>
    <row r="580" spans="1:10">
      <c r="A580">
        <v>49</v>
      </c>
      <c r="B580">
        <v>3</v>
      </c>
      <c r="C580">
        <v>2</v>
      </c>
      <c r="D580">
        <v>8</v>
      </c>
      <c r="E580">
        <v>12.4</v>
      </c>
      <c r="F580">
        <v>4.6</v>
      </c>
      <c r="H580">
        <f>=SUM(B580:F580)</f>
        <v>30</v>
      </c>
      <c r="I580">
        <v>22.2</v>
      </c>
      <c r="J580">
        <v>103.8</v>
      </c>
    </row>
    <row r="581" spans="1:10">
      <c r="A581">
        <v>50</v>
      </c>
      <c r="B581">
        <v>3</v>
      </c>
      <c r="C581">
        <v>2</v>
      </c>
      <c r="D581">
        <v>8</v>
      </c>
      <c r="E581">
        <v>12.3</v>
      </c>
      <c r="F581">
        <v>4.7</v>
      </c>
      <c r="H581">
        <f>=SUM(B581:F581)</f>
        <v>30</v>
      </c>
      <c r="I581">
        <v>22.1</v>
      </c>
      <c r="J581">
        <v>101.8</v>
      </c>
    </row>
    <row r="582" spans="1:10">
      <c r="A582">
        <v>51</v>
      </c>
      <c r="B582">
        <v>3</v>
      </c>
      <c r="C582">
        <v>2</v>
      </c>
      <c r="D582">
        <v>8</v>
      </c>
      <c r="E582">
        <v>12.3</v>
      </c>
      <c r="F582">
        <v>4.7</v>
      </c>
      <c r="H582">
        <f>=SUM(B582:F582)</f>
        <v>30</v>
      </c>
      <c r="I582">
        <v>22.2</v>
      </c>
      <c r="J582">
        <v>103.7</v>
      </c>
    </row>
    <row r="583" spans="1:10">
      <c r="A583">
        <v>52</v>
      </c>
      <c r="B583">
        <v>3</v>
      </c>
      <c r="C583">
        <v>2</v>
      </c>
      <c r="D583">
        <v>8</v>
      </c>
      <c r="E583">
        <v>12.3</v>
      </c>
      <c r="F583">
        <v>4.7</v>
      </c>
      <c r="H583">
        <f>=SUM(B583:F583)</f>
        <v>30</v>
      </c>
      <c r="I583">
        <v>22.2</v>
      </c>
      <c r="J583">
        <v>102.9</v>
      </c>
    </row>
    <row r="584" spans="1:10">
      <c r="A584">
        <v>53</v>
      </c>
      <c r="B584">
        <v>3</v>
      </c>
      <c r="C584">
        <v>2</v>
      </c>
      <c r="D584">
        <v>8</v>
      </c>
      <c r="E584">
        <v>12.3</v>
      </c>
      <c r="F584">
        <v>4.7</v>
      </c>
      <c r="H584">
        <f>=SUM(B584:F584)</f>
        <v>30</v>
      </c>
      <c r="I584">
        <v>22.2</v>
      </c>
      <c r="J584">
        <v>101.8</v>
      </c>
    </row>
    <row r="585" spans="1:10">
      <c r="A585">
        <v>54</v>
      </c>
      <c r="B585">
        <v>3</v>
      </c>
      <c r="C585">
        <v>2</v>
      </c>
      <c r="D585">
        <v>8</v>
      </c>
      <c r="E585">
        <v>12.3</v>
      </c>
      <c r="F585">
        <v>4.7</v>
      </c>
      <c r="H585">
        <f>=SUM(B585:F585)</f>
        <v>30</v>
      </c>
      <c r="I585">
        <v>22.2</v>
      </c>
      <c r="J585">
        <v>101.3</v>
      </c>
    </row>
    <row r="586" spans="1:10">
      <c r="A586">
        <v>55</v>
      </c>
      <c r="B586">
        <v>3</v>
      </c>
      <c r="C586">
        <v>2</v>
      </c>
      <c r="D586">
        <v>8</v>
      </c>
      <c r="E586">
        <v>12.3</v>
      </c>
      <c r="F586">
        <v>4.7</v>
      </c>
      <c r="H586">
        <f>=SUM(B586:F586)</f>
        <v>30</v>
      </c>
      <c r="I586">
        <v>22.1</v>
      </c>
      <c r="J586">
        <v>106.4</v>
      </c>
    </row>
    <row r="587" spans="1:10">
      <c r="A587">
        <v>56</v>
      </c>
      <c r="B587">
        <v>3</v>
      </c>
      <c r="C587">
        <v>2</v>
      </c>
      <c r="D587">
        <v>8</v>
      </c>
      <c r="E587">
        <v>12.3</v>
      </c>
      <c r="F587">
        <v>4.7</v>
      </c>
      <c r="H587">
        <f>=SUM(B587:F587)</f>
        <v>30</v>
      </c>
      <c r="I587">
        <v>22.2</v>
      </c>
      <c r="J587">
        <v>102.3</v>
      </c>
    </row>
    <row r="589" spans="1:1">
      <c r="A589" s="17" t="s">
        <v>77</v>
      </c>
    </row>
    <row r="590" spans="1:9">
      <c r="A590" s="5" t="s">
        <v>11</v>
      </c>
      <c r="B590" s="6" t="s">
        <v>12</v>
      </c>
      <c r="C590" s="6" t="s">
        <v>13</v>
      </c>
      <c r="D590" s="6" t="s">
        <v>14</v>
      </c>
      <c r="E590" s="6" t="s">
        <v>15</v>
      </c>
      <c r="F590" s="11" t="s"/>
      <c r="G590" s="11" t="s"/>
      <c r="H590" t="s">
        <v>27</v>
      </c>
      <c r="I590" t="s">
        <v>51</v>
      </c>
    </row>
    <row r="591" spans="1:5">
      <c r="A591" s="7" t="s"/>
      <c r="B591" s="6" t="s">
        <v>29</v>
      </c>
      <c r="C591" s="6" t="s">
        <v>76</v>
      </c>
      <c r="D591" s="6" t="s">
        <v>48</v>
      </c>
      <c r="E591" s="6" t="s">
        <v>49</v>
      </c>
    </row>
    <row r="592" spans="1:10">
      <c r="A592" s="8" t="s">
        <v>33</v>
      </c>
      <c r="B592" s="6" t="s">
        <v>12</v>
      </c>
      <c r="C592" s="6" t="s">
        <v>15</v>
      </c>
      <c r="D592" s="6" t="s">
        <v>14</v>
      </c>
      <c r="E592" s="11" t="s">
        <v>34</v>
      </c>
      <c r="F592" s="18" t="s">
        <v>13</v>
      </c>
      <c r="G592" s="6" t="s">
        <v>35</v>
      </c>
      <c r="H592" s="6" t="s">
        <v>6</v>
      </c>
      <c r="I592" s="6" t="s">
        <v>36</v>
      </c>
      <c r="J592" s="12" t="s">
        <v>37</v>
      </c>
    </row>
    <row r="593" spans="1:11">
      <c r="A593">
        <v>1</v>
      </c>
      <c r="B593">
        <v>3</v>
      </c>
      <c r="C593">
        <v>2</v>
      </c>
      <c r="D593">
        <v>8</v>
      </c>
      <c r="E593">
        <v>12.3</v>
      </c>
      <c r="F593">
        <v>4.7</v>
      </c>
      <c r="H593">
        <f>=SUM(B593:F593)</f>
        <v>30</v>
      </c>
      <c r="I593" s="15">
        <v>22.2</v>
      </c>
      <c r="J593" s="16">
        <v>116.8</v>
      </c>
      <c r="K593" s="16" t="s"/>
    </row>
    <row r="594" spans="1:10">
      <c r="A594">
        <v>2</v>
      </c>
      <c r="B594">
        <v>3</v>
      </c>
      <c r="C594">
        <v>2</v>
      </c>
      <c r="D594">
        <v>8</v>
      </c>
      <c r="E594">
        <v>12.3</v>
      </c>
      <c r="F594">
        <v>4.7</v>
      </c>
      <c r="H594">
        <f>=SUM(B594:F594)</f>
        <v>30</v>
      </c>
      <c r="I594">
        <v>22.2</v>
      </c>
      <c r="J594">
        <v>103.6</v>
      </c>
    </row>
    <row r="595" spans="1:10">
      <c r="A595">
        <v>3</v>
      </c>
      <c r="B595">
        <v>3</v>
      </c>
      <c r="C595">
        <v>2</v>
      </c>
      <c r="D595">
        <v>8</v>
      </c>
      <c r="E595">
        <v>12.3</v>
      </c>
      <c r="F595">
        <v>4.7</v>
      </c>
      <c r="H595">
        <f>=SUM(B595:F595)</f>
        <v>30</v>
      </c>
      <c r="I595">
        <v>22.2</v>
      </c>
      <c r="J595">
        <v>103.9</v>
      </c>
    </row>
    <row r="596" spans="1:10">
      <c r="A596">
        <v>4</v>
      </c>
      <c r="B596">
        <v>3</v>
      </c>
      <c r="C596">
        <v>2</v>
      </c>
      <c r="D596">
        <v>8</v>
      </c>
      <c r="E596">
        <v>12.3</v>
      </c>
      <c r="F596">
        <v>4.7</v>
      </c>
      <c r="H596">
        <f>=SUM(B596:F596)</f>
        <v>30</v>
      </c>
      <c r="I596">
        <v>22.1</v>
      </c>
      <c r="J596">
        <v>105.4</v>
      </c>
    </row>
    <row r="597" spans="1:10">
      <c r="A597">
        <v>5</v>
      </c>
      <c r="B597">
        <v>3</v>
      </c>
      <c r="C597">
        <v>2</v>
      </c>
      <c r="D597">
        <v>8</v>
      </c>
      <c r="E597">
        <v>12.3</v>
      </c>
      <c r="F597">
        <v>4.7</v>
      </c>
      <c r="H597">
        <f>=SUM(B597:F597)</f>
        <v>30</v>
      </c>
      <c r="I597">
        <v>22.2</v>
      </c>
      <c r="J597">
        <v>104.6</v>
      </c>
    </row>
    <row r="598" spans="1:10">
      <c r="A598">
        <v>6</v>
      </c>
      <c r="B598">
        <v>3</v>
      </c>
      <c r="C598">
        <v>2</v>
      </c>
      <c r="D598">
        <v>8</v>
      </c>
      <c r="E598">
        <v>12.3</v>
      </c>
      <c r="F598">
        <v>4.7</v>
      </c>
      <c r="H598">
        <f>=SUM(B598:F598)</f>
        <v>30</v>
      </c>
      <c r="I598">
        <v>22.3</v>
      </c>
      <c r="J598">
        <v>105.4</v>
      </c>
    </row>
    <row r="599" spans="1:10">
      <c r="A599">
        <v>7</v>
      </c>
      <c r="B599">
        <v>3</v>
      </c>
      <c r="C599">
        <v>2</v>
      </c>
      <c r="D599">
        <v>8</v>
      </c>
      <c r="E599">
        <v>12.3</v>
      </c>
      <c r="F599">
        <v>4.7</v>
      </c>
      <c r="H599">
        <f>=SUM(B599:F599)</f>
        <v>30</v>
      </c>
      <c r="I599">
        <v>22.3</v>
      </c>
      <c r="J599">
        <v>103.8</v>
      </c>
    </row>
    <row r="600" spans="1:10">
      <c r="A600">
        <v>8</v>
      </c>
      <c r="B600">
        <v>3</v>
      </c>
      <c r="C600">
        <v>2</v>
      </c>
      <c r="D600">
        <v>8</v>
      </c>
      <c r="E600">
        <v>12.2</v>
      </c>
      <c r="F600">
        <v>4.8</v>
      </c>
      <c r="H600">
        <f>=SUM(B600:F600)</f>
        <v>30</v>
      </c>
      <c r="I600">
        <v>22.3</v>
      </c>
      <c r="J600">
        <v>105.4</v>
      </c>
    </row>
    <row r="601" spans="1:10">
      <c r="A601">
        <v>9</v>
      </c>
      <c r="B601">
        <v>3</v>
      </c>
      <c r="C601">
        <v>2</v>
      </c>
      <c r="D601">
        <v>8</v>
      </c>
      <c r="E601">
        <v>12.2</v>
      </c>
      <c r="F601">
        <v>4.8</v>
      </c>
      <c r="H601">
        <f>=SUM(B601:F601)</f>
        <v>30</v>
      </c>
      <c r="I601">
        <v>22.3</v>
      </c>
      <c r="J601">
        <v>105.6</v>
      </c>
    </row>
    <row r="602" spans="1:10">
      <c r="A602">
        <v>10</v>
      </c>
      <c r="B602">
        <v>3</v>
      </c>
      <c r="C602">
        <v>2</v>
      </c>
      <c r="D602">
        <v>8</v>
      </c>
      <c r="E602">
        <v>12.2</v>
      </c>
      <c r="F602">
        <v>4.8</v>
      </c>
      <c r="H602">
        <f>=SUM(B602:F602)</f>
        <v>30</v>
      </c>
      <c r="I602">
        <v>22.1</v>
      </c>
      <c r="J602">
        <v>104.1</v>
      </c>
    </row>
    <row r="603" spans="1:10">
      <c r="A603">
        <v>11</v>
      </c>
      <c r="B603">
        <v>3</v>
      </c>
      <c r="C603">
        <v>2</v>
      </c>
      <c r="D603">
        <v>8</v>
      </c>
      <c r="E603">
        <v>12.2</v>
      </c>
      <c r="F603">
        <v>4.8</v>
      </c>
      <c r="H603">
        <f>=SUM(B603:F603)</f>
        <v>30</v>
      </c>
      <c r="I603">
        <v>22.1</v>
      </c>
      <c r="J603">
        <v>104.8</v>
      </c>
    </row>
    <row r="604" spans="1:10">
      <c r="A604">
        <v>12</v>
      </c>
      <c r="B604">
        <v>3</v>
      </c>
      <c r="C604">
        <v>2</v>
      </c>
      <c r="D604">
        <v>8</v>
      </c>
      <c r="E604">
        <v>12.2</v>
      </c>
      <c r="F604">
        <v>4.8</v>
      </c>
      <c r="H604">
        <f>=SUM(B604:F604)</f>
        <v>30</v>
      </c>
      <c r="I604">
        <v>22.2</v>
      </c>
      <c r="J604">
        <v>104.9</v>
      </c>
    </row>
    <row r="605" spans="1:10">
      <c r="A605">
        <v>13</v>
      </c>
      <c r="B605">
        <v>3</v>
      </c>
      <c r="C605">
        <v>2</v>
      </c>
      <c r="D605">
        <v>8</v>
      </c>
      <c r="E605">
        <v>12.2</v>
      </c>
      <c r="F605">
        <v>4.8</v>
      </c>
      <c r="H605">
        <f>=SUM(B605:F605)</f>
        <v>30</v>
      </c>
      <c r="I605">
        <v>22.4</v>
      </c>
      <c r="J605">
        <v>104.3</v>
      </c>
    </row>
    <row r="606" spans="1:11">
      <c r="A606">
        <v>14</v>
      </c>
      <c r="B606">
        <v>3</v>
      </c>
      <c r="C606">
        <v>2</v>
      </c>
      <c r="D606">
        <v>8</v>
      </c>
      <c r="E606">
        <v>12.2</v>
      </c>
      <c r="F606">
        <v>4.8</v>
      </c>
      <c r="H606">
        <f>=SUM(B606:F606)</f>
        <v>30</v>
      </c>
      <c r="I606" s="13">
        <v>22.4</v>
      </c>
      <c r="J606" s="13">
        <v>101.7</v>
      </c>
      <c r="K606" s="14" t="s"/>
    </row>
    <row r="607" spans="1:10">
      <c r="A607">
        <v>15</v>
      </c>
      <c r="B607">
        <v>3</v>
      </c>
      <c r="C607">
        <v>2</v>
      </c>
      <c r="D607">
        <v>8</v>
      </c>
      <c r="E607">
        <v>12.2</v>
      </c>
      <c r="F607">
        <v>4.8</v>
      </c>
      <c r="H607">
        <f>=SUM(B607:F607)</f>
        <v>30</v>
      </c>
      <c r="I607">
        <v>22.4</v>
      </c>
      <c r="J607">
        <v>103.8</v>
      </c>
    </row>
    <row r="608" spans="1:10">
      <c r="A608">
        <v>16</v>
      </c>
      <c r="B608">
        <v>3</v>
      </c>
      <c r="C608">
        <v>2</v>
      </c>
      <c r="D608">
        <v>8</v>
      </c>
      <c r="E608">
        <v>12.1</v>
      </c>
      <c r="F608">
        <v>4.9</v>
      </c>
      <c r="H608">
        <f>=SUM(B608:F608)</f>
        <v>30</v>
      </c>
      <c r="I608">
        <v>22.2</v>
      </c>
      <c r="J608">
        <v>105.9</v>
      </c>
    </row>
    <row r="609" spans="1:10">
      <c r="A609">
        <v>17</v>
      </c>
      <c r="B609">
        <v>3</v>
      </c>
      <c r="C609">
        <v>2</v>
      </c>
      <c r="D609">
        <v>8</v>
      </c>
      <c r="E609">
        <v>12.1</v>
      </c>
      <c r="F609">
        <v>4.9</v>
      </c>
      <c r="H609">
        <f>=SUM(B609:F609)</f>
        <v>30</v>
      </c>
      <c r="I609">
        <v>22.3</v>
      </c>
      <c r="J609">
        <v>105.7</v>
      </c>
    </row>
    <row r="610" spans="1:10">
      <c r="A610">
        <v>18</v>
      </c>
      <c r="B610">
        <v>3</v>
      </c>
      <c r="C610">
        <v>2</v>
      </c>
      <c r="D610">
        <v>8</v>
      </c>
      <c r="E610">
        <v>12.1</v>
      </c>
      <c r="F610">
        <v>4.9</v>
      </c>
      <c r="H610">
        <f>=SUM(B610:F610)</f>
        <v>30</v>
      </c>
      <c r="I610">
        <v>22.1</v>
      </c>
      <c r="J610">
        <v>104.3</v>
      </c>
    </row>
    <row r="611" spans="1:10">
      <c r="A611">
        <v>19</v>
      </c>
      <c r="B611">
        <v>3</v>
      </c>
      <c r="C611">
        <v>2</v>
      </c>
      <c r="D611">
        <v>8</v>
      </c>
      <c r="E611">
        <v>12.1</v>
      </c>
      <c r="F611">
        <v>4.9</v>
      </c>
      <c r="H611">
        <f>=SUM(B611:F611)</f>
        <v>30</v>
      </c>
      <c r="I611">
        <v>22</v>
      </c>
      <c r="J611">
        <v>105.4</v>
      </c>
    </row>
    <row r="612" spans="1:10">
      <c r="A612">
        <v>20</v>
      </c>
      <c r="B612">
        <v>3</v>
      </c>
      <c r="C612">
        <v>2</v>
      </c>
      <c r="D612">
        <v>8</v>
      </c>
      <c r="E612">
        <v>12.1</v>
      </c>
      <c r="F612">
        <v>4.9</v>
      </c>
      <c r="H612">
        <f>=SUM(B612:F612)</f>
        <v>30</v>
      </c>
      <c r="I612">
        <v>22</v>
      </c>
      <c r="J612">
        <v>103.8</v>
      </c>
    </row>
    <row r="613" spans="1:10">
      <c r="A613">
        <v>21</v>
      </c>
      <c r="B613">
        <v>3</v>
      </c>
      <c r="C613">
        <v>2</v>
      </c>
      <c r="D613">
        <v>8</v>
      </c>
      <c r="E613">
        <v>12.1</v>
      </c>
      <c r="F613">
        <v>4.9</v>
      </c>
      <c r="H613">
        <f>=SUM(B613:F613)</f>
        <v>30</v>
      </c>
      <c r="I613">
        <v>22.1</v>
      </c>
      <c r="J613">
        <v>106.8</v>
      </c>
    </row>
    <row r="614" spans="1:10">
      <c r="A614">
        <v>22</v>
      </c>
      <c r="B614">
        <v>3</v>
      </c>
      <c r="C614">
        <v>2</v>
      </c>
      <c r="D614">
        <v>8</v>
      </c>
      <c r="E614">
        <v>12.1</v>
      </c>
      <c r="F614">
        <v>4.9</v>
      </c>
      <c r="H614">
        <f>=SUM(B614:F614)</f>
        <v>30</v>
      </c>
      <c r="I614">
        <v>22.2</v>
      </c>
      <c r="J614">
        <v>106.1</v>
      </c>
    </row>
    <row r="615" spans="1:10">
      <c r="A615">
        <v>23</v>
      </c>
      <c r="B615">
        <v>3</v>
      </c>
      <c r="C615">
        <v>2</v>
      </c>
      <c r="D615">
        <v>8</v>
      </c>
      <c r="E615">
        <v>12.1</v>
      </c>
      <c r="F615">
        <v>4.9</v>
      </c>
      <c r="H615">
        <f>=SUM(B615:F615)</f>
        <v>30</v>
      </c>
      <c r="I615">
        <v>22.2</v>
      </c>
      <c r="J615">
        <v>107</v>
      </c>
    </row>
    <row r="616" spans="1:11">
      <c r="A616">
        <v>24</v>
      </c>
      <c r="B616">
        <v>3</v>
      </c>
      <c r="C616">
        <v>2</v>
      </c>
      <c r="D616">
        <v>8</v>
      </c>
      <c r="E616">
        <v>12.1</v>
      </c>
      <c r="F616">
        <v>4.9</v>
      </c>
      <c r="H616">
        <f>=SUM(B616:F616)</f>
        <v>30</v>
      </c>
      <c r="I616" s="13">
        <v>22</v>
      </c>
      <c r="J616" s="13">
        <v>101.9</v>
      </c>
      <c r="K616" s="14" t="s"/>
    </row>
    <row r="617" spans="1:10">
      <c r="A617">
        <v>25</v>
      </c>
      <c r="B617">
        <v>3</v>
      </c>
      <c r="C617">
        <v>2</v>
      </c>
      <c r="D617">
        <v>8</v>
      </c>
      <c r="E617">
        <v>12.1</v>
      </c>
      <c r="F617">
        <v>4.9</v>
      </c>
      <c r="H617">
        <f>=SUM(B617:F617)</f>
        <v>30</v>
      </c>
      <c r="I617">
        <v>22.2</v>
      </c>
      <c r="J617">
        <v>104.4</v>
      </c>
    </row>
    <row r="618" spans="1:10">
      <c r="A618">
        <v>26</v>
      </c>
      <c r="B618">
        <v>3</v>
      </c>
      <c r="C618">
        <v>2</v>
      </c>
      <c r="D618">
        <v>8</v>
      </c>
      <c r="E618">
        <v>12</v>
      </c>
      <c r="F618">
        <v>5</v>
      </c>
      <c r="H618">
        <f>=SUM(B618:F618)</f>
        <v>30</v>
      </c>
      <c r="I618">
        <v>22.3</v>
      </c>
      <c r="J618">
        <v>105.2</v>
      </c>
    </row>
    <row r="619" spans="1:10">
      <c r="A619">
        <v>27</v>
      </c>
      <c r="B619">
        <v>3</v>
      </c>
      <c r="C619">
        <v>2</v>
      </c>
      <c r="D619">
        <v>8</v>
      </c>
      <c r="E619">
        <v>12</v>
      </c>
      <c r="F619">
        <v>5</v>
      </c>
      <c r="H619">
        <f>=SUM(B619:F619)</f>
        <v>30</v>
      </c>
      <c r="I619">
        <v>22</v>
      </c>
      <c r="J619">
        <v>105.1</v>
      </c>
    </row>
    <row r="620" spans="1:10">
      <c r="A620">
        <v>28</v>
      </c>
      <c r="B620">
        <v>3</v>
      </c>
      <c r="C620">
        <v>2</v>
      </c>
      <c r="D620">
        <v>8</v>
      </c>
      <c r="E620">
        <v>12</v>
      </c>
      <c r="F620">
        <v>5</v>
      </c>
      <c r="H620">
        <f>=SUM(B620:F620)</f>
        <v>30</v>
      </c>
      <c r="I620">
        <v>22.1</v>
      </c>
      <c r="J620">
        <v>104.8</v>
      </c>
    </row>
    <row r="621" spans="1:10">
      <c r="A621">
        <v>29</v>
      </c>
      <c r="B621">
        <v>3</v>
      </c>
      <c r="C621">
        <v>2</v>
      </c>
      <c r="D621">
        <v>8</v>
      </c>
      <c r="E621">
        <v>12</v>
      </c>
      <c r="F621">
        <v>5</v>
      </c>
      <c r="H621">
        <f>=SUM(B621:F621)</f>
        <v>30</v>
      </c>
      <c r="I621">
        <v>22.4</v>
      </c>
      <c r="J621">
        <v>102.9</v>
      </c>
    </row>
    <row r="622" spans="1:10">
      <c r="A622">
        <v>30</v>
      </c>
      <c r="B622">
        <v>3</v>
      </c>
      <c r="C622">
        <v>2</v>
      </c>
      <c r="D622">
        <v>8</v>
      </c>
      <c r="E622">
        <v>12</v>
      </c>
      <c r="F622">
        <v>5</v>
      </c>
      <c r="H622">
        <f>=SUM(B622:F622)</f>
        <v>30</v>
      </c>
      <c r="I622">
        <v>22.5</v>
      </c>
      <c r="J622">
        <v>102.7</v>
      </c>
    </row>
    <row r="623" spans="1:10">
      <c r="A623">
        <v>31</v>
      </c>
      <c r="B623">
        <v>3</v>
      </c>
      <c r="C623">
        <v>2</v>
      </c>
      <c r="D623">
        <v>8</v>
      </c>
      <c r="E623">
        <v>12</v>
      </c>
      <c r="F623">
        <v>5</v>
      </c>
      <c r="H623">
        <f>=SUM(B623:F623)</f>
        <v>30</v>
      </c>
      <c r="I623">
        <v>22.4</v>
      </c>
      <c r="J623">
        <v>99.9</v>
      </c>
    </row>
    <row r="624" spans="1:10">
      <c r="A624">
        <v>32</v>
      </c>
      <c r="B624">
        <v>3</v>
      </c>
      <c r="C624">
        <v>2</v>
      </c>
      <c r="D624">
        <v>8</v>
      </c>
      <c r="E624">
        <v>12</v>
      </c>
      <c r="F624">
        <v>5</v>
      </c>
      <c r="H624">
        <f>=SUM(B624:F624)</f>
        <v>30</v>
      </c>
      <c r="I624">
        <v>22.4</v>
      </c>
      <c r="J624">
        <v>100.1</v>
      </c>
    </row>
    <row r="625" spans="1:10">
      <c r="A625">
        <v>33</v>
      </c>
      <c r="B625">
        <v>3</v>
      </c>
      <c r="C625">
        <v>2</v>
      </c>
      <c r="D625">
        <v>8</v>
      </c>
      <c r="E625">
        <v>12</v>
      </c>
      <c r="F625">
        <v>5</v>
      </c>
      <c r="H625">
        <f>=SUM(B625:F625)</f>
        <v>30</v>
      </c>
      <c r="I625">
        <v>22.3</v>
      </c>
      <c r="J625">
        <v>104.8</v>
      </c>
    </row>
    <row r="626" spans="1:10">
      <c r="A626">
        <v>34</v>
      </c>
      <c r="B626">
        <v>3</v>
      </c>
      <c r="C626">
        <v>2</v>
      </c>
      <c r="D626">
        <v>8</v>
      </c>
      <c r="E626">
        <v>12</v>
      </c>
      <c r="F626">
        <v>5</v>
      </c>
      <c r="H626">
        <f>=SUM(B626:F626)</f>
        <v>30</v>
      </c>
      <c r="I626">
        <v>22.3</v>
      </c>
      <c r="J626">
        <v>103.6</v>
      </c>
    </row>
    <row r="627" spans="1:10">
      <c r="A627">
        <v>35</v>
      </c>
      <c r="B627">
        <v>3</v>
      </c>
      <c r="C627">
        <v>2</v>
      </c>
      <c r="D627">
        <v>8</v>
      </c>
      <c r="E627">
        <v>12</v>
      </c>
      <c r="F627">
        <v>5</v>
      </c>
      <c r="H627">
        <f>=SUM(B627:F627)</f>
        <v>30</v>
      </c>
      <c r="I627">
        <v>22.2</v>
      </c>
      <c r="J627">
        <v>110.7</v>
      </c>
    </row>
    <row r="628" spans="1:10">
      <c r="A628">
        <v>36</v>
      </c>
      <c r="B628">
        <v>3</v>
      </c>
      <c r="C628">
        <v>2</v>
      </c>
      <c r="D628">
        <v>8</v>
      </c>
      <c r="E628">
        <v>12</v>
      </c>
      <c r="F628">
        <v>5</v>
      </c>
      <c r="H628">
        <f>=SUM(B628:F628)</f>
        <v>30</v>
      </c>
      <c r="I628">
        <v>22.4</v>
      </c>
      <c r="J628">
        <v>104.2</v>
      </c>
    </row>
    <row r="629" spans="1:10">
      <c r="A629">
        <v>37</v>
      </c>
      <c r="B629">
        <v>3</v>
      </c>
      <c r="C629">
        <v>2</v>
      </c>
      <c r="D629">
        <v>8</v>
      </c>
      <c r="E629">
        <v>11.9</v>
      </c>
      <c r="F629">
        <v>5.1</v>
      </c>
      <c r="H629">
        <f>=SUM(B629:F629)</f>
        <v>30</v>
      </c>
      <c r="I629">
        <v>22.2</v>
      </c>
      <c r="J629">
        <v>107.3</v>
      </c>
    </row>
    <row r="630" spans="1:10">
      <c r="A630">
        <v>38</v>
      </c>
      <c r="B630">
        <v>3</v>
      </c>
      <c r="C630">
        <v>2</v>
      </c>
      <c r="D630">
        <v>8</v>
      </c>
      <c r="E630">
        <v>11.9</v>
      </c>
      <c r="F630">
        <v>5.1</v>
      </c>
      <c r="H630">
        <f>=SUM(B630:F630)</f>
        <v>30</v>
      </c>
      <c r="I630">
        <v>22.2</v>
      </c>
      <c r="J630">
        <v>104.2</v>
      </c>
    </row>
    <row r="631" spans="1:10">
      <c r="A631">
        <v>39</v>
      </c>
      <c r="B631">
        <v>3</v>
      </c>
      <c r="C631">
        <v>2</v>
      </c>
      <c r="D631">
        <v>8</v>
      </c>
      <c r="E631">
        <v>11.9</v>
      </c>
      <c r="F631">
        <v>5.1</v>
      </c>
      <c r="H631">
        <f>=SUM(B631:F631)</f>
        <v>30</v>
      </c>
      <c r="I631">
        <v>22.4</v>
      </c>
      <c r="J631">
        <v>102.8</v>
      </c>
    </row>
    <row r="632" spans="1:10">
      <c r="A632">
        <v>40</v>
      </c>
      <c r="B632">
        <v>3</v>
      </c>
      <c r="C632">
        <v>2</v>
      </c>
      <c r="D632">
        <v>8</v>
      </c>
      <c r="E632">
        <v>11.9</v>
      </c>
      <c r="F632">
        <v>5.1</v>
      </c>
      <c r="H632">
        <f>=SUM(B632:F632)</f>
        <v>30</v>
      </c>
      <c r="I632">
        <v>22.3</v>
      </c>
      <c r="J632">
        <v>105.5</v>
      </c>
    </row>
    <row r="633" spans="1:10">
      <c r="A633">
        <v>41</v>
      </c>
      <c r="B633">
        <v>3</v>
      </c>
      <c r="C633">
        <v>2</v>
      </c>
      <c r="D633">
        <v>8</v>
      </c>
      <c r="E633">
        <v>11.9</v>
      </c>
      <c r="F633">
        <v>5.1</v>
      </c>
      <c r="H633">
        <f>=SUM(B633:F633)</f>
        <v>30</v>
      </c>
      <c r="I633">
        <v>22.5</v>
      </c>
      <c r="J633">
        <v>106.2</v>
      </c>
    </row>
    <row r="634" spans="1:10">
      <c r="A634">
        <v>42</v>
      </c>
      <c r="B634">
        <v>3</v>
      </c>
      <c r="C634">
        <v>2</v>
      </c>
      <c r="D634">
        <v>8</v>
      </c>
      <c r="E634">
        <v>11.9</v>
      </c>
      <c r="F634">
        <v>5.1</v>
      </c>
      <c r="H634">
        <f>=SUM(B634:F634)</f>
        <v>30</v>
      </c>
      <c r="I634">
        <v>22.3</v>
      </c>
      <c r="J634">
        <v>107.7</v>
      </c>
    </row>
    <row r="635" spans="1:10">
      <c r="A635">
        <v>43</v>
      </c>
      <c r="B635">
        <v>3</v>
      </c>
      <c r="C635">
        <v>2</v>
      </c>
      <c r="D635">
        <v>8</v>
      </c>
      <c r="E635">
        <v>11.9</v>
      </c>
      <c r="F635">
        <v>5.1</v>
      </c>
      <c r="H635">
        <f>=SUM(B635:F635)</f>
        <v>30</v>
      </c>
      <c r="I635">
        <v>22.2</v>
      </c>
      <c r="J635">
        <v>104.2</v>
      </c>
    </row>
    <row r="636" spans="1:10">
      <c r="A636">
        <v>44</v>
      </c>
      <c r="B636">
        <v>3</v>
      </c>
      <c r="C636">
        <v>2</v>
      </c>
      <c r="D636">
        <v>8</v>
      </c>
      <c r="E636">
        <v>11.9</v>
      </c>
      <c r="F636">
        <v>5.1</v>
      </c>
      <c r="H636">
        <f>=SUM(B636:F636)</f>
        <v>30</v>
      </c>
      <c r="I636">
        <v>22.2</v>
      </c>
      <c r="J636">
        <v>100.4</v>
      </c>
    </row>
    <row r="637" spans="1:10">
      <c r="A637">
        <v>45</v>
      </c>
      <c r="B637">
        <v>3</v>
      </c>
      <c r="C637">
        <v>2</v>
      </c>
      <c r="D637">
        <v>8</v>
      </c>
      <c r="E637">
        <v>11.9</v>
      </c>
      <c r="F637">
        <v>5.1</v>
      </c>
      <c r="H637">
        <f>=SUM(B637:F637)</f>
        <v>30</v>
      </c>
      <c r="I637">
        <v>22.7</v>
      </c>
      <c r="J637">
        <v>103.9</v>
      </c>
    </row>
    <row r="638" spans="1:10">
      <c r="A638">
        <v>46</v>
      </c>
      <c r="B638">
        <v>3</v>
      </c>
      <c r="C638">
        <v>2</v>
      </c>
      <c r="D638">
        <v>8</v>
      </c>
      <c r="E638">
        <v>11.9</v>
      </c>
      <c r="F638">
        <v>5.1</v>
      </c>
      <c r="H638">
        <f>=SUM(B638:F638)</f>
        <v>30</v>
      </c>
      <c r="I638">
        <v>22.4</v>
      </c>
      <c r="J638">
        <v>104.9</v>
      </c>
    </row>
    <row r="639" spans="1:10">
      <c r="A639">
        <v>47</v>
      </c>
      <c r="B639">
        <v>3</v>
      </c>
      <c r="C639">
        <v>2</v>
      </c>
      <c r="D639">
        <v>8</v>
      </c>
      <c r="E639">
        <v>11.8</v>
      </c>
      <c r="F639">
        <v>5.2</v>
      </c>
      <c r="H639">
        <f>=SUM(B639:F639)</f>
        <v>30</v>
      </c>
      <c r="I639">
        <v>22.3</v>
      </c>
      <c r="J639">
        <v>108.1</v>
      </c>
    </row>
    <row r="640" spans="1:10">
      <c r="A640">
        <v>48</v>
      </c>
      <c r="B640">
        <v>3</v>
      </c>
      <c r="C640">
        <v>2</v>
      </c>
      <c r="D640">
        <v>8</v>
      </c>
      <c r="E640">
        <v>11.8</v>
      </c>
      <c r="F640">
        <v>5.2</v>
      </c>
      <c r="H640">
        <f>=SUM(B640:F640)</f>
        <v>30</v>
      </c>
      <c r="I640">
        <v>22.2</v>
      </c>
      <c r="J640">
        <v>108.3</v>
      </c>
    </row>
    <row r="641" spans="1:10">
      <c r="A641">
        <v>49</v>
      </c>
      <c r="B641">
        <v>3</v>
      </c>
      <c r="C641">
        <v>2</v>
      </c>
      <c r="D641">
        <v>8</v>
      </c>
      <c r="E641">
        <v>11.8</v>
      </c>
      <c r="F641">
        <v>5.2</v>
      </c>
      <c r="H641">
        <f>=SUM(B641:F641)</f>
        <v>30</v>
      </c>
      <c r="I641">
        <v>22.3</v>
      </c>
      <c r="J641">
        <v>110.9</v>
      </c>
    </row>
    <row r="642" spans="1:10">
      <c r="A642">
        <v>50</v>
      </c>
      <c r="B642">
        <v>3</v>
      </c>
      <c r="C642">
        <v>2</v>
      </c>
      <c r="D642">
        <v>8</v>
      </c>
      <c r="E642">
        <v>11.8</v>
      </c>
      <c r="F642">
        <v>5.2</v>
      </c>
      <c r="H642">
        <f>=SUM(B642:F642)</f>
        <v>30</v>
      </c>
      <c r="I642">
        <v>22.4</v>
      </c>
      <c r="J642">
        <v>107.6</v>
      </c>
    </row>
    <row r="643" spans="1:10">
      <c r="A643">
        <v>51</v>
      </c>
      <c r="B643">
        <v>3</v>
      </c>
      <c r="C643">
        <v>2</v>
      </c>
      <c r="D643">
        <v>8</v>
      </c>
      <c r="E643">
        <v>11.8</v>
      </c>
      <c r="F643">
        <v>5.2</v>
      </c>
      <c r="H643">
        <f>=SUM(B643:F643)</f>
        <v>30</v>
      </c>
      <c r="I643">
        <v>22.2</v>
      </c>
      <c r="J643">
        <v>112.2</v>
      </c>
    </row>
    <row r="644" spans="1:10">
      <c r="A644">
        <v>52</v>
      </c>
      <c r="B644">
        <v>3</v>
      </c>
      <c r="C644">
        <v>2</v>
      </c>
      <c r="D644">
        <v>8</v>
      </c>
      <c r="E644">
        <v>11.8</v>
      </c>
      <c r="F644">
        <v>5.2</v>
      </c>
      <c r="H644">
        <f>=SUM(B644:F644)</f>
        <v>30</v>
      </c>
      <c r="I644">
        <v>22.3</v>
      </c>
      <c r="J644">
        <v>110.7</v>
      </c>
    </row>
    <row r="645" spans="1:10">
      <c r="A645">
        <v>53</v>
      </c>
      <c r="B645">
        <v>3</v>
      </c>
      <c r="C645">
        <v>2</v>
      </c>
      <c r="D645">
        <v>8</v>
      </c>
      <c r="E645">
        <v>11.8</v>
      </c>
      <c r="F645">
        <v>5.2</v>
      </c>
      <c r="H645">
        <f>=SUM(B645:F645)</f>
        <v>30</v>
      </c>
      <c r="I645">
        <v>22.3</v>
      </c>
      <c r="J645">
        <v>108.4</v>
      </c>
    </row>
    <row r="646" spans="1:10">
      <c r="A646">
        <v>54</v>
      </c>
      <c r="B646">
        <v>3</v>
      </c>
      <c r="C646">
        <v>2</v>
      </c>
      <c r="D646">
        <v>8</v>
      </c>
      <c r="E646">
        <v>11.8</v>
      </c>
      <c r="F646">
        <v>5.2</v>
      </c>
      <c r="H646">
        <f>=SUM(B646:F646)</f>
        <v>30</v>
      </c>
      <c r="I646">
        <v>22.2</v>
      </c>
      <c r="J646">
        <v>110.1</v>
      </c>
    </row>
    <row r="648" spans="1:1">
      <c r="A648" s="17" t="s">
        <v>78</v>
      </c>
    </row>
    <row r="649" spans="1:9">
      <c r="A649" s="5" t="s">
        <v>11</v>
      </c>
      <c r="B649" s="6" t="s">
        <v>12</v>
      </c>
      <c r="C649" s="6" t="s">
        <v>13</v>
      </c>
      <c r="D649" s="6" t="s">
        <v>14</v>
      </c>
      <c r="E649" s="6" t="s">
        <v>15</v>
      </c>
      <c r="F649" s="11" t="s"/>
      <c r="G649" s="11" t="s"/>
      <c r="H649" t="s">
        <v>27</v>
      </c>
      <c r="I649" t="s">
        <v>79</v>
      </c>
    </row>
    <row r="650" spans="1:5">
      <c r="A650" s="7" t="s"/>
      <c r="B650" s="6" t="s">
        <v>29</v>
      </c>
      <c r="C650" s="6" t="s">
        <v>76</v>
      </c>
      <c r="D650" s="6" t="s">
        <v>48</v>
      </c>
      <c r="E650" s="6" t="s">
        <v>49</v>
      </c>
    </row>
    <row r="651" spans="1:10">
      <c r="A651" s="8" t="s">
        <v>33</v>
      </c>
      <c r="B651" s="6" t="s">
        <v>12</v>
      </c>
      <c r="C651" s="6" t="s">
        <v>15</v>
      </c>
      <c r="D651" s="6" t="s">
        <v>14</v>
      </c>
      <c r="E651" s="11" t="s">
        <v>34</v>
      </c>
      <c r="F651" s="18" t="s">
        <v>13</v>
      </c>
      <c r="G651" s="6" t="s">
        <v>35</v>
      </c>
      <c r="H651" s="6" t="s">
        <v>6</v>
      </c>
      <c r="I651" s="6" t="s">
        <v>36</v>
      </c>
      <c r="J651" s="12" t="s">
        <v>37</v>
      </c>
    </row>
    <row r="652" spans="1:11">
      <c r="A652">
        <v>1</v>
      </c>
      <c r="B652">
        <v>3</v>
      </c>
      <c r="C652">
        <v>2</v>
      </c>
      <c r="D652">
        <v>8</v>
      </c>
      <c r="E652">
        <v>11.8</v>
      </c>
      <c r="F652">
        <v>5.2</v>
      </c>
      <c r="H652">
        <f>=SUM(B652:F652)</f>
        <v>30</v>
      </c>
      <c r="I652" s="15">
        <v>20.6</v>
      </c>
      <c r="J652" s="16">
        <v>128</v>
      </c>
      <c r="K652" s="16" t="s">
        <v>80</v>
      </c>
    </row>
    <row r="653" spans="1:10">
      <c r="A653">
        <v>2</v>
      </c>
      <c r="B653">
        <v>3</v>
      </c>
      <c r="C653">
        <v>2</v>
      </c>
      <c r="D653">
        <v>8</v>
      </c>
      <c r="E653">
        <v>11.8</v>
      </c>
      <c r="F653">
        <v>5.2</v>
      </c>
      <c r="H653">
        <f>=SUM(B653:F653)</f>
        <v>30</v>
      </c>
      <c r="I653">
        <v>20.5</v>
      </c>
      <c r="J653">
        <v>125.9</v>
      </c>
    </row>
    <row r="654" spans="1:10">
      <c r="A654">
        <v>3</v>
      </c>
      <c r="B654">
        <v>3</v>
      </c>
      <c r="C654">
        <v>2</v>
      </c>
      <c r="D654">
        <v>8</v>
      </c>
      <c r="E654">
        <v>11.8</v>
      </c>
      <c r="F654">
        <v>5.2</v>
      </c>
      <c r="H654">
        <f>=SUM(B654:F654)</f>
        <v>30</v>
      </c>
      <c r="I654">
        <v>20.5</v>
      </c>
      <c r="J654">
        <v>124.8</v>
      </c>
    </row>
    <row r="655" spans="1:10">
      <c r="A655">
        <v>4</v>
      </c>
      <c r="B655">
        <v>3</v>
      </c>
      <c r="C655">
        <v>2</v>
      </c>
      <c r="D655">
        <v>8</v>
      </c>
      <c r="E655">
        <v>11.8</v>
      </c>
      <c r="F655">
        <v>5.2</v>
      </c>
      <c r="H655">
        <f>=SUM(B655:F655)</f>
        <v>30</v>
      </c>
      <c r="I655">
        <v>21.3</v>
      </c>
      <c r="J655">
        <v>131.5</v>
      </c>
    </row>
    <row r="656" spans="1:10">
      <c r="A656">
        <v>5</v>
      </c>
      <c r="B656">
        <v>3</v>
      </c>
      <c r="C656">
        <v>2</v>
      </c>
      <c r="D656">
        <v>8</v>
      </c>
      <c r="E656">
        <v>12.5</v>
      </c>
      <c r="F656">
        <v>4.5</v>
      </c>
      <c r="H656">
        <f>=SUM(B656:F656)</f>
        <v>30</v>
      </c>
      <c r="I656">
        <v>21.3</v>
      </c>
      <c r="J656">
        <v>113.6</v>
      </c>
    </row>
    <row r="657" spans="1:10">
      <c r="A657">
        <v>6</v>
      </c>
      <c r="B657">
        <v>3</v>
      </c>
      <c r="C657">
        <v>2</v>
      </c>
      <c r="D657">
        <v>8</v>
      </c>
      <c r="E657">
        <v>12.5</v>
      </c>
      <c r="F657">
        <v>4.5</v>
      </c>
      <c r="H657">
        <f>=SUM(B657:F657)</f>
        <v>30</v>
      </c>
      <c r="I657">
        <v>21.3</v>
      </c>
      <c r="J657">
        <v>108.3</v>
      </c>
    </row>
    <row r="658" spans="1:10">
      <c r="A658">
        <v>7</v>
      </c>
      <c r="B658">
        <v>3</v>
      </c>
      <c r="C658">
        <v>2</v>
      </c>
      <c r="D658">
        <v>8</v>
      </c>
      <c r="E658">
        <v>12.5</v>
      </c>
      <c r="F658">
        <v>4.5</v>
      </c>
      <c r="H658">
        <f>=SUM(B658:F658)</f>
        <v>30</v>
      </c>
      <c r="I658">
        <v>21.4</v>
      </c>
      <c r="J658">
        <v>107.3</v>
      </c>
    </row>
    <row r="659" spans="1:10">
      <c r="A659">
        <v>8</v>
      </c>
      <c r="B659">
        <v>3</v>
      </c>
      <c r="C659">
        <v>2</v>
      </c>
      <c r="D659">
        <v>8</v>
      </c>
      <c r="E659">
        <v>12.5</v>
      </c>
      <c r="F659">
        <v>4.5</v>
      </c>
      <c r="H659">
        <f>=SUM(B659:F659)</f>
        <v>30</v>
      </c>
      <c r="I659">
        <v>21.4</v>
      </c>
      <c r="J659">
        <v>109.7</v>
      </c>
    </row>
    <row r="660" spans="1:10">
      <c r="A660">
        <v>9</v>
      </c>
      <c r="B660">
        <v>3</v>
      </c>
      <c r="C660">
        <v>2</v>
      </c>
      <c r="D660">
        <v>8</v>
      </c>
      <c r="E660">
        <v>12.5</v>
      </c>
      <c r="F660">
        <v>4.5</v>
      </c>
      <c r="H660">
        <f>=SUM(B660:F660)</f>
        <v>30</v>
      </c>
      <c r="I660">
        <v>21.4</v>
      </c>
      <c r="J660">
        <v>115.8</v>
      </c>
    </row>
    <row r="661" spans="1:10">
      <c r="A661">
        <v>10</v>
      </c>
      <c r="B661">
        <v>3</v>
      </c>
      <c r="C661">
        <v>2</v>
      </c>
      <c r="D661">
        <v>8</v>
      </c>
      <c r="E661">
        <v>12.5</v>
      </c>
      <c r="F661">
        <v>4.5</v>
      </c>
      <c r="H661">
        <f>=SUM(B661:F661)</f>
        <v>30</v>
      </c>
      <c r="I661">
        <v>21.3</v>
      </c>
      <c r="J661">
        <v>112.4</v>
      </c>
    </row>
    <row r="662" spans="1:10">
      <c r="A662">
        <v>11</v>
      </c>
      <c r="B662">
        <v>3</v>
      </c>
      <c r="C662">
        <v>2</v>
      </c>
      <c r="D662">
        <v>8</v>
      </c>
      <c r="E662">
        <v>12.6</v>
      </c>
      <c r="F662">
        <v>4.4</v>
      </c>
      <c r="H662">
        <f>=SUM(B662:F662)</f>
        <v>30</v>
      </c>
      <c r="I662">
        <v>21.3</v>
      </c>
      <c r="J662">
        <v>110</v>
      </c>
    </row>
    <row r="663" spans="1:10">
      <c r="A663">
        <v>12</v>
      </c>
      <c r="B663">
        <v>3</v>
      </c>
      <c r="C663">
        <v>2</v>
      </c>
      <c r="D663">
        <v>8</v>
      </c>
      <c r="E663">
        <v>12.6</v>
      </c>
      <c r="F663">
        <v>4.4</v>
      </c>
      <c r="H663">
        <f>=SUM(B663:F663)</f>
        <v>30</v>
      </c>
      <c r="I663">
        <v>21.3</v>
      </c>
      <c r="J663">
        <v>113.4</v>
      </c>
    </row>
    <row r="664" spans="1:10">
      <c r="A664">
        <v>13</v>
      </c>
      <c r="B664">
        <v>3</v>
      </c>
      <c r="C664">
        <v>2</v>
      </c>
      <c r="D664">
        <v>8</v>
      </c>
      <c r="E664">
        <v>12.6</v>
      </c>
      <c r="F664">
        <v>4.4</v>
      </c>
      <c r="H664">
        <f>=SUM(B664:F664)</f>
        <v>30</v>
      </c>
      <c r="I664">
        <v>21.4</v>
      </c>
      <c r="J664">
        <v>117.1</v>
      </c>
    </row>
    <row r="665" spans="1:10">
      <c r="A665">
        <v>14</v>
      </c>
      <c r="B665">
        <v>3</v>
      </c>
      <c r="C665">
        <v>2</v>
      </c>
      <c r="D665">
        <v>8</v>
      </c>
      <c r="E665">
        <v>12.6</v>
      </c>
      <c r="F665">
        <v>4.4</v>
      </c>
      <c r="H665">
        <f>=SUM(B665:F665)</f>
        <v>30</v>
      </c>
      <c r="I665">
        <v>21.3</v>
      </c>
      <c r="J665">
        <v>111.9</v>
      </c>
    </row>
    <row r="666" spans="1:10">
      <c r="A666">
        <v>15</v>
      </c>
      <c r="B666">
        <v>3</v>
      </c>
      <c r="C666">
        <v>2</v>
      </c>
      <c r="D666">
        <v>8</v>
      </c>
      <c r="E666">
        <v>12.6</v>
      </c>
      <c r="F666">
        <v>4.4</v>
      </c>
      <c r="H666">
        <f>=SUM(B666:F666)</f>
        <v>30</v>
      </c>
      <c r="I666">
        <v>21.4</v>
      </c>
      <c r="J666">
        <v>107.1</v>
      </c>
    </row>
    <row r="667" spans="1:10">
      <c r="A667">
        <v>16</v>
      </c>
      <c r="B667">
        <v>3</v>
      </c>
      <c r="C667">
        <v>2</v>
      </c>
      <c r="D667">
        <v>8</v>
      </c>
      <c r="E667">
        <v>12.6</v>
      </c>
      <c r="F667">
        <v>4.4</v>
      </c>
      <c r="H667">
        <f>=SUM(B667:F667)</f>
        <v>30</v>
      </c>
      <c r="I667">
        <v>21.3</v>
      </c>
      <c r="J667">
        <v>109</v>
      </c>
    </row>
    <row r="668" spans="1:10">
      <c r="A668">
        <v>17</v>
      </c>
      <c r="B668">
        <v>3</v>
      </c>
      <c r="C668">
        <v>2</v>
      </c>
      <c r="D668">
        <v>8</v>
      </c>
      <c r="E668">
        <v>12.8</v>
      </c>
      <c r="F668">
        <v>4.2</v>
      </c>
      <c r="H668">
        <f>=SUM(B668:F668)</f>
        <v>30</v>
      </c>
      <c r="I668">
        <v>21.2</v>
      </c>
      <c r="J668">
        <v>98.5</v>
      </c>
    </row>
    <row r="669" spans="1:10">
      <c r="A669">
        <v>18</v>
      </c>
      <c r="B669">
        <v>3</v>
      </c>
      <c r="C669">
        <v>2</v>
      </c>
      <c r="D669">
        <v>8</v>
      </c>
      <c r="E669">
        <v>12.8</v>
      </c>
      <c r="F669">
        <v>4.2</v>
      </c>
      <c r="H669">
        <f>=SUM(B669:F669)</f>
        <v>30</v>
      </c>
      <c r="I669">
        <v>21.2</v>
      </c>
      <c r="J669">
        <v>99.4</v>
      </c>
    </row>
    <row r="670" spans="1:10">
      <c r="A670">
        <v>19</v>
      </c>
      <c r="B670">
        <v>3</v>
      </c>
      <c r="C670">
        <v>2</v>
      </c>
      <c r="D670">
        <v>8</v>
      </c>
      <c r="E670">
        <v>12.8</v>
      </c>
      <c r="F670">
        <v>4.2</v>
      </c>
      <c r="H670">
        <f>=SUM(B670:F670)</f>
        <v>30</v>
      </c>
      <c r="I670">
        <v>21.2</v>
      </c>
      <c r="J670">
        <v>101.4</v>
      </c>
    </row>
    <row r="671" spans="1:10">
      <c r="A671">
        <v>20</v>
      </c>
      <c r="B671">
        <v>3</v>
      </c>
      <c r="C671">
        <v>2</v>
      </c>
      <c r="D671">
        <v>8</v>
      </c>
      <c r="E671">
        <v>12.8</v>
      </c>
      <c r="F671">
        <v>4.2</v>
      </c>
      <c r="H671">
        <f>=SUM(B671:F671)</f>
        <v>30</v>
      </c>
      <c r="I671">
        <v>21.1</v>
      </c>
      <c r="J671">
        <v>97.7</v>
      </c>
    </row>
    <row r="672" spans="1:10">
      <c r="A672">
        <v>21</v>
      </c>
      <c r="B672">
        <v>3</v>
      </c>
      <c r="C672">
        <v>2</v>
      </c>
      <c r="D672">
        <v>8</v>
      </c>
      <c r="E672">
        <v>12.8</v>
      </c>
      <c r="F672">
        <v>4.2</v>
      </c>
      <c r="H672">
        <f>=SUM(B672:F672)</f>
        <v>30</v>
      </c>
      <c r="I672">
        <v>21.1</v>
      </c>
      <c r="J672">
        <v>99.1</v>
      </c>
    </row>
    <row r="673" spans="1:10">
      <c r="A673">
        <v>22</v>
      </c>
      <c r="B673">
        <v>3</v>
      </c>
      <c r="C673">
        <v>2</v>
      </c>
      <c r="D673">
        <v>8</v>
      </c>
      <c r="E673">
        <v>12.7</v>
      </c>
      <c r="F673">
        <v>4.3</v>
      </c>
      <c r="H673">
        <f>=SUM(B673:F673)</f>
        <v>30</v>
      </c>
      <c r="I673">
        <v>21.2</v>
      </c>
      <c r="J673">
        <v>102.2</v>
      </c>
    </row>
    <row r="674" spans="1:10">
      <c r="A674">
        <v>23</v>
      </c>
      <c r="B674">
        <v>3</v>
      </c>
      <c r="C674">
        <v>2</v>
      </c>
      <c r="D674">
        <v>8</v>
      </c>
      <c r="E674">
        <v>12.7</v>
      </c>
      <c r="F674">
        <v>4.3</v>
      </c>
      <c r="H674">
        <f>=SUM(B674:F674)</f>
        <v>30</v>
      </c>
      <c r="I674">
        <v>21.4</v>
      </c>
      <c r="J674">
        <v>100.8</v>
      </c>
    </row>
    <row r="675" spans="1:10">
      <c r="A675">
        <v>24</v>
      </c>
      <c r="B675">
        <v>3</v>
      </c>
      <c r="C675">
        <v>2</v>
      </c>
      <c r="D675">
        <v>8</v>
      </c>
      <c r="E675">
        <v>12.7</v>
      </c>
      <c r="F675">
        <v>4.3</v>
      </c>
      <c r="H675">
        <f>=SUM(B675:F675)</f>
        <v>30</v>
      </c>
      <c r="I675">
        <v>21.3</v>
      </c>
      <c r="J675">
        <v>101.2</v>
      </c>
    </row>
    <row r="676" spans="1:10">
      <c r="A676">
        <v>25</v>
      </c>
      <c r="B676">
        <v>3</v>
      </c>
      <c r="C676">
        <v>2</v>
      </c>
      <c r="D676">
        <v>8</v>
      </c>
      <c r="E676">
        <v>12.7</v>
      </c>
      <c r="F676">
        <v>4.3</v>
      </c>
      <c r="H676">
        <f>=SUM(B676:F676)</f>
        <v>30</v>
      </c>
      <c r="I676">
        <v>21.3</v>
      </c>
      <c r="J676">
        <v>100.7</v>
      </c>
    </row>
    <row r="677" spans="1:10">
      <c r="A677">
        <v>26</v>
      </c>
      <c r="B677">
        <v>3</v>
      </c>
      <c r="C677">
        <v>2</v>
      </c>
      <c r="D677">
        <v>8</v>
      </c>
      <c r="E677">
        <v>12.9</v>
      </c>
      <c r="F677">
        <v>4.1</v>
      </c>
      <c r="H677">
        <f>=SUM(B677:F677)</f>
        <v>30</v>
      </c>
      <c r="I677">
        <v>21.3</v>
      </c>
      <c r="J677">
        <v>102.1</v>
      </c>
    </row>
    <row r="678" spans="1:10">
      <c r="A678">
        <v>27</v>
      </c>
      <c r="B678">
        <v>3</v>
      </c>
      <c r="C678">
        <v>2</v>
      </c>
      <c r="D678">
        <v>8</v>
      </c>
      <c r="E678">
        <v>12.9</v>
      </c>
      <c r="F678">
        <v>4.1</v>
      </c>
      <c r="H678">
        <f>=SUM(B678:F678)</f>
        <v>30</v>
      </c>
      <c r="I678">
        <v>21.3</v>
      </c>
      <c r="J678">
        <v>112.7</v>
      </c>
    </row>
    <row r="679" spans="1:10">
      <c r="A679">
        <v>28</v>
      </c>
      <c r="B679">
        <v>3</v>
      </c>
      <c r="C679">
        <v>2</v>
      </c>
      <c r="D679">
        <v>8</v>
      </c>
      <c r="E679">
        <v>12.9</v>
      </c>
      <c r="F679">
        <v>4.1</v>
      </c>
      <c r="H679">
        <f>=SUM(B679:F679)</f>
        <v>30</v>
      </c>
      <c r="I679">
        <v>21.2</v>
      </c>
      <c r="J679">
        <v>115.4</v>
      </c>
    </row>
    <row r="680" spans="1:10">
      <c r="A680">
        <v>29</v>
      </c>
      <c r="B680">
        <v>3</v>
      </c>
      <c r="C680">
        <v>2</v>
      </c>
      <c r="D680">
        <v>8</v>
      </c>
      <c r="E680">
        <v>12.9</v>
      </c>
      <c r="F680">
        <v>4.1</v>
      </c>
      <c r="H680">
        <f>=SUM(B680:F680)</f>
        <v>30</v>
      </c>
      <c r="I680">
        <v>21.2</v>
      </c>
      <c r="J680">
        <v>96.6</v>
      </c>
    </row>
    <row r="681" spans="1:10">
      <c r="A681">
        <v>30</v>
      </c>
      <c r="B681">
        <v>3</v>
      </c>
      <c r="C681">
        <v>2</v>
      </c>
      <c r="D681">
        <v>8</v>
      </c>
      <c r="E681">
        <v>12.9</v>
      </c>
      <c r="F681">
        <v>4.1</v>
      </c>
      <c r="H681">
        <f>=SUM(B681:F681)</f>
        <v>30</v>
      </c>
      <c r="I681">
        <v>21.3</v>
      </c>
      <c r="J681">
        <v>96.9</v>
      </c>
    </row>
    <row r="682" spans="1:10">
      <c r="A682">
        <v>31</v>
      </c>
      <c r="B682">
        <v>3</v>
      </c>
      <c r="C682">
        <v>2</v>
      </c>
      <c r="D682">
        <v>8</v>
      </c>
      <c r="E682">
        <v>12.9</v>
      </c>
      <c r="F682">
        <v>4.1</v>
      </c>
      <c r="H682">
        <f>=SUM(B682:F682)</f>
        <v>30</v>
      </c>
      <c r="I682">
        <v>21.3</v>
      </c>
      <c r="J682">
        <v>96.6</v>
      </c>
    </row>
    <row r="683" spans="1:10">
      <c r="A683">
        <v>32</v>
      </c>
      <c r="B683">
        <v>3</v>
      </c>
      <c r="C683">
        <v>2</v>
      </c>
      <c r="D683">
        <v>8</v>
      </c>
      <c r="E683">
        <v>12.9</v>
      </c>
      <c r="F683">
        <v>4.1</v>
      </c>
      <c r="H683">
        <f>=SUM(B683:F683)</f>
        <v>30</v>
      </c>
      <c r="I683">
        <v>21.3</v>
      </c>
      <c r="J683">
        <v>98.7</v>
      </c>
    </row>
    <row r="684" spans="1:10">
      <c r="A684">
        <v>33</v>
      </c>
      <c r="B684">
        <v>3</v>
      </c>
      <c r="C684">
        <v>2</v>
      </c>
      <c r="D684">
        <v>8</v>
      </c>
      <c r="E684">
        <v>12.9</v>
      </c>
      <c r="F684">
        <v>4.1</v>
      </c>
      <c r="H684">
        <f>=SUM(B684:F684)</f>
        <v>30</v>
      </c>
      <c r="I684">
        <v>21.4</v>
      </c>
      <c r="J684">
        <v>98.9</v>
      </c>
    </row>
    <row r="685" spans="1:10">
      <c r="A685">
        <v>34</v>
      </c>
      <c r="B685">
        <v>3</v>
      </c>
      <c r="C685">
        <v>2</v>
      </c>
      <c r="D685">
        <v>8</v>
      </c>
      <c r="E685">
        <v>12.9</v>
      </c>
      <c r="F685">
        <v>4.1</v>
      </c>
      <c r="H685">
        <f>=SUM(B685:F685)</f>
        <v>30</v>
      </c>
      <c r="I685">
        <v>21.4</v>
      </c>
      <c r="J685">
        <v>99.4</v>
      </c>
    </row>
    <row r="686" spans="1:10">
      <c r="A686">
        <v>35</v>
      </c>
      <c r="B686">
        <v>3</v>
      </c>
      <c r="C686">
        <v>2</v>
      </c>
      <c r="D686">
        <v>8</v>
      </c>
      <c r="E686">
        <v>13</v>
      </c>
      <c r="F686">
        <v>4</v>
      </c>
      <c r="H686">
        <f>=SUM(B686:F686)</f>
        <v>30</v>
      </c>
      <c r="I686">
        <v>21.3</v>
      </c>
      <c r="J686">
        <v>93.8</v>
      </c>
    </row>
    <row r="687" spans="1:10">
      <c r="A687">
        <v>36</v>
      </c>
      <c r="B687">
        <v>3</v>
      </c>
      <c r="C687">
        <v>2</v>
      </c>
      <c r="D687">
        <v>8</v>
      </c>
      <c r="E687">
        <v>13</v>
      </c>
      <c r="F687">
        <v>4</v>
      </c>
      <c r="H687">
        <f>=SUM(B687:F687)</f>
        <v>30</v>
      </c>
      <c r="I687">
        <v>21.3</v>
      </c>
      <c r="J687">
        <v>98</v>
      </c>
    </row>
    <row r="688" spans="1:10">
      <c r="A688">
        <v>37</v>
      </c>
      <c r="B688">
        <v>3</v>
      </c>
      <c r="C688">
        <v>2</v>
      </c>
      <c r="D688">
        <v>8</v>
      </c>
      <c r="E688">
        <v>13</v>
      </c>
      <c r="F688">
        <v>4</v>
      </c>
      <c r="H688">
        <f>=SUM(B688:F688)</f>
        <v>30</v>
      </c>
      <c r="I688">
        <v>21.4</v>
      </c>
      <c r="J688">
        <v>93</v>
      </c>
    </row>
    <row r="689" spans="1:10">
      <c r="A689">
        <v>38</v>
      </c>
      <c r="B689">
        <v>3</v>
      </c>
      <c r="C689">
        <v>2</v>
      </c>
      <c r="D689">
        <v>8</v>
      </c>
      <c r="E689">
        <v>13</v>
      </c>
      <c r="F689">
        <v>4</v>
      </c>
      <c r="H689">
        <f>=SUM(B689:F689)</f>
        <v>30</v>
      </c>
      <c r="I689">
        <v>21.5</v>
      </c>
      <c r="J689">
        <v>93.1</v>
      </c>
    </row>
    <row r="690" spans="1:10">
      <c r="A690">
        <v>39</v>
      </c>
      <c r="B690">
        <v>3</v>
      </c>
      <c r="C690">
        <v>2</v>
      </c>
      <c r="D690">
        <v>8</v>
      </c>
      <c r="E690">
        <v>13</v>
      </c>
      <c r="F690">
        <v>4</v>
      </c>
      <c r="H690">
        <f>=SUM(B690:F690)</f>
        <v>30</v>
      </c>
      <c r="I690">
        <v>21.4</v>
      </c>
      <c r="J690">
        <v>99.9</v>
      </c>
    </row>
    <row r="691" spans="1:10">
      <c r="A691">
        <v>40</v>
      </c>
      <c r="B691">
        <v>3</v>
      </c>
      <c r="C691">
        <v>2</v>
      </c>
      <c r="D691">
        <v>8</v>
      </c>
      <c r="E691">
        <v>13.1</v>
      </c>
      <c r="F691">
        <v>3.9</v>
      </c>
      <c r="H691">
        <f>=SUM(B691:F691)</f>
        <v>30</v>
      </c>
      <c r="I691">
        <v>21.4</v>
      </c>
      <c r="J691">
        <v>94.4</v>
      </c>
    </row>
    <row r="692" spans="1:10">
      <c r="A692">
        <v>41</v>
      </c>
      <c r="B692">
        <v>3</v>
      </c>
      <c r="C692">
        <v>2</v>
      </c>
      <c r="D692">
        <v>8</v>
      </c>
      <c r="E692">
        <v>13.1</v>
      </c>
      <c r="F692">
        <v>3.9</v>
      </c>
      <c r="H692">
        <f>=SUM(B692:F692)</f>
        <v>30</v>
      </c>
      <c r="I692">
        <v>21.4</v>
      </c>
      <c r="J692">
        <v>92.4</v>
      </c>
    </row>
    <row r="693" spans="1:10">
      <c r="A693">
        <v>42</v>
      </c>
      <c r="B693">
        <v>3</v>
      </c>
      <c r="C693">
        <v>2</v>
      </c>
      <c r="D693">
        <v>8</v>
      </c>
      <c r="E693">
        <v>13.1</v>
      </c>
      <c r="F693">
        <v>3.9</v>
      </c>
      <c r="H693">
        <f>=SUM(B693:F693)</f>
        <v>30</v>
      </c>
      <c r="I693">
        <v>21.4</v>
      </c>
      <c r="J693">
        <v>96.2</v>
      </c>
    </row>
    <row r="694" spans="1:10">
      <c r="A694">
        <v>43</v>
      </c>
      <c r="B694">
        <v>3</v>
      </c>
      <c r="C694">
        <v>2</v>
      </c>
      <c r="D694">
        <v>8</v>
      </c>
      <c r="E694">
        <v>13.1</v>
      </c>
      <c r="F694">
        <v>3.9</v>
      </c>
      <c r="H694">
        <f>=SUM(B694:F694)</f>
        <v>30</v>
      </c>
      <c r="I694">
        <v>21.5</v>
      </c>
      <c r="J694">
        <v>91.9</v>
      </c>
    </row>
    <row r="695" spans="1:10">
      <c r="A695">
        <v>44</v>
      </c>
      <c r="B695">
        <v>3</v>
      </c>
      <c r="C695">
        <v>2</v>
      </c>
      <c r="D695">
        <v>8</v>
      </c>
      <c r="E695">
        <v>13.1</v>
      </c>
      <c r="F695">
        <v>3.9</v>
      </c>
      <c r="H695">
        <f>=SUM(B695:F695)</f>
        <v>30</v>
      </c>
      <c r="I695">
        <v>21.6</v>
      </c>
      <c r="J695">
        <v>90.6</v>
      </c>
    </row>
    <row r="696" spans="1:10">
      <c r="A696">
        <v>45</v>
      </c>
      <c r="B696">
        <v>3</v>
      </c>
      <c r="C696">
        <v>2</v>
      </c>
      <c r="D696">
        <v>8</v>
      </c>
      <c r="E696">
        <v>13.1</v>
      </c>
      <c r="F696">
        <v>3.9</v>
      </c>
      <c r="H696">
        <f>=SUM(B696:F696)</f>
        <v>30</v>
      </c>
      <c r="I696">
        <v>21.5</v>
      </c>
      <c r="J696">
        <v>91.1</v>
      </c>
    </row>
    <row r="697" spans="1:10">
      <c r="A697">
        <v>46</v>
      </c>
      <c r="B697">
        <v>3</v>
      </c>
      <c r="C697">
        <v>2</v>
      </c>
      <c r="D697">
        <v>8</v>
      </c>
      <c r="E697">
        <v>13.2</v>
      </c>
      <c r="F697">
        <v>3.8</v>
      </c>
      <c r="H697">
        <f>=SUM(B697:F697)</f>
        <v>30</v>
      </c>
      <c r="I697">
        <v>21.6</v>
      </c>
      <c r="J697">
        <v>94.6</v>
      </c>
    </row>
    <row r="698" spans="1:10">
      <c r="A698">
        <v>47</v>
      </c>
      <c r="B698">
        <v>3</v>
      </c>
      <c r="C698">
        <v>2</v>
      </c>
      <c r="D698">
        <v>8</v>
      </c>
      <c r="E698">
        <v>13.2</v>
      </c>
      <c r="F698">
        <v>3.8</v>
      </c>
      <c r="H698">
        <f>=SUM(B698:F698)</f>
        <v>30</v>
      </c>
      <c r="I698">
        <v>21.6</v>
      </c>
      <c r="J698">
        <v>95.4</v>
      </c>
    </row>
    <row r="699" spans="1:10">
      <c r="A699">
        <v>48</v>
      </c>
      <c r="B699">
        <v>3</v>
      </c>
      <c r="C699">
        <v>2</v>
      </c>
      <c r="D699">
        <v>8</v>
      </c>
      <c r="E699">
        <v>13.2</v>
      </c>
      <c r="F699">
        <v>3.8</v>
      </c>
      <c r="H699">
        <f>=SUM(B699:F699)</f>
        <v>30</v>
      </c>
      <c r="I699">
        <v>21.6</v>
      </c>
      <c r="J699">
        <v>91.6</v>
      </c>
    </row>
    <row r="700" spans="1:10">
      <c r="A700">
        <v>49</v>
      </c>
      <c r="B700">
        <v>3</v>
      </c>
      <c r="C700">
        <v>2</v>
      </c>
      <c r="D700">
        <v>8</v>
      </c>
      <c r="E700">
        <v>13.2</v>
      </c>
      <c r="F700">
        <v>3.8</v>
      </c>
      <c r="H700">
        <f>=SUM(B700:F700)</f>
        <v>30</v>
      </c>
      <c r="I700">
        <v>21.5</v>
      </c>
      <c r="J700">
        <v>88</v>
      </c>
    </row>
    <row r="701" spans="1:10">
      <c r="A701">
        <v>50</v>
      </c>
      <c r="B701">
        <v>3</v>
      </c>
      <c r="C701">
        <v>2</v>
      </c>
      <c r="D701">
        <v>8</v>
      </c>
      <c r="E701">
        <v>13.2</v>
      </c>
      <c r="F701">
        <v>3.8</v>
      </c>
      <c r="H701">
        <f>=SUM(B701:F701)</f>
        <v>30</v>
      </c>
      <c r="I701">
        <v>21.6</v>
      </c>
      <c r="J701">
        <v>90.6</v>
      </c>
    </row>
    <row r="702" spans="1:10">
      <c r="A702">
        <v>51</v>
      </c>
      <c r="B702">
        <v>3</v>
      </c>
      <c r="C702">
        <v>2</v>
      </c>
      <c r="D702">
        <v>8</v>
      </c>
      <c r="E702">
        <v>13.2</v>
      </c>
      <c r="F702">
        <v>3.8</v>
      </c>
      <c r="H702">
        <f>=SUM(B702:F702)</f>
        <v>30</v>
      </c>
      <c r="I702">
        <v>21.5</v>
      </c>
      <c r="J702">
        <v>90.3</v>
      </c>
    </row>
    <row r="703" spans="1:10">
      <c r="A703">
        <v>52</v>
      </c>
      <c r="B703">
        <v>3</v>
      </c>
      <c r="C703">
        <v>2</v>
      </c>
      <c r="D703">
        <v>8</v>
      </c>
      <c r="E703">
        <v>13.2</v>
      </c>
      <c r="F703">
        <v>3.8</v>
      </c>
      <c r="H703">
        <f>=SUM(B703:F703)</f>
        <v>30</v>
      </c>
      <c r="I703">
        <v>21.6</v>
      </c>
      <c r="J703">
        <v>89.1</v>
      </c>
    </row>
    <row r="704" spans="1:10">
      <c r="A704">
        <v>53</v>
      </c>
      <c r="B704">
        <v>3</v>
      </c>
      <c r="C704">
        <v>2</v>
      </c>
      <c r="D704">
        <v>8</v>
      </c>
      <c r="E704">
        <v>13.2</v>
      </c>
      <c r="F704">
        <v>3.8</v>
      </c>
      <c r="H704">
        <f>=SUM(B704:F704)</f>
        <v>30</v>
      </c>
      <c r="I704">
        <v>21.6</v>
      </c>
      <c r="J704">
        <v>87.4</v>
      </c>
    </row>
    <row r="705" spans="1:10">
      <c r="A705">
        <v>54</v>
      </c>
      <c r="B705">
        <v>3</v>
      </c>
      <c r="C705">
        <v>2</v>
      </c>
      <c r="D705">
        <v>8</v>
      </c>
      <c r="E705">
        <v>13.3</v>
      </c>
      <c r="F705">
        <v>3.7</v>
      </c>
      <c r="H705">
        <f>=SUM(B705:F705)</f>
        <v>30</v>
      </c>
      <c r="I705">
        <v>21.7</v>
      </c>
      <c r="J705">
        <v>87.4</v>
      </c>
    </row>
    <row r="706" spans="1:10">
      <c r="A706">
        <v>55</v>
      </c>
      <c r="B706">
        <v>3</v>
      </c>
      <c r="C706">
        <v>2</v>
      </c>
      <c r="D706">
        <v>8</v>
      </c>
      <c r="E706">
        <v>13.3</v>
      </c>
      <c r="F706">
        <v>3.7</v>
      </c>
      <c r="H706">
        <f>=SUM(B706:F706)</f>
        <v>30</v>
      </c>
      <c r="I706">
        <v>21.7</v>
      </c>
      <c r="J706">
        <v>92.1</v>
      </c>
    </row>
    <row r="707" spans="1:10">
      <c r="A707">
        <v>56</v>
      </c>
      <c r="B707">
        <v>3</v>
      </c>
      <c r="C707">
        <v>2</v>
      </c>
      <c r="D707">
        <v>8</v>
      </c>
      <c r="E707">
        <v>13.3</v>
      </c>
      <c r="F707">
        <v>3.7</v>
      </c>
      <c r="H707">
        <f>=SUM(B707:F707)</f>
        <v>30</v>
      </c>
      <c r="I707">
        <v>21.7</v>
      </c>
      <c r="J707">
        <v>86.5</v>
      </c>
    </row>
    <row r="709" spans="1:1">
      <c r="A709" s="17" t="s">
        <v>81</v>
      </c>
    </row>
    <row r="710" spans="1:9">
      <c r="A710" s="5" t="s">
        <v>11</v>
      </c>
      <c r="B710" s="6" t="s">
        <v>12</v>
      </c>
      <c r="C710" s="6" t="s">
        <v>13</v>
      </c>
      <c r="D710" s="6" t="s">
        <v>14</v>
      </c>
      <c r="E710" s="6" t="s">
        <v>15</v>
      </c>
      <c r="F710" s="11" t="s"/>
      <c r="G710" s="11" t="s"/>
      <c r="H710" t="s">
        <v>27</v>
      </c>
      <c r="I710" t="s">
        <v>53</v>
      </c>
    </row>
    <row r="711" spans="1:5">
      <c r="A711" s="7" t="s"/>
      <c r="B711" s="6" t="s">
        <v>29</v>
      </c>
      <c r="C711" s="6" t="s">
        <v>76</v>
      </c>
      <c r="D711" s="6" t="s">
        <v>48</v>
      </c>
      <c r="E711" s="6" t="s">
        <v>49</v>
      </c>
    </row>
    <row r="712" spans="1:10">
      <c r="A712" s="8" t="s">
        <v>33</v>
      </c>
      <c r="B712" s="6" t="s">
        <v>12</v>
      </c>
      <c r="C712" s="6" t="s">
        <v>15</v>
      </c>
      <c r="D712" s="6" t="s">
        <v>14</v>
      </c>
      <c r="E712" s="11" t="s">
        <v>34</v>
      </c>
      <c r="F712" s="18" t="s">
        <v>13</v>
      </c>
      <c r="G712" s="6" t="s">
        <v>35</v>
      </c>
      <c r="H712" s="6" t="s">
        <v>6</v>
      </c>
      <c r="I712" s="6" t="s">
        <v>36</v>
      </c>
      <c r="J712" s="12" t="s">
        <v>37</v>
      </c>
    </row>
    <row r="713" spans="1:11">
      <c r="A713">
        <v>1</v>
      </c>
      <c r="B713">
        <v>3</v>
      </c>
      <c r="C713">
        <v>2</v>
      </c>
      <c r="D713">
        <v>8</v>
      </c>
      <c r="E713">
        <v>13</v>
      </c>
      <c r="F713">
        <v>4</v>
      </c>
      <c r="H713">
        <f>=SUM(B713:F713)</f>
        <v>30</v>
      </c>
      <c r="I713" s="15">
        <v>23.8</v>
      </c>
      <c r="J713" s="16">
        <v>80.7</v>
      </c>
      <c r="K713" s="16" t="s"/>
    </row>
    <row r="714" spans="1:10">
      <c r="A714">
        <v>2</v>
      </c>
      <c r="B714">
        <v>3</v>
      </c>
      <c r="C714">
        <v>2</v>
      </c>
      <c r="D714">
        <v>8</v>
      </c>
      <c r="E714">
        <v>13</v>
      </c>
      <c r="F714">
        <v>4</v>
      </c>
      <c r="H714">
        <f>=SUM(B714:F714)</f>
        <v>30</v>
      </c>
      <c r="I714">
        <v>23.7</v>
      </c>
      <c r="J714">
        <v>78.9</v>
      </c>
    </row>
    <row r="715" spans="1:10">
      <c r="A715">
        <v>3</v>
      </c>
      <c r="B715">
        <v>3</v>
      </c>
      <c r="C715">
        <v>2</v>
      </c>
      <c r="D715">
        <v>8</v>
      </c>
      <c r="E715">
        <v>13</v>
      </c>
      <c r="F715">
        <v>4</v>
      </c>
      <c r="H715">
        <f>=SUM(B715:F715)</f>
        <v>30</v>
      </c>
      <c r="I715">
        <v>23.7</v>
      </c>
      <c r="J715">
        <v>79.2</v>
      </c>
    </row>
    <row r="716" spans="1:10">
      <c r="A716">
        <v>4</v>
      </c>
      <c r="B716">
        <v>3</v>
      </c>
      <c r="C716">
        <v>2</v>
      </c>
      <c r="D716">
        <v>8</v>
      </c>
      <c r="E716">
        <v>13</v>
      </c>
      <c r="F716">
        <v>4</v>
      </c>
      <c r="H716">
        <f>=SUM(B716:F716)</f>
        <v>30</v>
      </c>
      <c r="I716">
        <v>23.7</v>
      </c>
      <c r="J716">
        <v>78.2</v>
      </c>
    </row>
    <row r="717" spans="1:10">
      <c r="A717">
        <v>5</v>
      </c>
      <c r="B717">
        <v>3</v>
      </c>
      <c r="C717">
        <v>2</v>
      </c>
      <c r="D717">
        <v>8</v>
      </c>
      <c r="E717">
        <v>13</v>
      </c>
      <c r="F717">
        <v>4</v>
      </c>
      <c r="H717">
        <f>=SUM(B717:F717)</f>
        <v>30</v>
      </c>
      <c r="I717">
        <v>23.6</v>
      </c>
      <c r="J717">
        <v>79.3</v>
      </c>
    </row>
    <row r="718" spans="1:10">
      <c r="A718">
        <v>6</v>
      </c>
      <c r="B718">
        <v>3</v>
      </c>
      <c r="C718">
        <v>2</v>
      </c>
      <c r="D718">
        <v>8</v>
      </c>
      <c r="E718">
        <v>12.8</v>
      </c>
      <c r="F718">
        <v>4.2</v>
      </c>
      <c r="H718">
        <f>=SUM(B718:F718)</f>
        <v>30</v>
      </c>
      <c r="I718">
        <v>23.8</v>
      </c>
      <c r="J718">
        <v>82.8</v>
      </c>
    </row>
    <row r="719" spans="1:10">
      <c r="A719">
        <v>7</v>
      </c>
      <c r="B719">
        <v>3</v>
      </c>
      <c r="C719">
        <v>2</v>
      </c>
      <c r="D719">
        <v>8</v>
      </c>
      <c r="E719">
        <v>12.8</v>
      </c>
      <c r="F719">
        <v>4.2</v>
      </c>
      <c r="H719">
        <f>=SUM(B719:F719)</f>
        <v>30</v>
      </c>
      <c r="I719">
        <v>23.6</v>
      </c>
      <c r="J719">
        <v>82.3</v>
      </c>
    </row>
    <row r="720" spans="1:10">
      <c r="A720">
        <v>8</v>
      </c>
      <c r="B720">
        <v>3</v>
      </c>
      <c r="C720">
        <v>2</v>
      </c>
      <c r="D720">
        <v>8</v>
      </c>
      <c r="E720">
        <v>12.8</v>
      </c>
      <c r="F720">
        <v>4.2</v>
      </c>
      <c r="H720">
        <f>=SUM(B720:F720)</f>
        <v>30</v>
      </c>
      <c r="I720">
        <v>23.7</v>
      </c>
      <c r="J720">
        <v>83.5</v>
      </c>
    </row>
    <row r="721" spans="1:11">
      <c r="A721">
        <v>9</v>
      </c>
      <c r="B721">
        <v>3</v>
      </c>
      <c r="C721">
        <v>2</v>
      </c>
      <c r="D721">
        <v>8</v>
      </c>
      <c r="E721">
        <v>12.8</v>
      </c>
      <c r="F721">
        <v>4.2</v>
      </c>
      <c r="H721">
        <f>=SUM(B721:F721)</f>
        <v>30</v>
      </c>
      <c r="I721" s="13">
        <v>23.8</v>
      </c>
      <c r="J721" s="13">
        <v>73.7</v>
      </c>
      <c r="K721" s="14" t="s"/>
    </row>
    <row r="722" spans="1:10">
      <c r="A722">
        <v>10</v>
      </c>
      <c r="B722">
        <v>3</v>
      </c>
      <c r="C722">
        <v>2</v>
      </c>
      <c r="D722">
        <v>8</v>
      </c>
      <c r="E722">
        <v>12.8</v>
      </c>
      <c r="F722">
        <v>4.2</v>
      </c>
      <c r="H722">
        <f>=SUM(B722:F722)</f>
        <v>30</v>
      </c>
      <c r="I722">
        <v>23.7</v>
      </c>
      <c r="J722">
        <v>82.5</v>
      </c>
    </row>
    <row r="723" spans="1:10">
      <c r="A723">
        <v>11</v>
      </c>
      <c r="B723">
        <v>3</v>
      </c>
      <c r="C723">
        <v>2</v>
      </c>
      <c r="D723">
        <v>8</v>
      </c>
      <c r="E723">
        <v>12.6</v>
      </c>
      <c r="F723">
        <v>4.4</v>
      </c>
      <c r="H723">
        <f>=SUM(B723:F723)</f>
        <v>30</v>
      </c>
      <c r="I723">
        <v>23.7</v>
      </c>
      <c r="J723">
        <v>86.3</v>
      </c>
    </row>
    <row r="724" spans="1:10">
      <c r="A724">
        <v>12</v>
      </c>
      <c r="B724">
        <v>3</v>
      </c>
      <c r="C724">
        <v>2</v>
      </c>
      <c r="D724">
        <v>8</v>
      </c>
      <c r="E724">
        <v>12.6</v>
      </c>
      <c r="F724">
        <v>4.4</v>
      </c>
      <c r="H724">
        <f>=SUM(B724:F724)</f>
        <v>30</v>
      </c>
      <c r="I724">
        <v>23.8</v>
      </c>
      <c r="J724">
        <v>85.2</v>
      </c>
    </row>
    <row r="725" spans="1:10">
      <c r="A725">
        <v>13</v>
      </c>
      <c r="B725">
        <v>3</v>
      </c>
      <c r="C725">
        <v>2</v>
      </c>
      <c r="D725">
        <v>8</v>
      </c>
      <c r="E725">
        <v>12.6</v>
      </c>
      <c r="F725">
        <v>4.4</v>
      </c>
      <c r="H725">
        <f>=SUM(B725:F725)</f>
        <v>30</v>
      </c>
      <c r="I725">
        <v>23.7</v>
      </c>
      <c r="J725">
        <v>85.4</v>
      </c>
    </row>
    <row r="726" spans="1:10">
      <c r="A726">
        <v>14</v>
      </c>
      <c r="B726">
        <v>3</v>
      </c>
      <c r="C726">
        <v>2</v>
      </c>
      <c r="D726">
        <v>8</v>
      </c>
      <c r="E726">
        <v>12.6</v>
      </c>
      <c r="F726">
        <v>4.4</v>
      </c>
      <c r="H726">
        <f>=SUM(B726:F726)</f>
        <v>30</v>
      </c>
      <c r="I726">
        <v>23.6</v>
      </c>
      <c r="J726">
        <v>86.2</v>
      </c>
    </row>
    <row r="727" spans="1:10">
      <c r="A727">
        <v>15</v>
      </c>
      <c r="B727">
        <v>3</v>
      </c>
      <c r="C727">
        <v>2</v>
      </c>
      <c r="D727">
        <v>8</v>
      </c>
      <c r="E727">
        <v>12.6</v>
      </c>
      <c r="F727">
        <v>4.4</v>
      </c>
      <c r="H727">
        <f>=SUM(B727:F727)</f>
        <v>30</v>
      </c>
      <c r="I727">
        <v>23.6</v>
      </c>
      <c r="J727">
        <v>85.7</v>
      </c>
    </row>
    <row r="728" spans="1:10">
      <c r="A728">
        <v>16</v>
      </c>
      <c r="B728">
        <v>3</v>
      </c>
      <c r="C728">
        <v>2</v>
      </c>
      <c r="D728">
        <v>8</v>
      </c>
      <c r="E728">
        <v>12.4</v>
      </c>
      <c r="F728">
        <v>4.6</v>
      </c>
      <c r="H728">
        <f>=SUM(B728:F728)</f>
        <v>30</v>
      </c>
      <c r="I728">
        <v>23.7</v>
      </c>
      <c r="J728">
        <v>89.4</v>
      </c>
    </row>
    <row r="729" spans="1:10">
      <c r="A729">
        <v>17</v>
      </c>
      <c r="B729">
        <v>3</v>
      </c>
      <c r="C729">
        <v>2</v>
      </c>
      <c r="D729">
        <v>8</v>
      </c>
      <c r="E729">
        <v>12.4</v>
      </c>
      <c r="F729">
        <v>4.6</v>
      </c>
      <c r="H729">
        <f>=SUM(B729:F729)</f>
        <v>30</v>
      </c>
      <c r="I729">
        <v>23.6</v>
      </c>
      <c r="J729">
        <v>88</v>
      </c>
    </row>
    <row r="730" spans="1:10">
      <c r="A730">
        <v>18</v>
      </c>
      <c r="B730">
        <v>3</v>
      </c>
      <c r="C730">
        <v>2</v>
      </c>
      <c r="D730">
        <v>8</v>
      </c>
      <c r="E730">
        <v>12.4</v>
      </c>
      <c r="F730">
        <v>4.6</v>
      </c>
      <c r="H730">
        <f>=SUM(B730:F730)</f>
        <v>30</v>
      </c>
      <c r="I730">
        <v>23.6</v>
      </c>
      <c r="J730">
        <v>88.6</v>
      </c>
    </row>
    <row r="731" spans="1:10">
      <c r="A731">
        <v>19</v>
      </c>
      <c r="B731">
        <v>3</v>
      </c>
      <c r="C731">
        <v>2</v>
      </c>
      <c r="D731">
        <v>8</v>
      </c>
      <c r="E731">
        <v>12.4</v>
      </c>
      <c r="F731">
        <v>4.6</v>
      </c>
      <c r="H731">
        <f>=SUM(B731:F731)</f>
        <v>30</v>
      </c>
      <c r="I731">
        <v>23.6</v>
      </c>
      <c r="J731">
        <v>89.3</v>
      </c>
    </row>
    <row r="732" spans="1:10">
      <c r="A732">
        <v>20</v>
      </c>
      <c r="B732">
        <v>3</v>
      </c>
      <c r="C732">
        <v>2</v>
      </c>
      <c r="D732">
        <v>8</v>
      </c>
      <c r="E732">
        <v>12.4</v>
      </c>
      <c r="F732">
        <v>4.6</v>
      </c>
      <c r="H732">
        <f>=SUM(B732:F732)</f>
        <v>30</v>
      </c>
      <c r="I732">
        <v>23.6</v>
      </c>
      <c r="J732">
        <v>89.4</v>
      </c>
    </row>
    <row r="733" spans="1:10">
      <c r="A733">
        <v>21</v>
      </c>
      <c r="B733">
        <v>3</v>
      </c>
      <c r="C733">
        <v>2</v>
      </c>
      <c r="D733">
        <v>8</v>
      </c>
      <c r="E733">
        <v>12.2</v>
      </c>
      <c r="F733">
        <v>4.8</v>
      </c>
      <c r="H733">
        <f>=SUM(B733:F733)</f>
        <v>30</v>
      </c>
      <c r="I733">
        <v>23.9</v>
      </c>
      <c r="J733">
        <v>93.5</v>
      </c>
    </row>
    <row r="734" spans="1:10">
      <c r="A734">
        <v>22</v>
      </c>
      <c r="B734">
        <v>3</v>
      </c>
      <c r="C734">
        <v>2</v>
      </c>
      <c r="D734">
        <v>8</v>
      </c>
      <c r="E734">
        <v>12.2</v>
      </c>
      <c r="F734">
        <v>4.8</v>
      </c>
      <c r="H734">
        <f>=SUM(B734:F734)</f>
        <v>30</v>
      </c>
      <c r="I734">
        <v>23.8</v>
      </c>
      <c r="J734">
        <v>92.5</v>
      </c>
    </row>
    <row r="735" spans="1:10">
      <c r="A735">
        <v>23</v>
      </c>
      <c r="B735">
        <v>3</v>
      </c>
      <c r="C735">
        <v>2</v>
      </c>
      <c r="D735">
        <v>8</v>
      </c>
      <c r="E735">
        <v>12.2</v>
      </c>
      <c r="F735">
        <v>4.8</v>
      </c>
      <c r="H735">
        <f>=SUM(B735:F735)</f>
        <v>30</v>
      </c>
      <c r="I735">
        <v>23.7</v>
      </c>
      <c r="J735">
        <v>92.7</v>
      </c>
    </row>
    <row r="736" spans="1:10">
      <c r="A736">
        <v>24</v>
      </c>
      <c r="B736">
        <v>3</v>
      </c>
      <c r="C736">
        <v>2</v>
      </c>
      <c r="D736">
        <v>8</v>
      </c>
      <c r="E736">
        <v>12.2</v>
      </c>
      <c r="F736">
        <v>4.8</v>
      </c>
      <c r="H736">
        <f>=SUM(B736:F736)</f>
        <v>30</v>
      </c>
      <c r="I736">
        <v>23.6</v>
      </c>
      <c r="J736">
        <v>93.3</v>
      </c>
    </row>
    <row r="737" spans="1:10">
      <c r="A737">
        <v>25</v>
      </c>
      <c r="B737">
        <v>3</v>
      </c>
      <c r="C737">
        <v>2</v>
      </c>
      <c r="D737">
        <v>8</v>
      </c>
      <c r="E737">
        <v>12.2</v>
      </c>
      <c r="F737">
        <v>4.8</v>
      </c>
      <c r="H737">
        <f>=SUM(B737:F737)</f>
        <v>30</v>
      </c>
      <c r="I737">
        <v>23.6</v>
      </c>
      <c r="J737">
        <v>92.8</v>
      </c>
    </row>
    <row r="738" spans="1:10">
      <c r="A738">
        <v>26</v>
      </c>
      <c r="B738">
        <v>3</v>
      </c>
      <c r="C738">
        <v>2</v>
      </c>
      <c r="D738">
        <v>8</v>
      </c>
      <c r="E738">
        <v>12</v>
      </c>
      <c r="F738">
        <v>5</v>
      </c>
      <c r="H738">
        <f>=SUM(B738:F738)</f>
        <v>30</v>
      </c>
      <c r="I738">
        <v>23.8</v>
      </c>
      <c r="J738">
        <v>97.1</v>
      </c>
    </row>
    <row r="739" spans="1:10">
      <c r="A739">
        <v>27</v>
      </c>
      <c r="B739">
        <v>3</v>
      </c>
      <c r="C739">
        <v>2</v>
      </c>
      <c r="D739">
        <v>8</v>
      </c>
      <c r="E739">
        <v>12</v>
      </c>
      <c r="F739">
        <v>5</v>
      </c>
      <c r="H739">
        <f>=SUM(B739:F739)</f>
        <v>30</v>
      </c>
      <c r="I739">
        <v>23.7</v>
      </c>
      <c r="J739">
        <v>97.3</v>
      </c>
    </row>
    <row r="740" spans="1:10">
      <c r="A740">
        <v>28</v>
      </c>
      <c r="B740">
        <v>3</v>
      </c>
      <c r="C740">
        <v>2</v>
      </c>
      <c r="D740">
        <v>8</v>
      </c>
      <c r="E740">
        <v>12</v>
      </c>
      <c r="F740">
        <v>5</v>
      </c>
      <c r="H740">
        <f>=SUM(B740:F740)</f>
        <v>30</v>
      </c>
      <c r="I740">
        <v>23.8</v>
      </c>
      <c r="J740">
        <v>97.3</v>
      </c>
    </row>
    <row r="741" spans="1:10">
      <c r="A741">
        <v>29</v>
      </c>
      <c r="B741">
        <v>3</v>
      </c>
      <c r="C741">
        <v>2</v>
      </c>
      <c r="D741">
        <v>8</v>
      </c>
      <c r="E741">
        <v>12</v>
      </c>
      <c r="F741">
        <v>5</v>
      </c>
      <c r="H741">
        <f>=SUM(B741:F741)</f>
        <v>30</v>
      </c>
      <c r="I741">
        <v>23.8</v>
      </c>
      <c r="J741">
        <v>96.7</v>
      </c>
    </row>
    <row r="742" spans="1:10">
      <c r="A742">
        <v>30</v>
      </c>
      <c r="B742">
        <v>3</v>
      </c>
      <c r="C742">
        <v>2</v>
      </c>
      <c r="D742">
        <v>8</v>
      </c>
      <c r="E742">
        <v>12</v>
      </c>
      <c r="F742">
        <v>5</v>
      </c>
      <c r="H742">
        <f>=SUM(B742:F742)</f>
        <v>30</v>
      </c>
      <c r="I742">
        <v>23.8</v>
      </c>
      <c r="J742">
        <v>96.1</v>
      </c>
    </row>
    <row r="744" spans="1:24">
      <c r="A744" s="17" t="s">
        <v>82</v>
      </c>
      <c r="B744" t="s"/>
      <c r="C744" t="s"/>
      <c r="D744" t="s"/>
      <c r="E744" t="s"/>
      <c r="F744" t="s"/>
      <c r="G744" t="s"/>
      <c r="H744" t="s"/>
      <c r="I744" t="s"/>
      <c r="J744" t="s"/>
      <c r="K744" t="s"/>
      <c r="L744" t="s"/>
      <c r="M744" t="s"/>
      <c r="N744" t="s"/>
      <c r="O744" t="s"/>
      <c r="P744" t="s"/>
      <c r="Q744" t="s"/>
      <c r="R744" t="s"/>
      <c r="S744" t="s"/>
      <c r="T744" t="s"/>
      <c r="U744" t="s"/>
      <c r="V744" t="s"/>
      <c r="W744" t="s"/>
      <c r="X744" t="s"/>
    </row>
    <row r="745" spans="1:24">
      <c r="A745" s="5" t="s">
        <v>11</v>
      </c>
      <c r="B745" s="6" t="s">
        <v>12</v>
      </c>
      <c r="C745" s="6" t="s">
        <v>13</v>
      </c>
      <c r="D745" s="6" t="s">
        <v>14</v>
      </c>
      <c r="E745" s="6" t="s">
        <v>15</v>
      </c>
      <c r="F745" s="11" t="s"/>
      <c r="G745" s="11" t="s"/>
      <c r="H745" t="s">
        <v>27</v>
      </c>
      <c r="I745" t="s">
        <v>83</v>
      </c>
      <c r="J745" t="s"/>
      <c r="K745" t="s"/>
      <c r="L745" t="s"/>
      <c r="M745" t="s"/>
      <c r="N745" t="s"/>
      <c r="O745" t="s"/>
      <c r="P745" t="s"/>
      <c r="Q745" t="s"/>
      <c r="R745" t="s"/>
      <c r="S745" t="s"/>
      <c r="T745" t="s"/>
      <c r="U745" t="s"/>
      <c r="V745" t="s"/>
      <c r="W745" t="s"/>
      <c r="X745" t="s"/>
    </row>
    <row r="746" spans="1:24">
      <c r="A746" s="7" t="s"/>
      <c r="B746" s="6" t="s">
        <v>29</v>
      </c>
      <c r="C746" s="6" t="s">
        <v>76</v>
      </c>
      <c r="D746" s="6" t="s">
        <v>48</v>
      </c>
      <c r="E746" s="6" t="s">
        <v>49</v>
      </c>
      <c r="F746" t="s"/>
      <c r="G746" t="s"/>
      <c r="H746" t="s"/>
      <c r="I746" t="s"/>
      <c r="J746" t="s"/>
      <c r="K746" t="s"/>
      <c r="L746" t="s"/>
      <c r="M746" t="s"/>
      <c r="N746" t="s"/>
      <c r="O746" t="s"/>
      <c r="P746" t="s"/>
      <c r="Q746" t="s"/>
      <c r="R746" t="s"/>
      <c r="S746" t="s"/>
      <c r="T746" t="s"/>
      <c r="U746" t="s"/>
      <c r="V746" t="s"/>
      <c r="W746" t="s"/>
      <c r="X746" t="s"/>
    </row>
    <row r="747" spans="1:24">
      <c r="A747" s="8" t="s">
        <v>33</v>
      </c>
      <c r="B747" s="6" t="s">
        <v>12</v>
      </c>
      <c r="C747" s="6" t="s">
        <v>15</v>
      </c>
      <c r="D747" s="6" t="s">
        <v>14</v>
      </c>
      <c r="E747" s="11" t="s">
        <v>34</v>
      </c>
      <c r="F747" s="18" t="s">
        <v>13</v>
      </c>
      <c r="G747" s="6" t="s">
        <v>35</v>
      </c>
      <c r="H747" s="6" t="s">
        <v>6</v>
      </c>
      <c r="I747" s="6" t="s">
        <v>36</v>
      </c>
      <c r="J747" s="12" t="s">
        <v>37</v>
      </c>
      <c r="K747" t="s"/>
      <c r="L747" t="s"/>
      <c r="M747" t="s"/>
      <c r="N747" t="s"/>
      <c r="O747" t="s"/>
      <c r="P747" t="s"/>
      <c r="Q747" t="s"/>
      <c r="R747" t="s"/>
      <c r="S747" t="s"/>
      <c r="T747" t="s"/>
      <c r="U747" t="s"/>
      <c r="V747" t="s"/>
      <c r="W747" t="s"/>
      <c r="X747" t="s"/>
    </row>
    <row r="748" spans="1:24">
      <c r="A748">
        <v>1</v>
      </c>
      <c r="B748">
        <v>3</v>
      </c>
      <c r="C748">
        <v>2</v>
      </c>
      <c r="D748">
        <v>8</v>
      </c>
      <c r="E748">
        <v>11.8</v>
      </c>
      <c r="F748">
        <v>5.2</v>
      </c>
      <c r="G748" t="s"/>
      <c r="H748">
        <f>=SUM(B748:F748)</f>
        <v>30</v>
      </c>
      <c r="I748" s="15">
        <v>24.2</v>
      </c>
      <c r="J748" s="16">
        <v>104.1</v>
      </c>
      <c r="K748" s="16" t="s"/>
      <c r="L748" t="s"/>
      <c r="M748" t="s"/>
      <c r="N748" t="s"/>
      <c r="O748" t="s"/>
      <c r="P748" t="s"/>
      <c r="Q748" t="s"/>
      <c r="R748" t="s"/>
      <c r="S748" t="s"/>
      <c r="T748" t="s"/>
      <c r="U748" t="s"/>
      <c r="V748" t="s"/>
      <c r="W748" t="s"/>
      <c r="X748" t="s"/>
    </row>
    <row r="749" spans="5:10">
      <c r="E749">
        <v>11.8</v>
      </c>
      <c r="F749">
        <v>5.2</v>
      </c>
      <c r="I749">
        <v>24.1</v>
      </c>
      <c r="J749">
        <v>101.4</v>
      </c>
    </row>
    <row r="750" spans="5:10">
      <c r="E750">
        <v>11.8</v>
      </c>
      <c r="F750">
        <v>5.2</v>
      </c>
      <c r="I750">
        <v>23.9</v>
      </c>
      <c r="J750">
        <v>107.9</v>
      </c>
    </row>
    <row r="751" spans="5:10">
      <c r="E751">
        <v>11.8</v>
      </c>
      <c r="F751">
        <v>5.2</v>
      </c>
      <c r="I751">
        <v>23.4</v>
      </c>
      <c r="J751">
        <v>107.1</v>
      </c>
    </row>
    <row r="752" spans="5:10">
      <c r="E752">
        <v>11.8</v>
      </c>
      <c r="F752">
        <v>5.2</v>
      </c>
      <c r="I752">
        <v>23</v>
      </c>
      <c r="J752">
        <v>105.5</v>
      </c>
    </row>
  </sheetData>
  <mergeCells count="18">
    <mergeCell ref="A1:J1"/>
    <mergeCell ref="A26:J26"/>
    <mergeCell ref="A52:J52"/>
    <mergeCell ref="A83:J83"/>
    <mergeCell ref="A137:J137"/>
    <mergeCell ref="A184:J184"/>
    <mergeCell ref="A217:J217"/>
    <mergeCell ref="A268:J268"/>
    <mergeCell ref="A327:J327"/>
    <mergeCell ref="A389:J389"/>
    <mergeCell ref="A425:J425"/>
    <mergeCell ref="A453:J453"/>
    <mergeCell ref="A485:J485"/>
    <mergeCell ref="A528:J528"/>
    <mergeCell ref="A589:J589"/>
    <mergeCell ref="A648:J648"/>
    <mergeCell ref="A709:J709"/>
    <mergeCell ref="A744:J744"/>
  </mergeCells>
</worksheet>
</file>

<file path=xl/worksheets/sheet3.xml><?xml version="1.0" encoding="utf-8"?>
<worksheet xmlns="http://schemas.openxmlformats.org/spreadsheetml/2006/main">
  <sheetPr codeName="模型构建-按条件">
    <tabColor/>
  </sheetPr>
  <dimension ref="A1"/>
  <sheetViews>
    <sheetView showGridLines="1" workbookViewId="0"/>
  </sheetViews>
  <sheetFormatPr baseColWidth="13" defaultRowHeight="18" customHeight="1"/>
  <sheetData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2026-07-06T11:58:51Z</dcterms:created>
  <dcterms:modified xsi:type="dcterms:W3CDTF">2026-07-06T11:58:51Z</dcterms:modified>
</cp:coreProperties>
</file>