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next-postgres-starter\templates\"/>
    </mc:Choice>
  </mc:AlternateContent>
  <xr:revisionPtr revIDLastSave="0" documentId="13_ncr:1_{24E5FD70-5152-4D57-BCB2-D442893EEEB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ayments" sheetId="1" r:id="rId1"/>
  </sheets>
  <definedNames>
    <definedName name="_xlnm._FilterDatabase" localSheetId="0" hidden="1">Payments!$A$1:$J$4379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I2002" i="1"/>
  <c r="I2003" i="1"/>
  <c r="I2004" i="1"/>
  <c r="I2005" i="1"/>
  <c r="I2006" i="1"/>
  <c r="I2007" i="1"/>
  <c r="I2008" i="1"/>
  <c r="I2009" i="1"/>
  <c r="I2010" i="1"/>
  <c r="I2011" i="1"/>
  <c r="I2012" i="1"/>
  <c r="I2013" i="1"/>
  <c r="I2014" i="1"/>
  <c r="I2015" i="1"/>
  <c r="I2016" i="1"/>
  <c r="I2017" i="1"/>
  <c r="I2018" i="1"/>
  <c r="I2019" i="1"/>
  <c r="I2020" i="1"/>
  <c r="I2021" i="1"/>
  <c r="I2022" i="1"/>
  <c r="I2023" i="1"/>
  <c r="I2024" i="1"/>
  <c r="I2025" i="1"/>
  <c r="I2026" i="1"/>
  <c r="I2027" i="1"/>
  <c r="I2028" i="1"/>
  <c r="I2029" i="1"/>
  <c r="I2030" i="1"/>
  <c r="I2031" i="1"/>
  <c r="I2032" i="1"/>
  <c r="I2033" i="1"/>
  <c r="I2034" i="1"/>
  <c r="I2035" i="1"/>
  <c r="I2036" i="1"/>
  <c r="I2037" i="1"/>
  <c r="I2038" i="1"/>
  <c r="I2039" i="1"/>
  <c r="I2040" i="1"/>
  <c r="I2041" i="1"/>
  <c r="I2042" i="1"/>
  <c r="I2043" i="1"/>
  <c r="I2044" i="1"/>
  <c r="I2045" i="1"/>
  <c r="I2046" i="1"/>
  <c r="I2047" i="1"/>
  <c r="I2048" i="1"/>
  <c r="I2049" i="1"/>
  <c r="I2050" i="1"/>
  <c r="I2051" i="1"/>
  <c r="I2052" i="1"/>
  <c r="I2053" i="1"/>
  <c r="I2054" i="1"/>
  <c r="I2055" i="1"/>
  <c r="I2056" i="1"/>
  <c r="I2057" i="1"/>
  <c r="I2058" i="1"/>
  <c r="I2059" i="1"/>
  <c r="I2060" i="1"/>
  <c r="I2061" i="1"/>
  <c r="I2062" i="1"/>
  <c r="I2063" i="1"/>
  <c r="I2064" i="1"/>
  <c r="I2065" i="1"/>
  <c r="I2066" i="1"/>
  <c r="I2067" i="1"/>
  <c r="I2068" i="1"/>
  <c r="I2069" i="1"/>
  <c r="I2070" i="1"/>
  <c r="I2071" i="1"/>
  <c r="I2072" i="1"/>
  <c r="I2073" i="1"/>
  <c r="I2074" i="1"/>
  <c r="I2075" i="1"/>
  <c r="I2076" i="1"/>
  <c r="I2077" i="1"/>
  <c r="I2078" i="1"/>
  <c r="I2079" i="1"/>
  <c r="I2080" i="1"/>
  <c r="I2081" i="1"/>
  <c r="I2082" i="1"/>
  <c r="I2083" i="1"/>
  <c r="I2084" i="1"/>
  <c r="I2085" i="1"/>
  <c r="I2086" i="1"/>
  <c r="I2087" i="1"/>
  <c r="I2088" i="1"/>
  <c r="I2089" i="1"/>
  <c r="I2090" i="1"/>
  <c r="I2091" i="1"/>
  <c r="I2092" i="1"/>
  <c r="I2093" i="1"/>
  <c r="I2094" i="1"/>
  <c r="I2095" i="1"/>
  <c r="I2096" i="1"/>
  <c r="I2097" i="1"/>
  <c r="I2098" i="1"/>
  <c r="I2099" i="1"/>
  <c r="I2100" i="1"/>
  <c r="I2101" i="1"/>
  <c r="I2102" i="1"/>
  <c r="I2103" i="1"/>
  <c r="I2104" i="1"/>
  <c r="I2105" i="1"/>
  <c r="I2106" i="1"/>
  <c r="I2107" i="1"/>
  <c r="I2108" i="1"/>
  <c r="I2109" i="1"/>
  <c r="I2110" i="1"/>
  <c r="I2111" i="1"/>
  <c r="I2112" i="1"/>
  <c r="I2113" i="1"/>
  <c r="I2114" i="1"/>
  <c r="I2115" i="1"/>
  <c r="I2116" i="1"/>
  <c r="I2117" i="1"/>
  <c r="I2118" i="1"/>
  <c r="I2119" i="1"/>
  <c r="I2120" i="1"/>
  <c r="I2121" i="1"/>
  <c r="I2122" i="1"/>
  <c r="I2123" i="1"/>
  <c r="I2124" i="1"/>
  <c r="I2125" i="1"/>
  <c r="I2126" i="1"/>
  <c r="I2127" i="1"/>
  <c r="I2128" i="1"/>
  <c r="I2129" i="1"/>
  <c r="I2130" i="1"/>
  <c r="I2131" i="1"/>
  <c r="I2132" i="1"/>
  <c r="I2133" i="1"/>
  <c r="I2134" i="1"/>
  <c r="I2135" i="1"/>
  <c r="I2136" i="1"/>
  <c r="I2137" i="1"/>
  <c r="I2138" i="1"/>
  <c r="I2139" i="1"/>
  <c r="I2140" i="1"/>
  <c r="I2141" i="1"/>
  <c r="I2142" i="1"/>
  <c r="I2143" i="1"/>
  <c r="I2144" i="1"/>
  <c r="I2145" i="1"/>
  <c r="I2146" i="1"/>
  <c r="I2147" i="1"/>
  <c r="I2148" i="1"/>
  <c r="I2149" i="1"/>
  <c r="I2150" i="1"/>
  <c r="I2151" i="1"/>
  <c r="I2152" i="1"/>
  <c r="I2153" i="1"/>
  <c r="I2154" i="1"/>
  <c r="I2155" i="1"/>
  <c r="I2156" i="1"/>
  <c r="I2157" i="1"/>
  <c r="I2158" i="1"/>
  <c r="I2159" i="1"/>
  <c r="I2160" i="1"/>
  <c r="I2161" i="1"/>
  <c r="I2162" i="1"/>
  <c r="I2163" i="1"/>
  <c r="I2164" i="1"/>
  <c r="I2165" i="1"/>
  <c r="I2166" i="1"/>
  <c r="I2167" i="1"/>
  <c r="I2168" i="1"/>
  <c r="I2169" i="1"/>
  <c r="I2170" i="1"/>
  <c r="I2171" i="1"/>
  <c r="I2172" i="1"/>
  <c r="I2173" i="1"/>
  <c r="I2174" i="1"/>
  <c r="I2175" i="1"/>
  <c r="I2176" i="1"/>
  <c r="I2177" i="1"/>
  <c r="I2178" i="1"/>
  <c r="I2179" i="1"/>
  <c r="I2180" i="1"/>
  <c r="I2181" i="1"/>
  <c r="I2182" i="1"/>
  <c r="I2183" i="1"/>
  <c r="I2184" i="1"/>
  <c r="I2185" i="1"/>
  <c r="I2186" i="1"/>
  <c r="I2187" i="1"/>
  <c r="I2188" i="1"/>
  <c r="I2189" i="1"/>
  <c r="I2190" i="1"/>
  <c r="I2191" i="1"/>
  <c r="I2192" i="1"/>
  <c r="I2193" i="1"/>
  <c r="I2194" i="1"/>
  <c r="I2195" i="1"/>
  <c r="I2196" i="1"/>
  <c r="I2197" i="1"/>
  <c r="I2198" i="1"/>
  <c r="I2199" i="1"/>
  <c r="I2200" i="1"/>
  <c r="I2201" i="1"/>
  <c r="I2202" i="1"/>
  <c r="I2203" i="1"/>
  <c r="I2204" i="1"/>
  <c r="I2205" i="1"/>
  <c r="I2206" i="1"/>
  <c r="I2207" i="1"/>
  <c r="I2208" i="1"/>
  <c r="I2209" i="1"/>
  <c r="I2210" i="1"/>
  <c r="I2211" i="1"/>
  <c r="I2212" i="1"/>
  <c r="I2213" i="1"/>
  <c r="I2214" i="1"/>
  <c r="I2215" i="1"/>
  <c r="I2216" i="1"/>
  <c r="I2217" i="1"/>
  <c r="I2218" i="1"/>
  <c r="I2219" i="1"/>
  <c r="I2220" i="1"/>
  <c r="I2221" i="1"/>
  <c r="I2222" i="1"/>
  <c r="I2223" i="1"/>
  <c r="I2224" i="1"/>
  <c r="I2225" i="1"/>
  <c r="I2226" i="1"/>
  <c r="I2227" i="1"/>
  <c r="I2228" i="1"/>
  <c r="I2229" i="1"/>
  <c r="I2230" i="1"/>
  <c r="I2231" i="1"/>
  <c r="I2232" i="1"/>
  <c r="I2233" i="1"/>
  <c r="I2234" i="1"/>
  <c r="I2235" i="1"/>
  <c r="I2236" i="1"/>
  <c r="I2237" i="1"/>
  <c r="I2238" i="1"/>
  <c r="I2239" i="1"/>
  <c r="I2240" i="1"/>
  <c r="I2241" i="1"/>
  <c r="I2242" i="1"/>
  <c r="I2243" i="1"/>
  <c r="I2244" i="1"/>
  <c r="I2245" i="1"/>
  <c r="I2246" i="1"/>
  <c r="I2247" i="1"/>
  <c r="I2248" i="1"/>
  <c r="I2249" i="1"/>
  <c r="I2250" i="1"/>
  <c r="I2251" i="1"/>
  <c r="I2252" i="1"/>
  <c r="I2253" i="1"/>
  <c r="I2254" i="1"/>
  <c r="I2255" i="1"/>
  <c r="I2256" i="1"/>
  <c r="I2257" i="1"/>
  <c r="I2258" i="1"/>
  <c r="I2259" i="1"/>
  <c r="I2260" i="1"/>
  <c r="I2261" i="1"/>
  <c r="I2262" i="1"/>
  <c r="I2263" i="1"/>
  <c r="I2264" i="1"/>
  <c r="I2265" i="1"/>
  <c r="I2266" i="1"/>
  <c r="I2267" i="1"/>
  <c r="I2268" i="1"/>
  <c r="I2269" i="1"/>
  <c r="I2270" i="1"/>
  <c r="I2271" i="1"/>
  <c r="I2272" i="1"/>
  <c r="I2273" i="1"/>
  <c r="I2274" i="1"/>
  <c r="I2275" i="1"/>
  <c r="I2276" i="1"/>
  <c r="I2277" i="1"/>
  <c r="I2278" i="1"/>
  <c r="I2279" i="1"/>
  <c r="I2280" i="1"/>
  <c r="I2281" i="1"/>
  <c r="I2282" i="1"/>
  <c r="I2283" i="1"/>
  <c r="I2284" i="1"/>
  <c r="I2285" i="1"/>
  <c r="I2286" i="1"/>
  <c r="I2287" i="1"/>
  <c r="I2288" i="1"/>
  <c r="I2289" i="1"/>
  <c r="I2290" i="1"/>
  <c r="I2291" i="1"/>
  <c r="I2292" i="1"/>
  <c r="I2293" i="1"/>
  <c r="I2294" i="1"/>
  <c r="I2295" i="1"/>
  <c r="I2296" i="1"/>
  <c r="I2297" i="1"/>
  <c r="I2298" i="1"/>
  <c r="I2299" i="1"/>
  <c r="I2300" i="1"/>
  <c r="I2301" i="1"/>
  <c r="I2302" i="1"/>
  <c r="I2303" i="1"/>
  <c r="I2304" i="1"/>
  <c r="I2305" i="1"/>
  <c r="I2306" i="1"/>
  <c r="I2307" i="1"/>
  <c r="I2308" i="1"/>
  <c r="I2309" i="1"/>
  <c r="I2310" i="1"/>
  <c r="I2311" i="1"/>
  <c r="I2312" i="1"/>
  <c r="I2313" i="1"/>
  <c r="I2314" i="1"/>
  <c r="I2315" i="1"/>
  <c r="I2316" i="1"/>
  <c r="I2317" i="1"/>
  <c r="I2318" i="1"/>
  <c r="I2319" i="1"/>
  <c r="I2320" i="1"/>
  <c r="I2321" i="1"/>
  <c r="I2322" i="1"/>
  <c r="I2323" i="1"/>
  <c r="I2324" i="1"/>
  <c r="I2325" i="1"/>
  <c r="I2326" i="1"/>
  <c r="I2327" i="1"/>
  <c r="I2328" i="1"/>
  <c r="I2329" i="1"/>
  <c r="I2330" i="1"/>
  <c r="I2331" i="1"/>
  <c r="I2332" i="1"/>
  <c r="I2333" i="1"/>
  <c r="I2334" i="1"/>
  <c r="I2335" i="1"/>
  <c r="I2336" i="1"/>
  <c r="I2337" i="1"/>
  <c r="I2338" i="1"/>
  <c r="I2339" i="1"/>
  <c r="I2340" i="1"/>
  <c r="I2341" i="1"/>
  <c r="I2342" i="1"/>
  <c r="I2343" i="1"/>
  <c r="I2344" i="1"/>
  <c r="I2345" i="1"/>
  <c r="I2346" i="1"/>
  <c r="I2347" i="1"/>
  <c r="I2348" i="1"/>
  <c r="I2349" i="1"/>
  <c r="I2350" i="1"/>
  <c r="I2351" i="1"/>
  <c r="I2352" i="1"/>
  <c r="I2353" i="1"/>
  <c r="I2354" i="1"/>
  <c r="I2355" i="1"/>
  <c r="I2356" i="1"/>
  <c r="I2357" i="1"/>
  <c r="I2358" i="1"/>
  <c r="I2359" i="1"/>
  <c r="I2360" i="1"/>
  <c r="I2361" i="1"/>
  <c r="I2362" i="1"/>
  <c r="I2363" i="1"/>
  <c r="I2364" i="1"/>
  <c r="I2365" i="1"/>
  <c r="I2366" i="1"/>
  <c r="I2367" i="1"/>
  <c r="I2368" i="1"/>
  <c r="I2369" i="1"/>
  <c r="I2370" i="1"/>
  <c r="I2371" i="1"/>
  <c r="I2372" i="1"/>
  <c r="I2373" i="1"/>
  <c r="I2374" i="1"/>
  <c r="I2375" i="1"/>
  <c r="I2376" i="1"/>
  <c r="I2377" i="1"/>
  <c r="I2378" i="1"/>
  <c r="I2379" i="1"/>
  <c r="I2380" i="1"/>
  <c r="I2381" i="1"/>
  <c r="I2382" i="1"/>
  <c r="I2383" i="1"/>
  <c r="I2384" i="1"/>
  <c r="I2385" i="1"/>
  <c r="I2386" i="1"/>
  <c r="I2387" i="1"/>
  <c r="I2388" i="1"/>
  <c r="I2389" i="1"/>
  <c r="I2390" i="1"/>
  <c r="I2391" i="1"/>
  <c r="I2392" i="1"/>
  <c r="I2393" i="1"/>
  <c r="I2394" i="1"/>
  <c r="I2395" i="1"/>
  <c r="I2396" i="1"/>
  <c r="I2397" i="1"/>
  <c r="I2398" i="1"/>
  <c r="I2399" i="1"/>
  <c r="I2400" i="1"/>
  <c r="I2401" i="1"/>
  <c r="I2402" i="1"/>
  <c r="I2403" i="1"/>
  <c r="I2404" i="1"/>
  <c r="I2405" i="1"/>
  <c r="I2406" i="1"/>
  <c r="I2407" i="1"/>
  <c r="I2408" i="1"/>
  <c r="I2409" i="1"/>
  <c r="I2410" i="1"/>
  <c r="I2411" i="1"/>
  <c r="I2412" i="1"/>
  <c r="I2413" i="1"/>
  <c r="I2414" i="1"/>
  <c r="I2415" i="1"/>
  <c r="I2416" i="1"/>
  <c r="I2417" i="1"/>
  <c r="I2418" i="1"/>
  <c r="I2419" i="1"/>
  <c r="I2420" i="1"/>
  <c r="I2421" i="1"/>
  <c r="I2422" i="1"/>
  <c r="I2423" i="1"/>
  <c r="I2424" i="1"/>
  <c r="I2425" i="1"/>
  <c r="I2426" i="1"/>
  <c r="I2427" i="1"/>
  <c r="I2428" i="1"/>
  <c r="I2429" i="1"/>
  <c r="I2430" i="1"/>
  <c r="I2431" i="1"/>
  <c r="I2432" i="1"/>
  <c r="I2433" i="1"/>
  <c r="I2434" i="1"/>
  <c r="I2435" i="1"/>
  <c r="I2436" i="1"/>
  <c r="I2437" i="1"/>
  <c r="I2438" i="1"/>
  <c r="I2439" i="1"/>
  <c r="I2440" i="1"/>
  <c r="I2441" i="1"/>
  <c r="I2442" i="1"/>
  <c r="I2443" i="1"/>
  <c r="I2444" i="1"/>
  <c r="I2445" i="1"/>
  <c r="I2446" i="1"/>
  <c r="I2447" i="1"/>
  <c r="I2448" i="1"/>
  <c r="I2449" i="1"/>
  <c r="I2450" i="1"/>
  <c r="I2451" i="1"/>
  <c r="I2452" i="1"/>
  <c r="I2453" i="1"/>
  <c r="I2454" i="1"/>
  <c r="I2455" i="1"/>
  <c r="I2456" i="1"/>
  <c r="I2457" i="1"/>
  <c r="I2458" i="1"/>
  <c r="I2459" i="1"/>
  <c r="I2460" i="1"/>
  <c r="I2461" i="1"/>
  <c r="I2462" i="1"/>
  <c r="I2463" i="1"/>
  <c r="I2464" i="1"/>
  <c r="I2465" i="1"/>
  <c r="I2466" i="1"/>
  <c r="I2467" i="1"/>
  <c r="I2468" i="1"/>
  <c r="I2469" i="1"/>
  <c r="I2470" i="1"/>
  <c r="I2471" i="1"/>
  <c r="I2472" i="1"/>
  <c r="I2473" i="1"/>
  <c r="I2474" i="1"/>
  <c r="I2475" i="1"/>
  <c r="I2476" i="1"/>
  <c r="I2477" i="1"/>
  <c r="I2478" i="1"/>
  <c r="I2479" i="1"/>
  <c r="I2480" i="1"/>
  <c r="I2481" i="1"/>
  <c r="I2482" i="1"/>
  <c r="I2483" i="1"/>
  <c r="I2484" i="1"/>
  <c r="I2485" i="1"/>
  <c r="I2486" i="1"/>
  <c r="I2487" i="1"/>
  <c r="I2488" i="1"/>
  <c r="I2489" i="1"/>
  <c r="I2490" i="1"/>
  <c r="I2491" i="1"/>
  <c r="I2492" i="1"/>
  <c r="I2493" i="1"/>
  <c r="I2494" i="1"/>
  <c r="I2495" i="1"/>
  <c r="I2496" i="1"/>
  <c r="I2497" i="1"/>
  <c r="I2498" i="1"/>
  <c r="I2499" i="1"/>
  <c r="I2500" i="1"/>
  <c r="I2501" i="1"/>
  <c r="I2502" i="1"/>
  <c r="I2503" i="1"/>
  <c r="I2504" i="1"/>
  <c r="I2505" i="1"/>
  <c r="I2506" i="1"/>
  <c r="I2507" i="1"/>
  <c r="I2508" i="1"/>
  <c r="I2509" i="1"/>
  <c r="I2510" i="1"/>
  <c r="I2511" i="1"/>
  <c r="I2512" i="1"/>
  <c r="I2513" i="1"/>
  <c r="I2514" i="1"/>
  <c r="I2515" i="1"/>
  <c r="I2516" i="1"/>
  <c r="I2517" i="1"/>
  <c r="I2518" i="1"/>
  <c r="I2519" i="1"/>
  <c r="I2520" i="1"/>
  <c r="I2521" i="1"/>
  <c r="I2522" i="1"/>
  <c r="I2523" i="1"/>
  <c r="I2524" i="1"/>
  <c r="I2525" i="1"/>
  <c r="I2526" i="1"/>
  <c r="I2527" i="1"/>
  <c r="I2528" i="1"/>
  <c r="I2529" i="1"/>
  <c r="I2530" i="1"/>
  <c r="I2531" i="1"/>
  <c r="I2532" i="1"/>
  <c r="I2533" i="1"/>
  <c r="I2534" i="1"/>
  <c r="I2535" i="1"/>
  <c r="I2536" i="1"/>
  <c r="I2537" i="1"/>
  <c r="I2538" i="1"/>
  <c r="I2539" i="1"/>
  <c r="I2540" i="1"/>
  <c r="I2541" i="1"/>
  <c r="I2542" i="1"/>
  <c r="I2543" i="1"/>
  <c r="I2544" i="1"/>
  <c r="I2545" i="1"/>
  <c r="I2546" i="1"/>
  <c r="I2547" i="1"/>
  <c r="I2548" i="1"/>
  <c r="I2549" i="1"/>
  <c r="I2550" i="1"/>
  <c r="I2551" i="1"/>
  <c r="I2552" i="1"/>
  <c r="I2553" i="1"/>
  <c r="I2554" i="1"/>
  <c r="I2555" i="1"/>
  <c r="I2556" i="1"/>
  <c r="I2557" i="1"/>
  <c r="I2558" i="1"/>
  <c r="I2559" i="1"/>
  <c r="I2560" i="1"/>
  <c r="I2561" i="1"/>
  <c r="I2562" i="1"/>
  <c r="I2563" i="1"/>
  <c r="I2564" i="1"/>
  <c r="I2565" i="1"/>
  <c r="I2566" i="1"/>
  <c r="I2567" i="1"/>
  <c r="I2568" i="1"/>
  <c r="I2569" i="1"/>
  <c r="I2570" i="1"/>
  <c r="I2571" i="1"/>
  <c r="I2572" i="1"/>
  <c r="I2573" i="1"/>
  <c r="I2574" i="1"/>
  <c r="I2575" i="1"/>
  <c r="I2576" i="1"/>
  <c r="I2577" i="1"/>
  <c r="I2578" i="1"/>
  <c r="I2579" i="1"/>
  <c r="I2580" i="1"/>
  <c r="I2581" i="1"/>
  <c r="I2582" i="1"/>
  <c r="I2583" i="1"/>
  <c r="I2584" i="1"/>
  <c r="I2585" i="1"/>
  <c r="I2586" i="1"/>
  <c r="I2587" i="1"/>
  <c r="I2588" i="1"/>
  <c r="I2589" i="1"/>
  <c r="I2590" i="1"/>
  <c r="I2591" i="1"/>
  <c r="I2592" i="1"/>
  <c r="I2593" i="1"/>
  <c r="I2594" i="1"/>
  <c r="I2595" i="1"/>
  <c r="I2596" i="1"/>
  <c r="I2597" i="1"/>
  <c r="I2598" i="1"/>
  <c r="I2599" i="1"/>
  <c r="I2600" i="1"/>
  <c r="I2601" i="1"/>
  <c r="I2602" i="1"/>
  <c r="I2603" i="1"/>
  <c r="I2604" i="1"/>
  <c r="I2605" i="1"/>
  <c r="I2606" i="1"/>
  <c r="I2607" i="1"/>
  <c r="I2608" i="1"/>
  <c r="I2609" i="1"/>
  <c r="I2610" i="1"/>
  <c r="I2611" i="1"/>
  <c r="I2612" i="1"/>
  <c r="I2613" i="1"/>
  <c r="I2614" i="1"/>
  <c r="I2615" i="1"/>
  <c r="I2616" i="1"/>
  <c r="I2617" i="1"/>
  <c r="I2618" i="1"/>
  <c r="I2619" i="1"/>
  <c r="I2620" i="1"/>
  <c r="I2621" i="1"/>
  <c r="I2622" i="1"/>
  <c r="I2623" i="1"/>
  <c r="I2624" i="1"/>
  <c r="I2625" i="1"/>
  <c r="I2626" i="1"/>
  <c r="I2627" i="1"/>
  <c r="I2628" i="1"/>
  <c r="I2629" i="1"/>
  <c r="I2630" i="1"/>
  <c r="I2631" i="1"/>
  <c r="I2632" i="1"/>
  <c r="I2633" i="1"/>
  <c r="I2634" i="1"/>
  <c r="I2635" i="1"/>
  <c r="I2636" i="1"/>
  <c r="I2637" i="1"/>
  <c r="I2638" i="1"/>
  <c r="I2639" i="1"/>
  <c r="I2640" i="1"/>
  <c r="I2641" i="1"/>
  <c r="I2642" i="1"/>
  <c r="I2643" i="1"/>
  <c r="I2644" i="1"/>
  <c r="I2645" i="1"/>
  <c r="I2646" i="1"/>
  <c r="I2647" i="1"/>
  <c r="I2648" i="1"/>
  <c r="I2649" i="1"/>
  <c r="I2650" i="1"/>
  <c r="I2651" i="1"/>
  <c r="I2652" i="1"/>
  <c r="I2653" i="1"/>
  <c r="I2654" i="1"/>
  <c r="I2655" i="1"/>
  <c r="I2656" i="1"/>
  <c r="I2657" i="1"/>
  <c r="I2658" i="1"/>
  <c r="I2659" i="1"/>
  <c r="I2660" i="1"/>
  <c r="I2661" i="1"/>
  <c r="I2662" i="1"/>
  <c r="I2663" i="1"/>
  <c r="I2664" i="1"/>
  <c r="I2665" i="1"/>
  <c r="I2666" i="1"/>
  <c r="I2667" i="1"/>
  <c r="I2668" i="1"/>
  <c r="I2669" i="1"/>
  <c r="I2670" i="1"/>
  <c r="I2671" i="1"/>
  <c r="I2672" i="1"/>
  <c r="I2673" i="1"/>
  <c r="I2674" i="1"/>
  <c r="I2675" i="1"/>
  <c r="I2676" i="1"/>
  <c r="I2677" i="1"/>
  <c r="I2678" i="1"/>
  <c r="I2679" i="1"/>
  <c r="I2680" i="1"/>
  <c r="I2681" i="1"/>
  <c r="I2682" i="1"/>
  <c r="I2683" i="1"/>
  <c r="I2684" i="1"/>
  <c r="I2685" i="1"/>
  <c r="I2686" i="1"/>
  <c r="I2687" i="1"/>
  <c r="I2688" i="1"/>
  <c r="I2689" i="1"/>
  <c r="I2690" i="1"/>
  <c r="I2691" i="1"/>
  <c r="I2692" i="1"/>
  <c r="I2693" i="1"/>
  <c r="I2694" i="1"/>
  <c r="I2695" i="1"/>
  <c r="I2696" i="1"/>
  <c r="I2697" i="1"/>
  <c r="I2698" i="1"/>
  <c r="I2699" i="1"/>
  <c r="I2700" i="1"/>
  <c r="I2701" i="1"/>
  <c r="I2702" i="1"/>
  <c r="I2703" i="1"/>
  <c r="I2704" i="1"/>
  <c r="I2705" i="1"/>
  <c r="I2706" i="1"/>
  <c r="I2707" i="1"/>
  <c r="I2708" i="1"/>
  <c r="I2709" i="1"/>
  <c r="I2710" i="1"/>
  <c r="I2711" i="1"/>
  <c r="I2712" i="1"/>
  <c r="I2713" i="1"/>
  <c r="I2714" i="1"/>
  <c r="I2715" i="1"/>
  <c r="I2716" i="1"/>
  <c r="I2717" i="1"/>
  <c r="I2718" i="1"/>
  <c r="I2719" i="1"/>
  <c r="I2720" i="1"/>
  <c r="I2721" i="1"/>
  <c r="I2722" i="1"/>
  <c r="I2723" i="1"/>
  <c r="I2724" i="1"/>
  <c r="I2725" i="1"/>
  <c r="I2726" i="1"/>
  <c r="I2727" i="1"/>
  <c r="I2728" i="1"/>
  <c r="I2729" i="1"/>
  <c r="I2730" i="1"/>
  <c r="I2731" i="1"/>
  <c r="I2732" i="1"/>
  <c r="I2733" i="1"/>
  <c r="I2734" i="1"/>
  <c r="I2735" i="1"/>
  <c r="I2736" i="1"/>
  <c r="I2737" i="1"/>
  <c r="I2738" i="1"/>
  <c r="I2739" i="1"/>
  <c r="I2740" i="1"/>
  <c r="I2741" i="1"/>
  <c r="I2742" i="1"/>
  <c r="I2743" i="1"/>
  <c r="I2744" i="1"/>
  <c r="I2745" i="1"/>
  <c r="I2746" i="1"/>
  <c r="I2747" i="1"/>
  <c r="I2748" i="1"/>
  <c r="I2749" i="1"/>
  <c r="I2750" i="1"/>
  <c r="I2751" i="1"/>
  <c r="I2752" i="1"/>
  <c r="I2753" i="1"/>
  <c r="I2754" i="1"/>
  <c r="I2755" i="1"/>
  <c r="I2756" i="1"/>
  <c r="I2757" i="1"/>
  <c r="I2758" i="1"/>
  <c r="I2759" i="1"/>
  <c r="I2760" i="1"/>
  <c r="I2761" i="1"/>
  <c r="I2762" i="1"/>
  <c r="I2763" i="1"/>
  <c r="I2764" i="1"/>
  <c r="I2765" i="1"/>
  <c r="I2766" i="1"/>
  <c r="I2767" i="1"/>
  <c r="I2768" i="1"/>
  <c r="I2769" i="1"/>
  <c r="I2770" i="1"/>
  <c r="I2771" i="1"/>
  <c r="I2772" i="1"/>
  <c r="I2773" i="1"/>
  <c r="I2774" i="1"/>
  <c r="I2775" i="1"/>
  <c r="I2776" i="1"/>
  <c r="I2777" i="1"/>
  <c r="I2778" i="1"/>
  <c r="I2779" i="1"/>
  <c r="I2780" i="1"/>
  <c r="I2781" i="1"/>
  <c r="I2782" i="1"/>
  <c r="I2783" i="1"/>
  <c r="I2784" i="1"/>
  <c r="I2785" i="1"/>
  <c r="I2786" i="1"/>
  <c r="I2787" i="1"/>
  <c r="I2788" i="1"/>
  <c r="I2789" i="1"/>
  <c r="I2790" i="1"/>
  <c r="I2791" i="1"/>
  <c r="I2792" i="1"/>
  <c r="I2793" i="1"/>
  <c r="I2794" i="1"/>
  <c r="I2795" i="1"/>
  <c r="I2796" i="1"/>
  <c r="I2797" i="1"/>
  <c r="I2798" i="1"/>
  <c r="I2799" i="1"/>
  <c r="I2800" i="1"/>
  <c r="I2801" i="1"/>
  <c r="I2802" i="1"/>
  <c r="I2803" i="1"/>
  <c r="I2804" i="1"/>
  <c r="I2805" i="1"/>
  <c r="I2806" i="1"/>
  <c r="I2807" i="1"/>
  <c r="I2808" i="1"/>
  <c r="I2809" i="1"/>
  <c r="I2810" i="1"/>
  <c r="I2811" i="1"/>
  <c r="I2812" i="1"/>
  <c r="I2813" i="1"/>
  <c r="I2814" i="1"/>
  <c r="I2815" i="1"/>
  <c r="I2816" i="1"/>
  <c r="I2817" i="1"/>
  <c r="I2818" i="1"/>
  <c r="I2819" i="1"/>
  <c r="I2820" i="1"/>
  <c r="I2821" i="1"/>
  <c r="I2822" i="1"/>
  <c r="I2823" i="1"/>
  <c r="I2824" i="1"/>
  <c r="I2825" i="1"/>
  <c r="I2826" i="1"/>
  <c r="I2827" i="1"/>
  <c r="I2828" i="1"/>
  <c r="I2829" i="1"/>
  <c r="I2830" i="1"/>
  <c r="I2831" i="1"/>
  <c r="I2832" i="1"/>
  <c r="I2833" i="1"/>
  <c r="I2834" i="1"/>
  <c r="I2835" i="1"/>
  <c r="I2836" i="1"/>
  <c r="I2837" i="1"/>
  <c r="I2838" i="1"/>
  <c r="I2839" i="1"/>
  <c r="I2840" i="1"/>
  <c r="I2841" i="1"/>
  <c r="I2842" i="1"/>
  <c r="I2843" i="1"/>
  <c r="I2844" i="1"/>
  <c r="I2845" i="1"/>
  <c r="I2846" i="1"/>
  <c r="I2847" i="1"/>
  <c r="I2848" i="1"/>
  <c r="I2849" i="1"/>
  <c r="I2850" i="1"/>
  <c r="I2851" i="1"/>
  <c r="I2852" i="1"/>
  <c r="I2853" i="1"/>
  <c r="I2854" i="1"/>
  <c r="I2855" i="1"/>
  <c r="I2856" i="1"/>
  <c r="I2857" i="1"/>
  <c r="I2858" i="1"/>
  <c r="I2859" i="1"/>
  <c r="I2860" i="1"/>
  <c r="I2861" i="1"/>
  <c r="I2862" i="1"/>
  <c r="I2863" i="1"/>
  <c r="I2864" i="1"/>
  <c r="I2865" i="1"/>
  <c r="I2866" i="1"/>
  <c r="I2867" i="1"/>
  <c r="I2868" i="1"/>
  <c r="I2869" i="1"/>
  <c r="I2870" i="1"/>
  <c r="I2871" i="1"/>
  <c r="I2872" i="1"/>
  <c r="I2873" i="1"/>
  <c r="I2874" i="1"/>
  <c r="I2875" i="1"/>
  <c r="I2876" i="1"/>
  <c r="I2877" i="1"/>
  <c r="I2878" i="1"/>
  <c r="I2879" i="1"/>
  <c r="I2880" i="1"/>
  <c r="I2881" i="1"/>
  <c r="I2882" i="1"/>
  <c r="I2883" i="1"/>
  <c r="I2884" i="1"/>
  <c r="I2885" i="1"/>
  <c r="I2886" i="1"/>
  <c r="I2887" i="1"/>
  <c r="I2888" i="1"/>
  <c r="I2889" i="1"/>
  <c r="I2890" i="1"/>
  <c r="I2891" i="1"/>
  <c r="I2892" i="1"/>
  <c r="I2893" i="1"/>
  <c r="I2894" i="1"/>
  <c r="I2895" i="1"/>
  <c r="I2896" i="1"/>
  <c r="I2897" i="1"/>
  <c r="I2898" i="1"/>
  <c r="I2899" i="1"/>
  <c r="I2900" i="1"/>
  <c r="I2901" i="1"/>
  <c r="I2902" i="1"/>
  <c r="I2903" i="1"/>
  <c r="I2904" i="1"/>
  <c r="I2905" i="1"/>
  <c r="I2906" i="1"/>
  <c r="I2907" i="1"/>
  <c r="I2908" i="1"/>
  <c r="I2909" i="1"/>
  <c r="I2910" i="1"/>
  <c r="I2911" i="1"/>
  <c r="I2912" i="1"/>
  <c r="I2913" i="1"/>
  <c r="I2914" i="1"/>
  <c r="I2915" i="1"/>
  <c r="I2916" i="1"/>
  <c r="I2917" i="1"/>
  <c r="I2918" i="1"/>
  <c r="I2919" i="1"/>
  <c r="I2920" i="1"/>
  <c r="I2921" i="1"/>
  <c r="I2922" i="1"/>
  <c r="I2923" i="1"/>
  <c r="I2924" i="1"/>
  <c r="I2925" i="1"/>
  <c r="I2926" i="1"/>
  <c r="I2927" i="1"/>
  <c r="I2928" i="1"/>
  <c r="I2929" i="1"/>
  <c r="I2930" i="1"/>
  <c r="I2931" i="1"/>
  <c r="I2932" i="1"/>
  <c r="I2933" i="1"/>
  <c r="I2934" i="1"/>
  <c r="I2935" i="1"/>
  <c r="I2936" i="1"/>
  <c r="I2937" i="1"/>
  <c r="I2938" i="1"/>
  <c r="I2939" i="1"/>
  <c r="I2940" i="1"/>
  <c r="I2941" i="1"/>
  <c r="I2942" i="1"/>
  <c r="I2943" i="1"/>
  <c r="I2944" i="1"/>
  <c r="I2945" i="1"/>
  <c r="I2946" i="1"/>
  <c r="I2947" i="1"/>
  <c r="I2948" i="1"/>
  <c r="I2949" i="1"/>
  <c r="I2950" i="1"/>
  <c r="I2951" i="1"/>
  <c r="I2952" i="1"/>
  <c r="I2953" i="1"/>
  <c r="I2954" i="1"/>
  <c r="I2955" i="1"/>
  <c r="I2956" i="1"/>
  <c r="I2957" i="1"/>
  <c r="I2958" i="1"/>
  <c r="I2959" i="1"/>
  <c r="I2960" i="1"/>
  <c r="I2961" i="1"/>
  <c r="I2962" i="1"/>
  <c r="I2963" i="1"/>
  <c r="I2964" i="1"/>
  <c r="I2965" i="1"/>
  <c r="I2966" i="1"/>
  <c r="I2967" i="1"/>
  <c r="I2968" i="1"/>
  <c r="I2969" i="1"/>
  <c r="I2970" i="1"/>
  <c r="I2971" i="1"/>
  <c r="I2972" i="1"/>
  <c r="I2973" i="1"/>
  <c r="I2974" i="1"/>
  <c r="I2975" i="1"/>
  <c r="I2976" i="1"/>
  <c r="I2977" i="1"/>
  <c r="I2978" i="1"/>
  <c r="I2979" i="1"/>
  <c r="I2980" i="1"/>
  <c r="I2981" i="1"/>
  <c r="I2982" i="1"/>
  <c r="I2983" i="1"/>
  <c r="I2984" i="1"/>
  <c r="I2985" i="1"/>
  <c r="I2986" i="1"/>
  <c r="I2987" i="1"/>
  <c r="I2988" i="1"/>
  <c r="I2989" i="1"/>
  <c r="I2990" i="1"/>
  <c r="I2991" i="1"/>
  <c r="I2992" i="1"/>
  <c r="I2993" i="1"/>
  <c r="I2994" i="1"/>
  <c r="I2995" i="1"/>
  <c r="I2996" i="1"/>
  <c r="I2997" i="1"/>
  <c r="I2998" i="1"/>
  <c r="I2999" i="1"/>
  <c r="I3000" i="1"/>
  <c r="I3001" i="1"/>
  <c r="I3002" i="1"/>
  <c r="I3003" i="1"/>
  <c r="I3004" i="1"/>
  <c r="I3005" i="1"/>
  <c r="I3006" i="1"/>
  <c r="I3007" i="1"/>
  <c r="I3008" i="1"/>
  <c r="I3009" i="1"/>
  <c r="I3010" i="1"/>
  <c r="I3011" i="1"/>
  <c r="I3012" i="1"/>
  <c r="I3013" i="1"/>
  <c r="I3014" i="1"/>
  <c r="I3015" i="1"/>
  <c r="I3016" i="1"/>
  <c r="I3017" i="1"/>
  <c r="I3018" i="1"/>
  <c r="I3019" i="1"/>
  <c r="I3020" i="1"/>
  <c r="I3021" i="1"/>
  <c r="I3022" i="1"/>
  <c r="I3023" i="1"/>
  <c r="I3024" i="1"/>
  <c r="I3025" i="1"/>
  <c r="I3026" i="1"/>
  <c r="I3027" i="1"/>
  <c r="I3028" i="1"/>
  <c r="I3029" i="1"/>
  <c r="I3030" i="1"/>
  <c r="I3031" i="1"/>
  <c r="I3032" i="1"/>
  <c r="I3033" i="1"/>
  <c r="I3034" i="1"/>
  <c r="I3035" i="1"/>
  <c r="I3036" i="1"/>
  <c r="I3037" i="1"/>
  <c r="I3038" i="1"/>
  <c r="I3039" i="1"/>
  <c r="I3040" i="1"/>
  <c r="I3041" i="1"/>
  <c r="I3042" i="1"/>
  <c r="I3043" i="1"/>
  <c r="I3044" i="1"/>
  <c r="I3045" i="1"/>
  <c r="I3046" i="1"/>
  <c r="I3047" i="1"/>
  <c r="I3048" i="1"/>
  <c r="I3049" i="1"/>
  <c r="I3050" i="1"/>
  <c r="I3051" i="1"/>
  <c r="I3052" i="1"/>
  <c r="I3053" i="1"/>
  <c r="I3054" i="1"/>
  <c r="I3055" i="1"/>
  <c r="I3056" i="1"/>
  <c r="I3057" i="1"/>
  <c r="I3058" i="1"/>
  <c r="I3059" i="1"/>
  <c r="I3060" i="1"/>
  <c r="I3061" i="1"/>
  <c r="I3062" i="1"/>
  <c r="I3063" i="1"/>
  <c r="I3064" i="1"/>
  <c r="I3065" i="1"/>
  <c r="I3066" i="1"/>
  <c r="I3067" i="1"/>
  <c r="I3068" i="1"/>
  <c r="I3069" i="1"/>
  <c r="I3070" i="1"/>
  <c r="I3071" i="1"/>
  <c r="I3072" i="1"/>
  <c r="I3073" i="1"/>
  <c r="I3074" i="1"/>
  <c r="I3075" i="1"/>
  <c r="I3076" i="1"/>
  <c r="I3077" i="1"/>
  <c r="I3078" i="1"/>
  <c r="I3079" i="1"/>
  <c r="I3080" i="1"/>
  <c r="I3081" i="1"/>
  <c r="I3082" i="1"/>
  <c r="I3083" i="1"/>
  <c r="I3084" i="1"/>
  <c r="I3085" i="1"/>
  <c r="I3086" i="1"/>
  <c r="I3087" i="1"/>
  <c r="I3088" i="1"/>
  <c r="I3089" i="1"/>
  <c r="I3090" i="1"/>
  <c r="I3091" i="1"/>
  <c r="I3092" i="1"/>
  <c r="I3093" i="1"/>
  <c r="I3094" i="1"/>
  <c r="I3095" i="1"/>
  <c r="I3096" i="1"/>
  <c r="I3097" i="1"/>
  <c r="I3098" i="1"/>
  <c r="I3099" i="1"/>
  <c r="I3100" i="1"/>
  <c r="I3101" i="1"/>
  <c r="I3102" i="1"/>
  <c r="I3103" i="1"/>
  <c r="I3104" i="1"/>
  <c r="I3105" i="1"/>
  <c r="I3106" i="1"/>
  <c r="I3107" i="1"/>
  <c r="I3108" i="1"/>
  <c r="I3109" i="1"/>
  <c r="I3110" i="1"/>
  <c r="I3111" i="1"/>
  <c r="I3112" i="1"/>
  <c r="I3113" i="1"/>
  <c r="I3114" i="1"/>
  <c r="I3115" i="1"/>
  <c r="I3116" i="1"/>
  <c r="I3117" i="1"/>
  <c r="I3118" i="1"/>
  <c r="I3119" i="1"/>
  <c r="I3120" i="1"/>
  <c r="I3121" i="1"/>
  <c r="I3122" i="1"/>
  <c r="I3123" i="1"/>
  <c r="I3124" i="1"/>
  <c r="I3125" i="1"/>
  <c r="I3126" i="1"/>
  <c r="I3127" i="1"/>
  <c r="I3128" i="1"/>
  <c r="I3129" i="1"/>
  <c r="I3130" i="1"/>
  <c r="I3131" i="1"/>
  <c r="I3132" i="1"/>
  <c r="I3133" i="1"/>
  <c r="I3134" i="1"/>
  <c r="I3135" i="1"/>
  <c r="I3136" i="1"/>
  <c r="I3137" i="1"/>
  <c r="I3138" i="1"/>
  <c r="I3139" i="1"/>
  <c r="I3140" i="1"/>
  <c r="I3141" i="1"/>
  <c r="I3142" i="1"/>
  <c r="I3143" i="1"/>
  <c r="I3144" i="1"/>
  <c r="I3145" i="1"/>
  <c r="I3146" i="1"/>
  <c r="I3147" i="1"/>
  <c r="I3148" i="1"/>
  <c r="I3149" i="1"/>
  <c r="I3150" i="1"/>
  <c r="I3151" i="1"/>
  <c r="I3152" i="1"/>
  <c r="I3153" i="1"/>
  <c r="I3154" i="1"/>
  <c r="I3155" i="1"/>
  <c r="I3156" i="1"/>
  <c r="I3157" i="1"/>
  <c r="I3158" i="1"/>
  <c r="I3159" i="1"/>
  <c r="I3160" i="1"/>
  <c r="I3161" i="1"/>
  <c r="I3162" i="1"/>
  <c r="I3163" i="1"/>
  <c r="I3164" i="1"/>
  <c r="I3165" i="1"/>
  <c r="I3166" i="1"/>
  <c r="I3167" i="1"/>
  <c r="I3168" i="1"/>
  <c r="I3169" i="1"/>
  <c r="I3170" i="1"/>
  <c r="I3171" i="1"/>
  <c r="I3172" i="1"/>
  <c r="I3173" i="1"/>
  <c r="I3174" i="1"/>
  <c r="I3175" i="1"/>
  <c r="I3176" i="1"/>
  <c r="I3177" i="1"/>
  <c r="I3178" i="1"/>
  <c r="I3179" i="1"/>
  <c r="I3180" i="1"/>
  <c r="I3181" i="1"/>
  <c r="I3182" i="1"/>
  <c r="I3183" i="1"/>
  <c r="I3184" i="1"/>
  <c r="I3185" i="1"/>
  <c r="I3186" i="1"/>
  <c r="I3187" i="1"/>
  <c r="I3188" i="1"/>
  <c r="I3189" i="1"/>
  <c r="I3190" i="1"/>
  <c r="I3191" i="1"/>
  <c r="I3192" i="1"/>
  <c r="I3193" i="1"/>
  <c r="I3194" i="1"/>
  <c r="I3195" i="1"/>
  <c r="I3196" i="1"/>
  <c r="I3197" i="1"/>
  <c r="I3198" i="1"/>
  <c r="I3199" i="1"/>
  <c r="I3200" i="1"/>
  <c r="I3201" i="1"/>
  <c r="I3202" i="1"/>
  <c r="I3203" i="1"/>
  <c r="I3204" i="1"/>
  <c r="I3205" i="1"/>
  <c r="I3206" i="1"/>
  <c r="I3207" i="1"/>
  <c r="I3208" i="1"/>
  <c r="I3209" i="1"/>
  <c r="I3210" i="1"/>
  <c r="I3211" i="1"/>
  <c r="I3212" i="1"/>
  <c r="I3213" i="1"/>
  <c r="I3214" i="1"/>
  <c r="I3215" i="1"/>
  <c r="I3216" i="1"/>
  <c r="I3217" i="1"/>
  <c r="I3218" i="1"/>
  <c r="I3219" i="1"/>
  <c r="I3220" i="1"/>
  <c r="I3221" i="1"/>
  <c r="I3222" i="1"/>
  <c r="I3223" i="1"/>
  <c r="I3224" i="1"/>
  <c r="I3225" i="1"/>
  <c r="I3226" i="1"/>
  <c r="I3227" i="1"/>
  <c r="I3228" i="1"/>
  <c r="I3229" i="1"/>
  <c r="I3230" i="1"/>
  <c r="I3231" i="1"/>
  <c r="I3232" i="1"/>
  <c r="I3233" i="1"/>
  <c r="I3234" i="1"/>
  <c r="I3235" i="1"/>
  <c r="I3236" i="1"/>
  <c r="I3237" i="1"/>
  <c r="I3238" i="1"/>
  <c r="I3239" i="1"/>
  <c r="I3240" i="1"/>
  <c r="I3241" i="1"/>
  <c r="I3242" i="1"/>
  <c r="I3243" i="1"/>
  <c r="I3244" i="1"/>
  <c r="I3245" i="1"/>
  <c r="I3246" i="1"/>
  <c r="I3247" i="1"/>
  <c r="I3248" i="1"/>
  <c r="I3249" i="1"/>
  <c r="I3250" i="1"/>
  <c r="I3251" i="1"/>
  <c r="I3252" i="1"/>
  <c r="I3253" i="1"/>
  <c r="I3254" i="1"/>
  <c r="I3255" i="1"/>
  <c r="I3256" i="1"/>
  <c r="I3257" i="1"/>
  <c r="I3258" i="1"/>
  <c r="I3259" i="1"/>
  <c r="I3260" i="1"/>
  <c r="I3261" i="1"/>
  <c r="I3262" i="1"/>
  <c r="I3263" i="1"/>
  <c r="I3264" i="1"/>
  <c r="I3265" i="1"/>
  <c r="I3266" i="1"/>
  <c r="I3267" i="1"/>
  <c r="I3268" i="1"/>
  <c r="I3269" i="1"/>
  <c r="I3270" i="1"/>
  <c r="I3271" i="1"/>
  <c r="I3272" i="1"/>
  <c r="I3273" i="1"/>
  <c r="I3274" i="1"/>
  <c r="I3275" i="1"/>
  <c r="I3276" i="1"/>
  <c r="I3277" i="1"/>
  <c r="I3278" i="1"/>
  <c r="I3279" i="1"/>
  <c r="I3280" i="1"/>
  <c r="I3281" i="1"/>
  <c r="I3282" i="1"/>
  <c r="I3283" i="1"/>
  <c r="I3284" i="1"/>
  <c r="I3285" i="1"/>
  <c r="I3286" i="1"/>
  <c r="I3287" i="1"/>
  <c r="I3288" i="1"/>
  <c r="I3289" i="1"/>
  <c r="I3290" i="1"/>
  <c r="I3291" i="1"/>
  <c r="I3292" i="1"/>
  <c r="I3293" i="1"/>
  <c r="I3294" i="1"/>
  <c r="I3295" i="1"/>
  <c r="I3296" i="1"/>
  <c r="I3297" i="1"/>
  <c r="I3298" i="1"/>
  <c r="I3299" i="1"/>
  <c r="I3300" i="1"/>
  <c r="I3301" i="1"/>
  <c r="I3302" i="1"/>
  <c r="I3303" i="1"/>
  <c r="I3304" i="1"/>
  <c r="I3305" i="1"/>
  <c r="I3306" i="1"/>
  <c r="I3307" i="1"/>
  <c r="I3308" i="1"/>
  <c r="I3309" i="1"/>
  <c r="I3310" i="1"/>
  <c r="I3311" i="1"/>
  <c r="I3312" i="1"/>
  <c r="I3313" i="1"/>
  <c r="I3314" i="1"/>
  <c r="I3315" i="1"/>
  <c r="I3316" i="1"/>
  <c r="I3317" i="1"/>
  <c r="I3318" i="1"/>
  <c r="I3319" i="1"/>
  <c r="I3320" i="1"/>
  <c r="I3321" i="1"/>
  <c r="I3322" i="1"/>
  <c r="I3323" i="1"/>
  <c r="I3324" i="1"/>
  <c r="I3325" i="1"/>
  <c r="I3326" i="1"/>
  <c r="I3327" i="1"/>
  <c r="I3328" i="1"/>
  <c r="I3329" i="1"/>
  <c r="I3330" i="1"/>
  <c r="I3331" i="1"/>
  <c r="I3332" i="1"/>
  <c r="I3333" i="1"/>
  <c r="I3334" i="1"/>
  <c r="I3335" i="1"/>
  <c r="I3336" i="1"/>
  <c r="I3337" i="1"/>
  <c r="I3338" i="1"/>
  <c r="I3339" i="1"/>
  <c r="I3340" i="1"/>
  <c r="I3341" i="1"/>
  <c r="I3342" i="1"/>
  <c r="I3343" i="1"/>
  <c r="I3344" i="1"/>
  <c r="I3345" i="1"/>
  <c r="I3346" i="1"/>
  <c r="I3347" i="1"/>
  <c r="I3348" i="1"/>
  <c r="I3349" i="1"/>
  <c r="I3350" i="1"/>
  <c r="I3351" i="1"/>
  <c r="I3352" i="1"/>
  <c r="I3353" i="1"/>
  <c r="I3354" i="1"/>
  <c r="I3355" i="1"/>
  <c r="I3356" i="1"/>
  <c r="I3357" i="1"/>
  <c r="I3358" i="1"/>
  <c r="I3359" i="1"/>
  <c r="I3360" i="1"/>
  <c r="I3361" i="1"/>
  <c r="I3362" i="1"/>
  <c r="I3363" i="1"/>
  <c r="I3364" i="1"/>
  <c r="I3365" i="1"/>
  <c r="I3366" i="1"/>
  <c r="I3367" i="1"/>
  <c r="I3368" i="1"/>
  <c r="I3369" i="1"/>
  <c r="I3370" i="1"/>
  <c r="I3371" i="1"/>
  <c r="I3372" i="1"/>
  <c r="I3373" i="1"/>
  <c r="I3374" i="1"/>
  <c r="I3375" i="1"/>
  <c r="I3376" i="1"/>
  <c r="I3377" i="1"/>
  <c r="I3378" i="1"/>
  <c r="I3379" i="1"/>
  <c r="I3380" i="1"/>
  <c r="I3381" i="1"/>
  <c r="I3382" i="1"/>
  <c r="I3383" i="1"/>
  <c r="I3384" i="1"/>
  <c r="I3385" i="1"/>
  <c r="I3386" i="1"/>
  <c r="I3387" i="1"/>
  <c r="I3388" i="1"/>
  <c r="I3389" i="1"/>
  <c r="I3390" i="1"/>
  <c r="I3391" i="1"/>
  <c r="I3392" i="1"/>
  <c r="I3393" i="1"/>
  <c r="I3394" i="1"/>
  <c r="I3395" i="1"/>
  <c r="I3396" i="1"/>
  <c r="I3397" i="1"/>
  <c r="I3398" i="1"/>
  <c r="I3399" i="1"/>
  <c r="I3400" i="1"/>
  <c r="I3401" i="1"/>
  <c r="I3402" i="1"/>
  <c r="I3403" i="1"/>
  <c r="I3404" i="1"/>
  <c r="I3405" i="1"/>
  <c r="I3406" i="1"/>
  <c r="I3407" i="1"/>
  <c r="I3408" i="1"/>
  <c r="I3409" i="1"/>
  <c r="I3410" i="1"/>
  <c r="I3411" i="1"/>
  <c r="I3412" i="1"/>
  <c r="I3413" i="1"/>
  <c r="I3414" i="1"/>
  <c r="I3415" i="1"/>
  <c r="I3416" i="1"/>
  <c r="I3417" i="1"/>
  <c r="I3418" i="1"/>
  <c r="I3419" i="1"/>
  <c r="I3420" i="1"/>
  <c r="I3421" i="1"/>
  <c r="I3422" i="1"/>
  <c r="I3423" i="1"/>
  <c r="I3424" i="1"/>
  <c r="I3425" i="1"/>
  <c r="I3426" i="1"/>
  <c r="I3427" i="1"/>
  <c r="I3428" i="1"/>
  <c r="I3429" i="1"/>
  <c r="I3430" i="1"/>
  <c r="I3431" i="1"/>
  <c r="I3432" i="1"/>
  <c r="I3433" i="1"/>
  <c r="I3434" i="1"/>
  <c r="I3435" i="1"/>
  <c r="I3436" i="1"/>
  <c r="I3437" i="1"/>
  <c r="I3438" i="1"/>
  <c r="I3439" i="1"/>
  <c r="I3440" i="1"/>
  <c r="I3441" i="1"/>
  <c r="I3442" i="1"/>
  <c r="I3443" i="1"/>
  <c r="I3444" i="1"/>
  <c r="I3445" i="1"/>
  <c r="I3446" i="1"/>
  <c r="I3447" i="1"/>
  <c r="I3448" i="1"/>
  <c r="I3449" i="1"/>
  <c r="I3450" i="1"/>
  <c r="I3451" i="1"/>
  <c r="I3452" i="1"/>
  <c r="I3453" i="1"/>
  <c r="I3454" i="1"/>
  <c r="I3455" i="1"/>
  <c r="I3456" i="1"/>
  <c r="I3457" i="1"/>
  <c r="I3458" i="1"/>
  <c r="I3459" i="1"/>
  <c r="I3460" i="1"/>
  <c r="I3461" i="1"/>
  <c r="I3462" i="1"/>
  <c r="I3463" i="1"/>
  <c r="I3464" i="1"/>
  <c r="I3465" i="1"/>
  <c r="I3466" i="1"/>
  <c r="I3467" i="1"/>
  <c r="I3468" i="1"/>
  <c r="I3469" i="1"/>
  <c r="I3470" i="1"/>
  <c r="I3471" i="1"/>
  <c r="I3472" i="1"/>
  <c r="I3473" i="1"/>
  <c r="I3474" i="1"/>
  <c r="I3475" i="1"/>
  <c r="I3476" i="1"/>
  <c r="I3477" i="1"/>
  <c r="I3478" i="1"/>
  <c r="I3479" i="1"/>
  <c r="I3480" i="1"/>
  <c r="I3481" i="1"/>
  <c r="I3482" i="1"/>
  <c r="I3483" i="1"/>
  <c r="I3484" i="1"/>
  <c r="I3485" i="1"/>
  <c r="I3486" i="1"/>
  <c r="I3487" i="1"/>
  <c r="I3488" i="1"/>
  <c r="I3489" i="1"/>
  <c r="I3490" i="1"/>
  <c r="I3491" i="1"/>
  <c r="I3492" i="1"/>
  <c r="I3493" i="1"/>
  <c r="I3494" i="1"/>
  <c r="I3495" i="1"/>
  <c r="I3496" i="1"/>
  <c r="I3497" i="1"/>
  <c r="I3498" i="1"/>
  <c r="I3499" i="1"/>
  <c r="I3500" i="1"/>
  <c r="I3501" i="1"/>
  <c r="I3502" i="1"/>
  <c r="I3503" i="1"/>
  <c r="I3504" i="1"/>
  <c r="I3505" i="1"/>
  <c r="I3506" i="1"/>
  <c r="I3507" i="1"/>
  <c r="I3508" i="1"/>
  <c r="I3509" i="1"/>
  <c r="I3510" i="1"/>
  <c r="I3511" i="1"/>
  <c r="I3512" i="1"/>
  <c r="I3513" i="1"/>
  <c r="I3514" i="1"/>
  <c r="I3515" i="1"/>
  <c r="I3516" i="1"/>
  <c r="I3517" i="1"/>
  <c r="I3518" i="1"/>
  <c r="I3519" i="1"/>
  <c r="I3520" i="1"/>
  <c r="I3521" i="1"/>
  <c r="I3522" i="1"/>
  <c r="I3523" i="1"/>
  <c r="I3524" i="1"/>
  <c r="I3525" i="1"/>
  <c r="I3526" i="1"/>
  <c r="I3527" i="1"/>
  <c r="I3528" i="1"/>
  <c r="I3529" i="1"/>
  <c r="I3530" i="1"/>
  <c r="I3531" i="1"/>
  <c r="I3532" i="1"/>
  <c r="I3533" i="1"/>
  <c r="I3534" i="1"/>
  <c r="I3535" i="1"/>
  <c r="I3536" i="1"/>
  <c r="I3537" i="1"/>
  <c r="I3538" i="1"/>
  <c r="I3539" i="1"/>
  <c r="I3540" i="1"/>
  <c r="I3541" i="1"/>
  <c r="I3542" i="1"/>
  <c r="I3543" i="1"/>
  <c r="I3544" i="1"/>
  <c r="I3545" i="1"/>
  <c r="I3546" i="1"/>
  <c r="I3547" i="1"/>
  <c r="I3548" i="1"/>
  <c r="I3549" i="1"/>
  <c r="I3550" i="1"/>
  <c r="I3551" i="1"/>
  <c r="I3552" i="1"/>
  <c r="I3553" i="1"/>
  <c r="I3554" i="1"/>
  <c r="I3555" i="1"/>
  <c r="I3556" i="1"/>
  <c r="I3557" i="1"/>
  <c r="I3558" i="1"/>
  <c r="I3559" i="1"/>
  <c r="I3560" i="1"/>
  <c r="I3561" i="1"/>
  <c r="I3562" i="1"/>
  <c r="I3563" i="1"/>
  <c r="I3564" i="1"/>
  <c r="I3565" i="1"/>
  <c r="I3566" i="1"/>
  <c r="I3567" i="1"/>
  <c r="I3568" i="1"/>
  <c r="I3569" i="1"/>
  <c r="I3570" i="1"/>
  <c r="I3571" i="1"/>
  <c r="I3572" i="1"/>
  <c r="I3573" i="1"/>
  <c r="I3574" i="1"/>
  <c r="I3575" i="1"/>
  <c r="I3576" i="1"/>
  <c r="I3577" i="1"/>
  <c r="I3578" i="1"/>
  <c r="I3579" i="1"/>
  <c r="I3580" i="1"/>
  <c r="I3581" i="1"/>
  <c r="I3582" i="1"/>
  <c r="I3583" i="1"/>
  <c r="I3584" i="1"/>
  <c r="I3585" i="1"/>
  <c r="I3586" i="1"/>
  <c r="I3587" i="1"/>
  <c r="I3588" i="1"/>
  <c r="I3589" i="1"/>
  <c r="I3590" i="1"/>
  <c r="I3591" i="1"/>
  <c r="I3592" i="1"/>
  <c r="I3593" i="1"/>
  <c r="I3594" i="1"/>
  <c r="I3595" i="1"/>
  <c r="I3596" i="1"/>
  <c r="I3597" i="1"/>
  <c r="I3598" i="1"/>
  <c r="I3599" i="1"/>
  <c r="I3600" i="1"/>
  <c r="I3601" i="1"/>
  <c r="I3602" i="1"/>
  <c r="I3603" i="1"/>
  <c r="I3604" i="1"/>
  <c r="I3605" i="1"/>
  <c r="I3606" i="1"/>
  <c r="I3607" i="1"/>
  <c r="I3608" i="1"/>
  <c r="I3609" i="1"/>
  <c r="I3610" i="1"/>
  <c r="I3611" i="1"/>
  <c r="I3612" i="1"/>
  <c r="I3613" i="1"/>
  <c r="I3614" i="1"/>
  <c r="I3615" i="1"/>
  <c r="I3616" i="1"/>
  <c r="I3617" i="1"/>
  <c r="I3618" i="1"/>
  <c r="I3619" i="1"/>
  <c r="I3620" i="1"/>
  <c r="I3621" i="1"/>
  <c r="I3622" i="1"/>
  <c r="I3623" i="1"/>
  <c r="I3624" i="1"/>
  <c r="I3625" i="1"/>
  <c r="I3626" i="1"/>
  <c r="I3627" i="1"/>
  <c r="I3628" i="1"/>
  <c r="I3629" i="1"/>
  <c r="I3630" i="1"/>
  <c r="I3631" i="1"/>
  <c r="I3632" i="1"/>
  <c r="I3633" i="1"/>
  <c r="I3634" i="1"/>
  <c r="I3635" i="1"/>
  <c r="I3636" i="1"/>
  <c r="I3637" i="1"/>
  <c r="I3638" i="1"/>
  <c r="I3639" i="1"/>
  <c r="I3640" i="1"/>
  <c r="I3641" i="1"/>
  <c r="I3642" i="1"/>
  <c r="I3643" i="1"/>
  <c r="I3644" i="1"/>
  <c r="I3645" i="1"/>
  <c r="I3646" i="1"/>
  <c r="I3647" i="1"/>
  <c r="I3648" i="1"/>
  <c r="I3649" i="1"/>
  <c r="I3650" i="1"/>
  <c r="I3651" i="1"/>
  <c r="I3652" i="1"/>
  <c r="I3653" i="1"/>
  <c r="I3654" i="1"/>
  <c r="I3655" i="1"/>
  <c r="I3656" i="1"/>
  <c r="I3657" i="1"/>
  <c r="I3658" i="1"/>
  <c r="I3659" i="1"/>
  <c r="I3660" i="1"/>
  <c r="I3661" i="1"/>
  <c r="I3662" i="1"/>
  <c r="I3663" i="1"/>
  <c r="I3664" i="1"/>
  <c r="I3665" i="1"/>
  <c r="I3666" i="1"/>
  <c r="I3667" i="1"/>
  <c r="I3668" i="1"/>
  <c r="I3669" i="1"/>
  <c r="I3670" i="1"/>
  <c r="I3671" i="1"/>
  <c r="I3672" i="1"/>
  <c r="I3673" i="1"/>
  <c r="I3674" i="1"/>
  <c r="I3675" i="1"/>
  <c r="I3676" i="1"/>
  <c r="I3677" i="1"/>
  <c r="I3678" i="1"/>
  <c r="I3679" i="1"/>
  <c r="I3680" i="1"/>
  <c r="I3681" i="1"/>
  <c r="I3682" i="1"/>
  <c r="I3683" i="1"/>
  <c r="I3684" i="1"/>
  <c r="I3685" i="1"/>
  <c r="I3686" i="1"/>
  <c r="I3687" i="1"/>
  <c r="I3688" i="1"/>
  <c r="I3689" i="1"/>
  <c r="I3690" i="1"/>
  <c r="I3691" i="1"/>
  <c r="I3692" i="1"/>
  <c r="I3693" i="1"/>
  <c r="I3694" i="1"/>
  <c r="I3695" i="1"/>
  <c r="I3696" i="1"/>
  <c r="I3697" i="1"/>
  <c r="I3698" i="1"/>
  <c r="I3699" i="1"/>
  <c r="I3700" i="1"/>
  <c r="I3701" i="1"/>
  <c r="I3702" i="1"/>
  <c r="I3703" i="1"/>
  <c r="I3704" i="1"/>
  <c r="I3705" i="1"/>
  <c r="I3706" i="1"/>
  <c r="I3707" i="1"/>
  <c r="I3708" i="1"/>
  <c r="I3709" i="1"/>
  <c r="I3710" i="1"/>
  <c r="I3711" i="1"/>
  <c r="I3712" i="1"/>
  <c r="I3713" i="1"/>
  <c r="I3714" i="1"/>
  <c r="I3715" i="1"/>
  <c r="I3716" i="1"/>
  <c r="I3717" i="1"/>
  <c r="I3718" i="1"/>
  <c r="I3719" i="1"/>
  <c r="I3720" i="1"/>
  <c r="I3721" i="1"/>
  <c r="I3722" i="1"/>
  <c r="I3723" i="1"/>
  <c r="I3724" i="1"/>
  <c r="I3725" i="1"/>
  <c r="I3726" i="1"/>
  <c r="I3727" i="1"/>
  <c r="I3728" i="1"/>
  <c r="I3729" i="1"/>
  <c r="I3730" i="1"/>
  <c r="I3731" i="1"/>
  <c r="I3732" i="1"/>
  <c r="I3733" i="1"/>
  <c r="I3734" i="1"/>
  <c r="I3735" i="1"/>
  <c r="I3736" i="1"/>
  <c r="I3737" i="1"/>
  <c r="I3738" i="1"/>
  <c r="I3739" i="1"/>
  <c r="I3740" i="1"/>
  <c r="I3741" i="1"/>
  <c r="I3742" i="1"/>
  <c r="I3743" i="1"/>
  <c r="I3744" i="1"/>
  <c r="I3745" i="1"/>
  <c r="I3746" i="1"/>
  <c r="I3747" i="1"/>
  <c r="I3748" i="1"/>
  <c r="I3749" i="1"/>
  <c r="I3750" i="1"/>
  <c r="I3751" i="1"/>
  <c r="I3752" i="1"/>
  <c r="I3753" i="1"/>
  <c r="I3754" i="1"/>
  <c r="I3755" i="1"/>
  <c r="I3756" i="1"/>
  <c r="I3757" i="1"/>
  <c r="I3758" i="1"/>
  <c r="I3759" i="1"/>
  <c r="I3760" i="1"/>
  <c r="I3761" i="1"/>
  <c r="I3762" i="1"/>
  <c r="I3763" i="1"/>
  <c r="I3764" i="1"/>
  <c r="I3765" i="1"/>
  <c r="I3766" i="1"/>
  <c r="I3767" i="1"/>
  <c r="I3768" i="1"/>
  <c r="I3769" i="1"/>
  <c r="I3770" i="1"/>
  <c r="I3771" i="1"/>
  <c r="I3772" i="1"/>
  <c r="I3773" i="1"/>
  <c r="I3774" i="1"/>
  <c r="I3775" i="1"/>
  <c r="I3776" i="1"/>
  <c r="I3777" i="1"/>
  <c r="I3778" i="1"/>
  <c r="I3779" i="1"/>
  <c r="I3780" i="1"/>
  <c r="I3781" i="1"/>
  <c r="I3782" i="1"/>
  <c r="I3783" i="1"/>
  <c r="I3784" i="1"/>
  <c r="I3785" i="1"/>
  <c r="I3786" i="1"/>
  <c r="I3787" i="1"/>
  <c r="I3788" i="1"/>
  <c r="I3789" i="1"/>
  <c r="I3790" i="1"/>
  <c r="I3791" i="1"/>
  <c r="I3792" i="1"/>
  <c r="I3793" i="1"/>
  <c r="I3794" i="1"/>
  <c r="I3795" i="1"/>
  <c r="I3796" i="1"/>
  <c r="I3797" i="1"/>
  <c r="I3798" i="1"/>
  <c r="I3799" i="1"/>
  <c r="I3800" i="1"/>
  <c r="I3801" i="1"/>
  <c r="I3802" i="1"/>
  <c r="I3803" i="1"/>
  <c r="I3804" i="1"/>
  <c r="I3805" i="1"/>
  <c r="I3806" i="1"/>
  <c r="I3807" i="1"/>
  <c r="I3808" i="1"/>
  <c r="I3809" i="1"/>
  <c r="I3810" i="1"/>
  <c r="I3811" i="1"/>
  <c r="I3812" i="1"/>
  <c r="I3813" i="1"/>
  <c r="I3814" i="1"/>
  <c r="I3815" i="1"/>
  <c r="I3816" i="1"/>
  <c r="I3817" i="1"/>
  <c r="I3818" i="1"/>
  <c r="I3819" i="1"/>
  <c r="I3820" i="1"/>
  <c r="I3821" i="1"/>
  <c r="I3822" i="1"/>
  <c r="I3823" i="1"/>
  <c r="I3824" i="1"/>
  <c r="I3825" i="1"/>
  <c r="I3826" i="1"/>
  <c r="I3827" i="1"/>
  <c r="I3828" i="1"/>
  <c r="I3829" i="1"/>
  <c r="I3830" i="1"/>
  <c r="I3831" i="1"/>
  <c r="I3832" i="1"/>
  <c r="I3833" i="1"/>
  <c r="I3834" i="1"/>
  <c r="I3835" i="1"/>
  <c r="I3836" i="1"/>
  <c r="I3837" i="1"/>
  <c r="I3838" i="1"/>
  <c r="I3839" i="1"/>
  <c r="I3840" i="1"/>
  <c r="I3841" i="1"/>
  <c r="I3842" i="1"/>
  <c r="I3843" i="1"/>
  <c r="I3844" i="1"/>
  <c r="I3845" i="1"/>
  <c r="I3846" i="1"/>
  <c r="I3847" i="1"/>
  <c r="I3848" i="1"/>
  <c r="I3849" i="1"/>
  <c r="I3850" i="1"/>
  <c r="I3851" i="1"/>
  <c r="I3852" i="1"/>
  <c r="I3853" i="1"/>
  <c r="I3854" i="1"/>
  <c r="I3855" i="1"/>
  <c r="I3856" i="1"/>
  <c r="I3857" i="1"/>
  <c r="I3858" i="1"/>
  <c r="I3859" i="1"/>
  <c r="I3860" i="1"/>
  <c r="I3861" i="1"/>
  <c r="I3862" i="1"/>
  <c r="I3863" i="1"/>
  <c r="I3864" i="1"/>
  <c r="I3865" i="1"/>
  <c r="I3866" i="1"/>
  <c r="I3867" i="1"/>
  <c r="I3868" i="1"/>
  <c r="I3869" i="1"/>
  <c r="I3870" i="1"/>
  <c r="I3871" i="1"/>
  <c r="I3872" i="1"/>
  <c r="I3873" i="1"/>
  <c r="I3874" i="1"/>
  <c r="I3875" i="1"/>
  <c r="I3876" i="1"/>
  <c r="I3877" i="1"/>
  <c r="I3878" i="1"/>
  <c r="I3879" i="1"/>
  <c r="I3880" i="1"/>
  <c r="I3881" i="1"/>
  <c r="I3882" i="1"/>
  <c r="I3883" i="1"/>
  <c r="I3884" i="1"/>
  <c r="I3885" i="1"/>
  <c r="I3886" i="1"/>
  <c r="I3887" i="1"/>
  <c r="I3888" i="1"/>
  <c r="I3889" i="1"/>
  <c r="I3890" i="1"/>
  <c r="I3891" i="1"/>
  <c r="I3892" i="1"/>
  <c r="I3893" i="1"/>
  <c r="I3894" i="1"/>
  <c r="I3895" i="1"/>
  <c r="I3896" i="1"/>
  <c r="I3897" i="1"/>
  <c r="I3898" i="1"/>
  <c r="I3899" i="1"/>
  <c r="I3900" i="1"/>
  <c r="I3901" i="1"/>
  <c r="I3902" i="1"/>
  <c r="I3903" i="1"/>
  <c r="I3904" i="1"/>
  <c r="I3905" i="1"/>
  <c r="I3906" i="1"/>
  <c r="I3907" i="1"/>
  <c r="I3908" i="1"/>
  <c r="I3909" i="1"/>
  <c r="I3910" i="1"/>
  <c r="I3911" i="1"/>
  <c r="I3912" i="1"/>
  <c r="I3913" i="1"/>
  <c r="I3914" i="1"/>
  <c r="I3915" i="1"/>
  <c r="I3916" i="1"/>
  <c r="I3917" i="1"/>
  <c r="I3918" i="1"/>
  <c r="I3919" i="1"/>
  <c r="I3920" i="1"/>
  <c r="I3921" i="1"/>
  <c r="I3922" i="1"/>
  <c r="I3923" i="1"/>
  <c r="I3924" i="1"/>
  <c r="I3925" i="1"/>
  <c r="I3926" i="1"/>
  <c r="I3927" i="1"/>
  <c r="I3928" i="1"/>
  <c r="I3929" i="1"/>
  <c r="I3930" i="1"/>
  <c r="I3931" i="1"/>
  <c r="I3932" i="1"/>
  <c r="I3933" i="1"/>
  <c r="I3934" i="1"/>
  <c r="I3935" i="1"/>
  <c r="I3936" i="1"/>
  <c r="I3937" i="1"/>
  <c r="I3938" i="1"/>
  <c r="I3939" i="1"/>
  <c r="I3940" i="1"/>
  <c r="I3941" i="1"/>
  <c r="I3942" i="1"/>
  <c r="I3943" i="1"/>
  <c r="I3944" i="1"/>
  <c r="I3945" i="1"/>
  <c r="I3946" i="1"/>
  <c r="I3947" i="1"/>
  <c r="I3948" i="1"/>
  <c r="I3949" i="1"/>
  <c r="I3950" i="1"/>
  <c r="I3951" i="1"/>
  <c r="I3952" i="1"/>
  <c r="I3953" i="1"/>
  <c r="I3954" i="1"/>
  <c r="I3955" i="1"/>
  <c r="I3956" i="1"/>
  <c r="I3957" i="1"/>
  <c r="I3958" i="1"/>
  <c r="I3959" i="1"/>
  <c r="I3960" i="1"/>
  <c r="I3961" i="1"/>
  <c r="I3962" i="1"/>
  <c r="I3963" i="1"/>
  <c r="I3964" i="1"/>
  <c r="I3965" i="1"/>
  <c r="I3966" i="1"/>
  <c r="I3967" i="1"/>
  <c r="I3968" i="1"/>
  <c r="I3969" i="1"/>
  <c r="I3970" i="1"/>
  <c r="I3971" i="1"/>
  <c r="I3972" i="1"/>
  <c r="I3973" i="1"/>
  <c r="I3974" i="1"/>
  <c r="I3975" i="1"/>
  <c r="I3976" i="1"/>
  <c r="I3977" i="1"/>
  <c r="I3978" i="1"/>
  <c r="I3979" i="1"/>
  <c r="I3980" i="1"/>
  <c r="I3981" i="1"/>
  <c r="I3982" i="1"/>
  <c r="I3983" i="1"/>
  <c r="I3984" i="1"/>
  <c r="I3985" i="1"/>
  <c r="I3986" i="1"/>
  <c r="I3987" i="1"/>
  <c r="I3988" i="1"/>
  <c r="I3989" i="1"/>
  <c r="I3990" i="1"/>
  <c r="I3991" i="1"/>
  <c r="I3992" i="1"/>
  <c r="I3993" i="1"/>
  <c r="I3994" i="1"/>
  <c r="I3995" i="1"/>
  <c r="I3996" i="1"/>
  <c r="I3997" i="1"/>
  <c r="I3998" i="1"/>
  <c r="I3999" i="1"/>
  <c r="I4000" i="1"/>
  <c r="I4001" i="1"/>
  <c r="I4002" i="1"/>
  <c r="I4003" i="1"/>
  <c r="I4004" i="1"/>
  <c r="I4005" i="1"/>
  <c r="I4006" i="1"/>
  <c r="I4007" i="1"/>
  <c r="I4008" i="1"/>
  <c r="I4009" i="1"/>
  <c r="I4010" i="1"/>
  <c r="I4011" i="1"/>
  <c r="I4012" i="1"/>
  <c r="I4013" i="1"/>
  <c r="I4014" i="1"/>
  <c r="I4015" i="1"/>
  <c r="I4016" i="1"/>
  <c r="I4017" i="1"/>
  <c r="I4018" i="1"/>
  <c r="I4019" i="1"/>
  <c r="I4020" i="1"/>
  <c r="I4021" i="1"/>
  <c r="I4022" i="1"/>
  <c r="I4023" i="1"/>
  <c r="I4024" i="1"/>
  <c r="I4025" i="1"/>
  <c r="I4026" i="1"/>
  <c r="I4027" i="1"/>
  <c r="I4028" i="1"/>
  <c r="I4029" i="1"/>
  <c r="I4030" i="1"/>
  <c r="I4031" i="1"/>
  <c r="I4032" i="1"/>
  <c r="I4033" i="1"/>
  <c r="I4034" i="1"/>
  <c r="I4035" i="1"/>
  <c r="I4036" i="1"/>
  <c r="I4037" i="1"/>
  <c r="I4038" i="1"/>
  <c r="I4039" i="1"/>
  <c r="I4040" i="1"/>
  <c r="I4041" i="1"/>
  <c r="I4042" i="1"/>
  <c r="I4043" i="1"/>
  <c r="I4044" i="1"/>
  <c r="I4045" i="1"/>
  <c r="I4046" i="1"/>
  <c r="I4047" i="1"/>
  <c r="I4048" i="1"/>
  <c r="I4049" i="1"/>
  <c r="I4050" i="1"/>
  <c r="I4051" i="1"/>
  <c r="I4052" i="1"/>
  <c r="I4053" i="1"/>
  <c r="I4054" i="1"/>
  <c r="I4055" i="1"/>
  <c r="I4056" i="1"/>
  <c r="I4057" i="1"/>
  <c r="I4058" i="1"/>
  <c r="I4059" i="1"/>
  <c r="I4060" i="1"/>
  <c r="I4061" i="1"/>
  <c r="I4062" i="1"/>
  <c r="I4063" i="1"/>
  <c r="I4064" i="1"/>
  <c r="I4065" i="1"/>
  <c r="I4066" i="1"/>
  <c r="I4067" i="1"/>
  <c r="I4068" i="1"/>
  <c r="I4069" i="1"/>
  <c r="I4070" i="1"/>
  <c r="I4071" i="1"/>
  <c r="I4072" i="1"/>
  <c r="I4073" i="1"/>
  <c r="I4074" i="1"/>
  <c r="I4075" i="1"/>
  <c r="I4076" i="1"/>
  <c r="I4077" i="1"/>
  <c r="I4078" i="1"/>
  <c r="I4079" i="1"/>
  <c r="I4080" i="1"/>
  <c r="I4081" i="1"/>
  <c r="I4082" i="1"/>
  <c r="I4083" i="1"/>
  <c r="I4084" i="1"/>
  <c r="I4085" i="1"/>
  <c r="I4086" i="1"/>
  <c r="I4087" i="1"/>
  <c r="I4088" i="1"/>
  <c r="I4089" i="1"/>
  <c r="I4090" i="1"/>
  <c r="I4091" i="1"/>
  <c r="I4092" i="1"/>
  <c r="I4093" i="1"/>
  <c r="I4094" i="1"/>
  <c r="I4095" i="1"/>
  <c r="I4096" i="1"/>
  <c r="I4097" i="1"/>
  <c r="I4098" i="1"/>
  <c r="I4099" i="1"/>
  <c r="I4100" i="1"/>
  <c r="I4101" i="1"/>
  <c r="I4102" i="1"/>
  <c r="I4103" i="1"/>
  <c r="I4104" i="1"/>
  <c r="I4105" i="1"/>
  <c r="I4106" i="1"/>
  <c r="I4107" i="1"/>
  <c r="I4108" i="1"/>
  <c r="I4109" i="1"/>
  <c r="I4110" i="1"/>
  <c r="I4111" i="1"/>
  <c r="I4112" i="1"/>
  <c r="I4113" i="1"/>
  <c r="I4114" i="1"/>
  <c r="I4115" i="1"/>
  <c r="I4116" i="1"/>
  <c r="I4117" i="1"/>
  <c r="I4118" i="1"/>
  <c r="I4119" i="1"/>
  <c r="I4120" i="1"/>
  <c r="I4121" i="1"/>
  <c r="I4122" i="1"/>
  <c r="I4123" i="1"/>
  <c r="I4124" i="1"/>
  <c r="I4125" i="1"/>
  <c r="I4126" i="1"/>
  <c r="I4127" i="1"/>
  <c r="I4128" i="1"/>
  <c r="I4129" i="1"/>
  <c r="I4130" i="1"/>
  <c r="I4131" i="1"/>
  <c r="I4132" i="1"/>
  <c r="I4133" i="1"/>
  <c r="I4134" i="1"/>
  <c r="I4135" i="1"/>
  <c r="I4136" i="1"/>
  <c r="I4137" i="1"/>
  <c r="I4138" i="1"/>
  <c r="I4139" i="1"/>
  <c r="I4140" i="1"/>
  <c r="I4141" i="1"/>
  <c r="I4142" i="1"/>
  <c r="I4143" i="1"/>
  <c r="I4144" i="1"/>
  <c r="I4145" i="1"/>
  <c r="I4146" i="1"/>
  <c r="I4147" i="1"/>
  <c r="I4148" i="1"/>
  <c r="I4149" i="1"/>
  <c r="I4150" i="1"/>
  <c r="I4151" i="1"/>
  <c r="I4152" i="1"/>
  <c r="I4153" i="1"/>
  <c r="I4154" i="1"/>
  <c r="I4155" i="1"/>
  <c r="I4156" i="1"/>
  <c r="I4157" i="1"/>
  <c r="I4158" i="1"/>
  <c r="I4159" i="1"/>
  <c r="I4160" i="1"/>
  <c r="I4161" i="1"/>
  <c r="I4162" i="1"/>
  <c r="I4163" i="1"/>
  <c r="I4164" i="1"/>
  <c r="I4165" i="1"/>
  <c r="I4166" i="1"/>
  <c r="I4167" i="1"/>
  <c r="I4168" i="1"/>
  <c r="I4169" i="1"/>
  <c r="I4170" i="1"/>
  <c r="I4171" i="1"/>
  <c r="I4172" i="1"/>
  <c r="I4173" i="1"/>
  <c r="I4174" i="1"/>
  <c r="I4175" i="1"/>
  <c r="I4176" i="1"/>
  <c r="I4177" i="1"/>
  <c r="I4178" i="1"/>
  <c r="I4179" i="1"/>
  <c r="I4180" i="1"/>
  <c r="I4181" i="1"/>
  <c r="I4182" i="1"/>
  <c r="I4183" i="1"/>
  <c r="I4184" i="1"/>
  <c r="I4185" i="1"/>
  <c r="I4186" i="1"/>
  <c r="I4187" i="1"/>
  <c r="I4188" i="1"/>
  <c r="I4189" i="1"/>
  <c r="I4190" i="1"/>
  <c r="I4191" i="1"/>
  <c r="I4192" i="1"/>
  <c r="I4193" i="1"/>
  <c r="I4194" i="1"/>
  <c r="I4195" i="1"/>
  <c r="I4196" i="1"/>
  <c r="I4197" i="1"/>
  <c r="I4198" i="1"/>
  <c r="I4199" i="1"/>
  <c r="I4200" i="1"/>
  <c r="I4201" i="1"/>
  <c r="I4202" i="1"/>
  <c r="I4203" i="1"/>
  <c r="I4204" i="1"/>
  <c r="I4205" i="1"/>
  <c r="I4206" i="1"/>
  <c r="I4207" i="1"/>
  <c r="I4208" i="1"/>
  <c r="I4209" i="1"/>
  <c r="I4210" i="1"/>
  <c r="I4211" i="1"/>
  <c r="I4212" i="1"/>
  <c r="I4213" i="1"/>
  <c r="I4214" i="1"/>
  <c r="I4215" i="1"/>
  <c r="I4216" i="1"/>
  <c r="I4217" i="1"/>
  <c r="I4218" i="1"/>
  <c r="I4219" i="1"/>
  <c r="I4220" i="1"/>
  <c r="I4221" i="1"/>
  <c r="I4222" i="1"/>
  <c r="I4223" i="1"/>
  <c r="I4224" i="1"/>
  <c r="I4225" i="1"/>
  <c r="I4226" i="1"/>
  <c r="I4227" i="1"/>
  <c r="I4228" i="1"/>
  <c r="I4229" i="1"/>
  <c r="I4230" i="1"/>
  <c r="I4231" i="1"/>
  <c r="I4232" i="1"/>
  <c r="I4233" i="1"/>
  <c r="I4234" i="1"/>
  <c r="I4235" i="1"/>
  <c r="I4236" i="1"/>
  <c r="I4237" i="1"/>
  <c r="I4238" i="1"/>
  <c r="I4239" i="1"/>
  <c r="I4240" i="1"/>
  <c r="I4241" i="1"/>
  <c r="I4242" i="1"/>
  <c r="I4243" i="1"/>
  <c r="I4244" i="1"/>
  <c r="I4245" i="1"/>
  <c r="I4246" i="1"/>
  <c r="I4247" i="1"/>
  <c r="I4248" i="1"/>
  <c r="I4249" i="1"/>
  <c r="I4250" i="1"/>
  <c r="I4251" i="1"/>
  <c r="I4252" i="1"/>
  <c r="I4253" i="1"/>
  <c r="I4254" i="1"/>
  <c r="I4255" i="1"/>
  <c r="I4256" i="1"/>
  <c r="I4257" i="1"/>
  <c r="I4258" i="1"/>
  <c r="I4259" i="1"/>
  <c r="I4260" i="1"/>
  <c r="I4261" i="1"/>
  <c r="I4262" i="1"/>
  <c r="I4263" i="1"/>
  <c r="I4264" i="1"/>
  <c r="I4265" i="1"/>
  <c r="I4266" i="1"/>
  <c r="I4267" i="1"/>
  <c r="I4268" i="1"/>
  <c r="I4269" i="1"/>
  <c r="I4270" i="1"/>
  <c r="I4271" i="1"/>
  <c r="I4272" i="1"/>
  <c r="I4273" i="1"/>
  <c r="I4274" i="1"/>
  <c r="I4275" i="1"/>
  <c r="I4276" i="1"/>
  <c r="I4277" i="1"/>
  <c r="I4278" i="1"/>
  <c r="I4279" i="1"/>
  <c r="I4280" i="1"/>
  <c r="J4280" i="1" s="1"/>
  <c r="I4281" i="1"/>
  <c r="I4282" i="1"/>
  <c r="I4283" i="1"/>
  <c r="I4284" i="1"/>
  <c r="I4285" i="1"/>
  <c r="I4286" i="1"/>
  <c r="I4287" i="1"/>
  <c r="I4288" i="1"/>
  <c r="I4289" i="1"/>
  <c r="I4290" i="1"/>
  <c r="I4291" i="1"/>
  <c r="I4292" i="1"/>
  <c r="J4292" i="1" s="1"/>
  <c r="I4293" i="1"/>
  <c r="I4294" i="1"/>
  <c r="I4295" i="1"/>
  <c r="I4296" i="1"/>
  <c r="I4297" i="1"/>
  <c r="I4298" i="1"/>
  <c r="I4299" i="1"/>
  <c r="I4300" i="1"/>
  <c r="I4301" i="1"/>
  <c r="I4302" i="1"/>
  <c r="I4303" i="1"/>
  <c r="I4304" i="1"/>
  <c r="J4304" i="1" s="1"/>
  <c r="I4305" i="1"/>
  <c r="I4306" i="1"/>
  <c r="I4307" i="1"/>
  <c r="I4308" i="1"/>
  <c r="I4309" i="1"/>
  <c r="I4310" i="1"/>
  <c r="I4311" i="1"/>
  <c r="I4312" i="1"/>
  <c r="I4313" i="1"/>
  <c r="I4314" i="1"/>
  <c r="I4315" i="1"/>
  <c r="I4316" i="1"/>
  <c r="J4316" i="1" s="1"/>
  <c r="I4317" i="1"/>
  <c r="I4318" i="1"/>
  <c r="I4319" i="1"/>
  <c r="I4320" i="1"/>
  <c r="I4321" i="1"/>
  <c r="I4322" i="1"/>
  <c r="I4323" i="1"/>
  <c r="I4324" i="1"/>
  <c r="I4325" i="1"/>
  <c r="I4326" i="1"/>
  <c r="I4327" i="1"/>
  <c r="I4328" i="1"/>
  <c r="J4328" i="1" s="1"/>
  <c r="I4329" i="1"/>
  <c r="I4330" i="1"/>
  <c r="I4331" i="1"/>
  <c r="I4332" i="1"/>
  <c r="I4333" i="1"/>
  <c r="I4334" i="1"/>
  <c r="I4335" i="1"/>
  <c r="I4336" i="1"/>
  <c r="I4337" i="1"/>
  <c r="I4338" i="1"/>
  <c r="I4339" i="1"/>
  <c r="I4340" i="1"/>
  <c r="J4340" i="1" s="1"/>
  <c r="I4341" i="1"/>
  <c r="I4342" i="1"/>
  <c r="I4343" i="1"/>
  <c r="I4344" i="1"/>
  <c r="I4345" i="1"/>
  <c r="I4346" i="1"/>
  <c r="I4347" i="1"/>
  <c r="I4348" i="1"/>
  <c r="I4349" i="1"/>
  <c r="I4350" i="1"/>
  <c r="I4351" i="1"/>
  <c r="I4352" i="1"/>
  <c r="J4352" i="1" s="1"/>
  <c r="I4353" i="1"/>
  <c r="I4354" i="1"/>
  <c r="I4355" i="1"/>
  <c r="I4356" i="1"/>
  <c r="I4357" i="1"/>
  <c r="I4358" i="1"/>
  <c r="I4359" i="1"/>
  <c r="I4360" i="1"/>
  <c r="I4361" i="1"/>
  <c r="I4362" i="1"/>
  <c r="I4363" i="1"/>
  <c r="I4364" i="1"/>
  <c r="J4364" i="1" s="1"/>
  <c r="I4365" i="1"/>
  <c r="I4366" i="1"/>
  <c r="I4367" i="1"/>
  <c r="I4368" i="1"/>
  <c r="I4369" i="1"/>
  <c r="I4370" i="1"/>
  <c r="I4371" i="1"/>
  <c r="I4372" i="1"/>
  <c r="I4373" i="1"/>
  <c r="I4374" i="1"/>
  <c r="I4375" i="1"/>
  <c r="I4376" i="1"/>
  <c r="J4376" i="1" s="1"/>
  <c r="I4377" i="1"/>
  <c r="I4378" i="1"/>
  <c r="I4379" i="1"/>
  <c r="I2" i="1"/>
  <c r="J4368" i="1" l="1"/>
  <c r="J4256" i="1"/>
  <c r="J4244" i="1"/>
  <c r="J4232" i="1"/>
  <c r="J4160" i="1"/>
  <c r="J4052" i="1"/>
  <c r="J4338" i="1"/>
  <c r="J4230" i="1"/>
  <c r="J4146" i="1"/>
  <c r="J4074" i="1"/>
  <c r="J4014" i="1"/>
  <c r="J3930" i="1"/>
  <c r="J3846" i="1"/>
  <c r="J3774" i="1"/>
  <c r="J3678" i="1"/>
  <c r="J3618" i="1"/>
  <c r="J3510" i="1"/>
  <c r="J3438" i="1"/>
  <c r="J4250" i="1"/>
  <c r="J4208" i="1"/>
  <c r="J4064" i="1"/>
  <c r="J4326" i="1"/>
  <c r="J4194" i="1"/>
  <c r="J4110" i="1"/>
  <c r="J4002" i="1"/>
  <c r="J3906" i="1"/>
  <c r="J3810" i="1"/>
  <c r="J3690" i="1"/>
  <c r="J3570" i="1"/>
  <c r="J3462" i="1"/>
  <c r="J3354" i="1"/>
  <c r="J3234" i="1"/>
  <c r="J4370" i="1"/>
  <c r="J4358" i="1"/>
  <c r="J4346" i="1"/>
  <c r="J4334" i="1"/>
  <c r="J4322" i="1"/>
  <c r="J4310" i="1"/>
  <c r="J4298" i="1"/>
  <c r="J4286" i="1"/>
  <c r="J4274" i="1"/>
  <c r="J4262" i="1"/>
  <c r="J4196" i="1"/>
  <c r="J4076" i="1"/>
  <c r="J4302" i="1"/>
  <c r="J4206" i="1"/>
  <c r="J4134" i="1"/>
  <c r="J4050" i="1"/>
  <c r="J3918" i="1"/>
  <c r="J3798" i="1"/>
  <c r="J3666" i="1"/>
  <c r="J3558" i="1"/>
  <c r="J3486" i="1"/>
  <c r="J3366" i="1"/>
  <c r="J3330" i="1"/>
  <c r="J4272" i="1"/>
  <c r="J4236" i="1"/>
  <c r="J4164" i="1"/>
  <c r="J4104" i="1"/>
  <c r="J4044" i="1"/>
  <c r="J3996" i="1"/>
  <c r="J3876" i="1"/>
  <c r="J3816" i="1"/>
  <c r="J3756" i="1"/>
  <c r="J3696" i="1"/>
  <c r="J3648" i="1"/>
  <c r="J3552" i="1"/>
  <c r="J3528" i="1"/>
  <c r="J3516" i="1"/>
  <c r="J3492" i="1"/>
  <c r="J3480" i="1"/>
  <c r="J3456" i="1"/>
  <c r="J3444" i="1"/>
  <c r="J4344" i="1"/>
  <c r="J4320" i="1"/>
  <c r="J4296" i="1"/>
  <c r="J4212" i="1"/>
  <c r="J4188" i="1"/>
  <c r="J4152" i="1"/>
  <c r="J4128" i="1"/>
  <c r="J4092" i="1"/>
  <c r="J4068" i="1"/>
  <c r="J4032" i="1"/>
  <c r="J3972" i="1"/>
  <c r="J3948" i="1"/>
  <c r="J3924" i="1"/>
  <c r="J3900" i="1"/>
  <c r="J3864" i="1"/>
  <c r="J3840" i="1"/>
  <c r="J3804" i="1"/>
  <c r="J3780" i="1"/>
  <c r="J3732" i="1"/>
  <c r="J3708" i="1"/>
  <c r="J3636" i="1"/>
  <c r="J3612" i="1"/>
  <c r="J3588" i="1"/>
  <c r="J3564" i="1"/>
  <c r="J3540" i="1"/>
  <c r="J3468" i="1"/>
  <c r="J4379" i="1"/>
  <c r="J4331" i="1"/>
  <c r="J4307" i="1"/>
  <c r="J4271" i="1"/>
  <c r="J4268" i="1"/>
  <c r="J4148" i="1"/>
  <c r="J4028" i="1"/>
  <c r="J4314" i="1"/>
  <c r="J4254" i="1"/>
  <c r="J4182" i="1"/>
  <c r="J4098" i="1"/>
  <c r="J4038" i="1"/>
  <c r="J3966" i="1"/>
  <c r="J3894" i="1"/>
  <c r="J3786" i="1"/>
  <c r="J3702" i="1"/>
  <c r="J3642" i="1"/>
  <c r="J3546" i="1"/>
  <c r="J3450" i="1"/>
  <c r="J3378" i="1"/>
  <c r="J2" i="1"/>
  <c r="J4356" i="1"/>
  <c r="J4332" i="1"/>
  <c r="J4308" i="1"/>
  <c r="J4284" i="1"/>
  <c r="J4260" i="1"/>
  <c r="J4248" i="1"/>
  <c r="J4200" i="1"/>
  <c r="J4176" i="1"/>
  <c r="J4140" i="1"/>
  <c r="J4116" i="1"/>
  <c r="J4080" i="1"/>
  <c r="J4056" i="1"/>
  <c r="J4020" i="1"/>
  <c r="J4008" i="1"/>
  <c r="J3984" i="1"/>
  <c r="J3960" i="1"/>
  <c r="J3936" i="1"/>
  <c r="J3912" i="1"/>
  <c r="J3888" i="1"/>
  <c r="J3852" i="1"/>
  <c r="J3828" i="1"/>
  <c r="J3792" i="1"/>
  <c r="J3768" i="1"/>
  <c r="J3744" i="1"/>
  <c r="J3720" i="1"/>
  <c r="J3684" i="1"/>
  <c r="J3672" i="1"/>
  <c r="J3660" i="1"/>
  <c r="J3624" i="1"/>
  <c r="J3600" i="1"/>
  <c r="J3576" i="1"/>
  <c r="J3504" i="1"/>
  <c r="J4367" i="1"/>
  <c r="J4355" i="1"/>
  <c r="J4343" i="1"/>
  <c r="J4319" i="1"/>
  <c r="J4295" i="1"/>
  <c r="J4283" i="1"/>
  <c r="J4124" i="1"/>
  <c r="J4350" i="1"/>
  <c r="J4218" i="1"/>
  <c r="J4170" i="1"/>
  <c r="J4062" i="1"/>
  <c r="J3954" i="1"/>
  <c r="J3834" i="1"/>
  <c r="J3750" i="1"/>
  <c r="J3630" i="1"/>
  <c r="J3522" i="1"/>
  <c r="J3414" i="1"/>
  <c r="J4224" i="1"/>
  <c r="J4377" i="1"/>
  <c r="J4365" i="1"/>
  <c r="J4353" i="1"/>
  <c r="J4341" i="1"/>
  <c r="J4329" i="1"/>
  <c r="J4317" i="1"/>
  <c r="J4305" i="1"/>
  <c r="J4293" i="1"/>
  <c r="J4281" i="1"/>
  <c r="J4269" i="1"/>
  <c r="J4257" i="1"/>
  <c r="J4245" i="1"/>
  <c r="J4233" i="1"/>
  <c r="J4221" i="1"/>
  <c r="J4209" i="1"/>
  <c r="J4197" i="1"/>
  <c r="J4185" i="1"/>
  <c r="J4173" i="1"/>
  <c r="J4184" i="1"/>
  <c r="J4040" i="1"/>
  <c r="J4004" i="1"/>
  <c r="J3980" i="1"/>
  <c r="J3956" i="1"/>
  <c r="J3920" i="1"/>
  <c r="J3896" i="1"/>
  <c r="J3872" i="1"/>
  <c r="J3836" i="1"/>
  <c r="J3812" i="1"/>
  <c r="J3788" i="1"/>
  <c r="J3740" i="1"/>
  <c r="J3704" i="1"/>
  <c r="J3656" i="1"/>
  <c r="J3620" i="1"/>
  <c r="J3584" i="1"/>
  <c r="J3512" i="1"/>
  <c r="J3464" i="1"/>
  <c r="J3440" i="1"/>
  <c r="J3404" i="1"/>
  <c r="J3368" i="1"/>
  <c r="J3356" i="1"/>
  <c r="J3320" i="1"/>
  <c r="J3284" i="1"/>
  <c r="J3248" i="1"/>
  <c r="J3212" i="1"/>
  <c r="J3188" i="1"/>
  <c r="J3176" i="1"/>
  <c r="J3164" i="1"/>
  <c r="J3152" i="1"/>
  <c r="J3140" i="1"/>
  <c r="J3068" i="1"/>
  <c r="J3032" i="1"/>
  <c r="J2996" i="1"/>
  <c r="J2972" i="1"/>
  <c r="J2960" i="1"/>
  <c r="J4220" i="1"/>
  <c r="J4112" i="1"/>
  <c r="J4016" i="1"/>
  <c r="J3992" i="1"/>
  <c r="J3968" i="1"/>
  <c r="J3944" i="1"/>
  <c r="J3932" i="1"/>
  <c r="J3908" i="1"/>
  <c r="J3884" i="1"/>
  <c r="J3860" i="1"/>
  <c r="J3848" i="1"/>
  <c r="J3824" i="1"/>
  <c r="J3800" i="1"/>
  <c r="J3776" i="1"/>
  <c r="J3764" i="1"/>
  <c r="J3752" i="1"/>
  <c r="J3728" i="1"/>
  <c r="J3716" i="1"/>
  <c r="J3692" i="1"/>
  <c r="J3680" i="1"/>
  <c r="J3668" i="1"/>
  <c r="J3644" i="1"/>
  <c r="J3632" i="1"/>
  <c r="J3608" i="1"/>
  <c r="J3596" i="1"/>
  <c r="J3572" i="1"/>
  <c r="J3560" i="1"/>
  <c r="J3548" i="1"/>
  <c r="J3536" i="1"/>
  <c r="J3524" i="1"/>
  <c r="J3500" i="1"/>
  <c r="J3488" i="1"/>
  <c r="J3476" i="1"/>
  <c r="J3452" i="1"/>
  <c r="J3428" i="1"/>
  <c r="J3416" i="1"/>
  <c r="J3392" i="1"/>
  <c r="J3380" i="1"/>
  <c r="J3344" i="1"/>
  <c r="J3332" i="1"/>
  <c r="J3308" i="1"/>
  <c r="J3296" i="1"/>
  <c r="J3272" i="1"/>
  <c r="J3260" i="1"/>
  <c r="J3236" i="1"/>
  <c r="J3224" i="1"/>
  <c r="J3200" i="1"/>
  <c r="J3128" i="1"/>
  <c r="J3116" i="1"/>
  <c r="J3104" i="1"/>
  <c r="J3092" i="1"/>
  <c r="J3080" i="1"/>
  <c r="J3056" i="1"/>
  <c r="J3044" i="1"/>
  <c r="J3020" i="1"/>
  <c r="J3008" i="1"/>
  <c r="J2984" i="1"/>
  <c r="J2936" i="1"/>
  <c r="J4172" i="1"/>
  <c r="J4374" i="1"/>
  <c r="J4290" i="1"/>
  <c r="J4158" i="1"/>
  <c r="J4026" i="1"/>
  <c r="J3942" i="1"/>
  <c r="J3822" i="1"/>
  <c r="J3738" i="1"/>
  <c r="J3606" i="1"/>
  <c r="J3474" i="1"/>
  <c r="J3342" i="1"/>
  <c r="J3294" i="1"/>
  <c r="J3270" i="1"/>
  <c r="J3246" i="1"/>
  <c r="J3222" i="1"/>
  <c r="J3210" i="1"/>
  <c r="J3186" i="1"/>
  <c r="J3150" i="1"/>
  <c r="J3114" i="1"/>
  <c r="J3078" i="1"/>
  <c r="J3042" i="1"/>
  <c r="J3030" i="1"/>
  <c r="J3018" i="1"/>
  <c r="J3006" i="1"/>
  <c r="J2994" i="1"/>
  <c r="J2982" i="1"/>
  <c r="J2970" i="1"/>
  <c r="J2958" i="1"/>
  <c r="J2946" i="1"/>
  <c r="J2898" i="1"/>
  <c r="J2886" i="1"/>
  <c r="J2874" i="1"/>
  <c r="J2862" i="1"/>
  <c r="J2850" i="1"/>
  <c r="J2838" i="1"/>
  <c r="J2826" i="1"/>
  <c r="J4100" i="1"/>
  <c r="J4242" i="1"/>
  <c r="J4086" i="1"/>
  <c r="J3978" i="1"/>
  <c r="J3858" i="1"/>
  <c r="J3714" i="1"/>
  <c r="J3594" i="1"/>
  <c r="J3498" i="1"/>
  <c r="J3390" i="1"/>
  <c r="J3318" i="1"/>
  <c r="J3282" i="1"/>
  <c r="J3258" i="1"/>
  <c r="J3198" i="1"/>
  <c r="J3174" i="1"/>
  <c r="J3126" i="1"/>
  <c r="J3090" i="1"/>
  <c r="J3054" i="1"/>
  <c r="J2910" i="1"/>
  <c r="J4136" i="1"/>
  <c r="J4362" i="1"/>
  <c r="J4278" i="1"/>
  <c r="J4122" i="1"/>
  <c r="J3990" i="1"/>
  <c r="J3870" i="1"/>
  <c r="J3726" i="1"/>
  <c r="J3582" i="1"/>
  <c r="J3426" i="1"/>
  <c r="J3306" i="1"/>
  <c r="J3162" i="1"/>
  <c r="J3138" i="1"/>
  <c r="J3102" i="1"/>
  <c r="J3066" i="1"/>
  <c r="J2934" i="1"/>
  <c r="J4088" i="1"/>
  <c r="J4266" i="1"/>
  <c r="J3882" i="1"/>
  <c r="J3762" i="1"/>
  <c r="J3654" i="1"/>
  <c r="J3534" i="1"/>
  <c r="J3402" i="1"/>
  <c r="J2922" i="1"/>
  <c r="J4202" i="1"/>
  <c r="J4178" i="1"/>
  <c r="J4154" i="1"/>
  <c r="J4130" i="1"/>
  <c r="J4106" i="1"/>
  <c r="J4082" i="1"/>
  <c r="J4070" i="1"/>
  <c r="J4034" i="1"/>
  <c r="J4010" i="1"/>
  <c r="J3986" i="1"/>
  <c r="J3962" i="1"/>
  <c r="J3938" i="1"/>
  <c r="J3914" i="1"/>
  <c r="J3890" i="1"/>
  <c r="J3866" i="1"/>
  <c r="J3842" i="1"/>
  <c r="J3830" i="1"/>
  <c r="J3806" i="1"/>
  <c r="J3782" i="1"/>
  <c r="J3758" i="1"/>
  <c r="J3734" i="1"/>
  <c r="J3710" i="1"/>
  <c r="J3698" i="1"/>
  <c r="J3686" i="1"/>
  <c r="J3674" i="1"/>
  <c r="J3662" i="1"/>
  <c r="J3650" i="1"/>
  <c r="J3638" i="1"/>
  <c r="J3614" i="1"/>
  <c r="J3602" i="1"/>
  <c r="J3590" i="1"/>
  <c r="J3578" i="1"/>
  <c r="J3566" i="1"/>
  <c r="J3554" i="1"/>
  <c r="J3542" i="1"/>
  <c r="J3530" i="1"/>
  <c r="J3518" i="1"/>
  <c r="J3506" i="1"/>
  <c r="J3494" i="1"/>
  <c r="J3482" i="1"/>
  <c r="J3470" i="1"/>
  <c r="J3458" i="1"/>
  <c r="J3446" i="1"/>
  <c r="J3434" i="1"/>
  <c r="J3422" i="1"/>
  <c r="J3410" i="1"/>
  <c r="J3398" i="1"/>
  <c r="J3386" i="1"/>
  <c r="J3374" i="1"/>
  <c r="J3362" i="1"/>
  <c r="J3350" i="1"/>
  <c r="J3338" i="1"/>
  <c r="J3326" i="1"/>
  <c r="J3314" i="1"/>
  <c r="J3302" i="1"/>
  <c r="J3290" i="1"/>
  <c r="J3278" i="1"/>
  <c r="J4238" i="1"/>
  <c r="J4226" i="1"/>
  <c r="J4214" i="1"/>
  <c r="J4190" i="1"/>
  <c r="J4166" i="1"/>
  <c r="J4142" i="1"/>
  <c r="J4118" i="1"/>
  <c r="J4094" i="1"/>
  <c r="J4058" i="1"/>
  <c r="J4046" i="1"/>
  <c r="J4022" i="1"/>
  <c r="J3998" i="1"/>
  <c r="J3974" i="1"/>
  <c r="J3950" i="1"/>
  <c r="J3926" i="1"/>
  <c r="J3902" i="1"/>
  <c r="J3878" i="1"/>
  <c r="J3854" i="1"/>
  <c r="J3818" i="1"/>
  <c r="J3794" i="1"/>
  <c r="J3770" i="1"/>
  <c r="J3746" i="1"/>
  <c r="J3722" i="1"/>
  <c r="J3626" i="1"/>
  <c r="J4369" i="1"/>
  <c r="J4357" i="1"/>
  <c r="J4345" i="1"/>
  <c r="J4333" i="1"/>
  <c r="J4321" i="1"/>
  <c r="J4309" i="1"/>
  <c r="J4297" i="1"/>
  <c r="J4285" i="1"/>
  <c r="J4273" i="1"/>
  <c r="J4261" i="1"/>
  <c r="J4249" i="1"/>
  <c r="J4237" i="1"/>
  <c r="J4225" i="1"/>
  <c r="J4213" i="1"/>
  <c r="J4201" i="1"/>
  <c r="J4189" i="1"/>
  <c r="J4177" i="1"/>
  <c r="J4165" i="1"/>
  <c r="J4153" i="1"/>
  <c r="J4141" i="1"/>
  <c r="J4129" i="1"/>
  <c r="J4117" i="1"/>
  <c r="J4105" i="1"/>
  <c r="J4093" i="1"/>
  <c r="J4081" i="1"/>
  <c r="J4069" i="1"/>
  <c r="J4057" i="1"/>
  <c r="J4045" i="1"/>
  <c r="J4033" i="1"/>
  <c r="J4021" i="1"/>
  <c r="J4009" i="1"/>
  <c r="J3997" i="1"/>
  <c r="J3985" i="1"/>
  <c r="J3973" i="1"/>
  <c r="J3961" i="1"/>
  <c r="J3949" i="1"/>
  <c r="J3937" i="1"/>
  <c r="J3925" i="1"/>
  <c r="J3913" i="1"/>
  <c r="J3901" i="1"/>
  <c r="J3889" i="1"/>
  <c r="J3432" i="1"/>
  <c r="J3420" i="1"/>
  <c r="J3408" i="1"/>
  <c r="J3396" i="1"/>
  <c r="J3384" i="1"/>
  <c r="J3372" i="1"/>
  <c r="J3360" i="1"/>
  <c r="J3348" i="1"/>
  <c r="J3336" i="1"/>
  <c r="J3324" i="1"/>
  <c r="J3312" i="1"/>
  <c r="J3300" i="1"/>
  <c r="J3288" i="1"/>
  <c r="J3276" i="1"/>
  <c r="J3264" i="1"/>
  <c r="J3252" i="1"/>
  <c r="J3240" i="1"/>
  <c r="J3228" i="1"/>
  <c r="J3216" i="1"/>
  <c r="J3204" i="1"/>
  <c r="J3192" i="1"/>
  <c r="J3180" i="1"/>
  <c r="J3168" i="1"/>
  <c r="J3156" i="1"/>
  <c r="J3144" i="1"/>
  <c r="J3132" i="1"/>
  <c r="J3120" i="1"/>
  <c r="J3108" i="1"/>
  <c r="J3096" i="1"/>
  <c r="J3084" i="1"/>
  <c r="J3072" i="1"/>
  <c r="J3060" i="1"/>
  <c r="J3048" i="1"/>
  <c r="J3036" i="1"/>
  <c r="J3024" i="1"/>
  <c r="J3012" i="1"/>
  <c r="J3000" i="1"/>
  <c r="J2988" i="1"/>
  <c r="J2976" i="1"/>
  <c r="J2964" i="1"/>
  <c r="J2952" i="1"/>
  <c r="J2940" i="1"/>
  <c r="J2928" i="1"/>
  <c r="J2916" i="1"/>
  <c r="J2904" i="1"/>
  <c r="J2892" i="1"/>
  <c r="J2880" i="1"/>
  <c r="J2868" i="1"/>
  <c r="J2856" i="1"/>
  <c r="J2844" i="1"/>
  <c r="J2832" i="1"/>
  <c r="J2820" i="1"/>
  <c r="J2808" i="1"/>
  <c r="J2796" i="1"/>
  <c r="J2784" i="1"/>
  <c r="J2772" i="1"/>
  <c r="J2760" i="1"/>
  <c r="J2748" i="1"/>
  <c r="J2736" i="1"/>
  <c r="J2724" i="1"/>
  <c r="J2712" i="1"/>
  <c r="J2700" i="1"/>
  <c r="J2688" i="1"/>
  <c r="J2676" i="1"/>
  <c r="J2664" i="1"/>
  <c r="J2652" i="1"/>
  <c r="J2640" i="1"/>
  <c r="J2628" i="1"/>
  <c r="J2616" i="1"/>
  <c r="J2604" i="1"/>
  <c r="J2592" i="1"/>
  <c r="J2580" i="1"/>
  <c r="J2568" i="1"/>
  <c r="J2556" i="1"/>
  <c r="J2544" i="1"/>
  <c r="J2532" i="1"/>
  <c r="J2520" i="1"/>
  <c r="J2508" i="1"/>
  <c r="J2496" i="1"/>
  <c r="J2484" i="1"/>
  <c r="J2472" i="1"/>
  <c r="J2460" i="1"/>
  <c r="J2448" i="1"/>
  <c r="J2436" i="1"/>
  <c r="J2424" i="1"/>
  <c r="J4247" i="1"/>
  <c r="J4199" i="1"/>
  <c r="J4163" i="1"/>
  <c r="J4115" i="1"/>
  <c r="J4091" i="1"/>
  <c r="J4055" i="1"/>
  <c r="J4019" i="1"/>
  <c r="J3983" i="1"/>
  <c r="J3947" i="1"/>
  <c r="J3911" i="1"/>
  <c r="J3899" i="1"/>
  <c r="J3875" i="1"/>
  <c r="J3827" i="1"/>
  <c r="J3803" i="1"/>
  <c r="J3743" i="1"/>
  <c r="J3707" i="1"/>
  <c r="J3695" i="1"/>
  <c r="J3683" i="1"/>
  <c r="J3659" i="1"/>
  <c r="J3647" i="1"/>
  <c r="J3635" i="1"/>
  <c r="J3623" i="1"/>
  <c r="J3611" i="1"/>
  <c r="J3599" i="1"/>
  <c r="J3587" i="1"/>
  <c r="J3575" i="1"/>
  <c r="J3563" i="1"/>
  <c r="J3551" i="1"/>
  <c r="J3539" i="1"/>
  <c r="J3527" i="1"/>
  <c r="J3515" i="1"/>
  <c r="J3503" i="1"/>
  <c r="J3491" i="1"/>
  <c r="J3479" i="1"/>
  <c r="J3467" i="1"/>
  <c r="J3455" i="1"/>
  <c r="J3443" i="1"/>
  <c r="J3431" i="1"/>
  <c r="J3419" i="1"/>
  <c r="J3407" i="1"/>
  <c r="J3395" i="1"/>
  <c r="J3383" i="1"/>
  <c r="J3371" i="1"/>
  <c r="J3359" i="1"/>
  <c r="J3347" i="1"/>
  <c r="J3335" i="1"/>
  <c r="J3323" i="1"/>
  <c r="J3311" i="1"/>
  <c r="J3299" i="1"/>
  <c r="J3287" i="1"/>
  <c r="J3275" i="1"/>
  <c r="J3263" i="1"/>
  <c r="J3251" i="1"/>
  <c r="J3239" i="1"/>
  <c r="J3227" i="1"/>
  <c r="J3215" i="1"/>
  <c r="J3203" i="1"/>
  <c r="J3191" i="1"/>
  <c r="J3179" i="1"/>
  <c r="J3167" i="1"/>
  <c r="J3155" i="1"/>
  <c r="J3143" i="1"/>
  <c r="J3131" i="1"/>
  <c r="J3119" i="1"/>
  <c r="J3107" i="1"/>
  <c r="J3095" i="1"/>
  <c r="J3083" i="1"/>
  <c r="J3071" i="1"/>
  <c r="J3059" i="1"/>
  <c r="J3047" i="1"/>
  <c r="J3035" i="1"/>
  <c r="J3023" i="1"/>
  <c r="J3011" i="1"/>
  <c r="J2999" i="1"/>
  <c r="J2987" i="1"/>
  <c r="J2975" i="1"/>
  <c r="J2963" i="1"/>
  <c r="J2951" i="1"/>
  <c r="J2939" i="1"/>
  <c r="J4259" i="1"/>
  <c r="J4235" i="1"/>
  <c r="J4223" i="1"/>
  <c r="J4211" i="1"/>
  <c r="J4187" i="1"/>
  <c r="J4175" i="1"/>
  <c r="J4151" i="1"/>
  <c r="J4139" i="1"/>
  <c r="J4127" i="1"/>
  <c r="J4103" i="1"/>
  <c r="J4079" i="1"/>
  <c r="J4067" i="1"/>
  <c r="J4043" i="1"/>
  <c r="J4031" i="1"/>
  <c r="J4007" i="1"/>
  <c r="J3995" i="1"/>
  <c r="J3971" i="1"/>
  <c r="J3959" i="1"/>
  <c r="J3935" i="1"/>
  <c r="J3923" i="1"/>
  <c r="J3887" i="1"/>
  <c r="J3863" i="1"/>
  <c r="J3851" i="1"/>
  <c r="J3839" i="1"/>
  <c r="J3815" i="1"/>
  <c r="J3791" i="1"/>
  <c r="J3779" i="1"/>
  <c r="J3767" i="1"/>
  <c r="J3755" i="1"/>
  <c r="J3731" i="1"/>
  <c r="J3719" i="1"/>
  <c r="J3671" i="1"/>
  <c r="J4378" i="1"/>
  <c r="J4366" i="1"/>
  <c r="J4354" i="1"/>
  <c r="J4342" i="1"/>
  <c r="J4330" i="1"/>
  <c r="J4318" i="1"/>
  <c r="J4306" i="1"/>
  <c r="J4294" i="1"/>
  <c r="J4282" i="1"/>
  <c r="J4270" i="1"/>
  <c r="J4258" i="1"/>
  <c r="J4246" i="1"/>
  <c r="J4234" i="1"/>
  <c r="J4222" i="1"/>
  <c r="J4210" i="1"/>
  <c r="J4198" i="1"/>
  <c r="J4186" i="1"/>
  <c r="J4174" i="1"/>
  <c r="J4162" i="1"/>
  <c r="J4150" i="1"/>
  <c r="J4138" i="1"/>
  <c r="J4126" i="1"/>
  <c r="J4114" i="1"/>
  <c r="J4102" i="1"/>
  <c r="J4090" i="1"/>
  <c r="J4078" i="1"/>
  <c r="J4066" i="1"/>
  <c r="J4054" i="1"/>
  <c r="J4042" i="1"/>
  <c r="J4030" i="1"/>
  <c r="J4018" i="1"/>
  <c r="J4006" i="1"/>
  <c r="J3994" i="1"/>
  <c r="J3982" i="1"/>
  <c r="J3970" i="1"/>
  <c r="J3958" i="1"/>
  <c r="J3946" i="1"/>
  <c r="J3934" i="1"/>
  <c r="J3922" i="1"/>
  <c r="J3910" i="1"/>
  <c r="J3898" i="1"/>
  <c r="J3886" i="1"/>
  <c r="J3874" i="1"/>
  <c r="J3862" i="1"/>
  <c r="J3850" i="1"/>
  <c r="J3838" i="1"/>
  <c r="J3826" i="1"/>
  <c r="J3814" i="1"/>
  <c r="J3802" i="1"/>
  <c r="J3790" i="1"/>
  <c r="J3778" i="1"/>
  <c r="J3766" i="1"/>
  <c r="J3754" i="1"/>
  <c r="J3742" i="1"/>
  <c r="J3730" i="1"/>
  <c r="J3718" i="1"/>
  <c r="J3706" i="1"/>
  <c r="J3694" i="1"/>
  <c r="J3682" i="1"/>
  <c r="J3670" i="1"/>
  <c r="J3658" i="1"/>
  <c r="J3646" i="1"/>
  <c r="J3634" i="1"/>
  <c r="J3622" i="1"/>
  <c r="J3610" i="1"/>
  <c r="J3598" i="1"/>
  <c r="J3586" i="1"/>
  <c r="J3574" i="1"/>
  <c r="J3562" i="1"/>
  <c r="J3550" i="1"/>
  <c r="J3538" i="1"/>
  <c r="J3526" i="1"/>
  <c r="J3514" i="1"/>
  <c r="J3502" i="1"/>
  <c r="J3490" i="1"/>
  <c r="J3478" i="1"/>
  <c r="J3466" i="1"/>
  <c r="J3454" i="1"/>
  <c r="J3442" i="1"/>
  <c r="J3430" i="1"/>
  <c r="J3418" i="1"/>
  <c r="J3406" i="1"/>
  <c r="J3394" i="1"/>
  <c r="J3382" i="1"/>
  <c r="J3370" i="1"/>
  <c r="J3358" i="1"/>
  <c r="J3346" i="1"/>
  <c r="J3334" i="1"/>
  <c r="J3322" i="1"/>
  <c r="J3310" i="1"/>
  <c r="J3298" i="1"/>
  <c r="J3286" i="1"/>
  <c r="J3274" i="1"/>
  <c r="J3262" i="1"/>
  <c r="J3250" i="1"/>
  <c r="J3238" i="1"/>
  <c r="J3226" i="1"/>
  <c r="J4161" i="1"/>
  <c r="J4149" i="1"/>
  <c r="J4137" i="1"/>
  <c r="J4125" i="1"/>
  <c r="J4113" i="1"/>
  <c r="J4101" i="1"/>
  <c r="J4089" i="1"/>
  <c r="J4077" i="1"/>
  <c r="J4065" i="1"/>
  <c r="J4053" i="1"/>
  <c r="J4041" i="1"/>
  <c r="J4029" i="1"/>
  <c r="J4017" i="1"/>
  <c r="J4005" i="1"/>
  <c r="J3993" i="1"/>
  <c r="J3981" i="1"/>
  <c r="J3969" i="1"/>
  <c r="J3957" i="1"/>
  <c r="J3945" i="1"/>
  <c r="J3933" i="1"/>
  <c r="J3921" i="1"/>
  <c r="J3909" i="1"/>
  <c r="J3897" i="1"/>
  <c r="J3885" i="1"/>
  <c r="J3873" i="1"/>
  <c r="J3861" i="1"/>
  <c r="J3849" i="1"/>
  <c r="J3837" i="1"/>
  <c r="J3825" i="1"/>
  <c r="J3813" i="1"/>
  <c r="J3801" i="1"/>
  <c r="J3789" i="1"/>
  <c r="J3777" i="1"/>
  <c r="J3765" i="1"/>
  <c r="J3753" i="1"/>
  <c r="J3741" i="1"/>
  <c r="J3729" i="1"/>
  <c r="J3717" i="1"/>
  <c r="J3705" i="1"/>
  <c r="J3693" i="1"/>
  <c r="J3681" i="1"/>
  <c r="J3669" i="1"/>
  <c r="J3657" i="1"/>
  <c r="J3645" i="1"/>
  <c r="J3633" i="1"/>
  <c r="J3621" i="1"/>
  <c r="J3609" i="1"/>
  <c r="J3597" i="1"/>
  <c r="J3585" i="1"/>
  <c r="J3573" i="1"/>
  <c r="J3561" i="1"/>
  <c r="J3549" i="1"/>
  <c r="J3537" i="1"/>
  <c r="J3525" i="1"/>
  <c r="J3513" i="1"/>
  <c r="J3501" i="1"/>
  <c r="J3489" i="1"/>
  <c r="J3477" i="1"/>
  <c r="J3465" i="1"/>
  <c r="J3453" i="1"/>
  <c r="J3441" i="1"/>
  <c r="J3429" i="1"/>
  <c r="J3417" i="1"/>
  <c r="J3405" i="1"/>
  <c r="J3393" i="1"/>
  <c r="J3381" i="1"/>
  <c r="J3369" i="1"/>
  <c r="J3357" i="1"/>
  <c r="J3345" i="1"/>
  <c r="J3333" i="1"/>
  <c r="J3321" i="1"/>
  <c r="J3309" i="1"/>
  <c r="J3297" i="1"/>
  <c r="J3285" i="1"/>
  <c r="J3273" i="1"/>
  <c r="J3261" i="1"/>
  <c r="J3249" i="1"/>
  <c r="J3237" i="1"/>
  <c r="J3225" i="1"/>
  <c r="J3213" i="1"/>
  <c r="J3201" i="1"/>
  <c r="J3189" i="1"/>
  <c r="J3177" i="1"/>
  <c r="J3165" i="1"/>
  <c r="J3153" i="1"/>
  <c r="J3141" i="1"/>
  <c r="J3129" i="1"/>
  <c r="J3117" i="1"/>
  <c r="J3105" i="1"/>
  <c r="J3093" i="1"/>
  <c r="J3081" i="1"/>
  <c r="J3069" i="1"/>
  <c r="J3057" i="1"/>
  <c r="J3045" i="1"/>
  <c r="J3033" i="1"/>
  <c r="J3021" i="1"/>
  <c r="J3009" i="1"/>
  <c r="J2997" i="1"/>
  <c r="J2985" i="1"/>
  <c r="J2973" i="1"/>
  <c r="J2961" i="1"/>
  <c r="J2949" i="1"/>
  <c r="J2937" i="1"/>
  <c r="J2925" i="1"/>
  <c r="J2913" i="1"/>
  <c r="J2901" i="1"/>
  <c r="J2889" i="1"/>
  <c r="J2877" i="1"/>
  <c r="J2865" i="1"/>
  <c r="J2853" i="1"/>
  <c r="J2841" i="1"/>
  <c r="J2829" i="1"/>
  <c r="J2817" i="1"/>
  <c r="J2805" i="1"/>
  <c r="J2793" i="1"/>
  <c r="J2781" i="1"/>
  <c r="J2769" i="1"/>
  <c r="J2757" i="1"/>
  <c r="J2745" i="1"/>
  <c r="J2733" i="1"/>
  <c r="J2721" i="1"/>
  <c r="J2709" i="1"/>
  <c r="J2697" i="1"/>
  <c r="J2685" i="1"/>
  <c r="J2673" i="1"/>
  <c r="J2661" i="1"/>
  <c r="J2649" i="1"/>
  <c r="J2637" i="1"/>
  <c r="J2625" i="1"/>
  <c r="J2613" i="1"/>
  <c r="J2601" i="1"/>
  <c r="J2589" i="1"/>
  <c r="J2577" i="1"/>
  <c r="J2565" i="1"/>
  <c r="J2553" i="1"/>
  <c r="J2541" i="1"/>
  <c r="J2529" i="1"/>
  <c r="J2517" i="1"/>
  <c r="J2505" i="1"/>
  <c r="J2493" i="1"/>
  <c r="J2481" i="1"/>
  <c r="J2469" i="1"/>
  <c r="J2457" i="1"/>
  <c r="J2445" i="1"/>
  <c r="J2433" i="1"/>
  <c r="J2421" i="1"/>
  <c r="J2409" i="1"/>
  <c r="J2397" i="1"/>
  <c r="J2385" i="1"/>
  <c r="J2373" i="1"/>
  <c r="J2361" i="1"/>
  <c r="J2349" i="1"/>
  <c r="J2337" i="1"/>
  <c r="J2325" i="1"/>
  <c r="J2313" i="1"/>
  <c r="J2301" i="1"/>
  <c r="J2289" i="1"/>
  <c r="J2277" i="1"/>
  <c r="J2265" i="1"/>
  <c r="J2253" i="1"/>
  <c r="J2948" i="1"/>
  <c r="J2924" i="1"/>
  <c r="J2864" i="1"/>
  <c r="J2828" i="1"/>
  <c r="J2792" i="1"/>
  <c r="J2756" i="1"/>
  <c r="J2720" i="1"/>
  <c r="J2684" i="1"/>
  <c r="J2648" i="1"/>
  <c r="J2624" i="1"/>
  <c r="J2588" i="1"/>
  <c r="J2552" i="1"/>
  <c r="J2540" i="1"/>
  <c r="J2528" i="1"/>
  <c r="J2516" i="1"/>
  <c r="J2504" i="1"/>
  <c r="J2492" i="1"/>
  <c r="J2444" i="1"/>
  <c r="J2432" i="1"/>
  <c r="J2396" i="1"/>
  <c r="J2360" i="1"/>
  <c r="J2336" i="1"/>
  <c r="J2300" i="1"/>
  <c r="J2252" i="1"/>
  <c r="J2216" i="1"/>
  <c r="J2180" i="1"/>
  <c r="J2144" i="1"/>
  <c r="J2132" i="1"/>
  <c r="J2120" i="1"/>
  <c r="J2108" i="1"/>
  <c r="J2096" i="1"/>
  <c r="J2072" i="1"/>
  <c r="J2060" i="1"/>
  <c r="J2048" i="1"/>
  <c r="J2036" i="1"/>
  <c r="J2024" i="1"/>
  <c r="J2012" i="1"/>
  <c r="J2000" i="1"/>
  <c r="J1988" i="1"/>
  <c r="J1976" i="1"/>
  <c r="J1964" i="1"/>
  <c r="J1952" i="1"/>
  <c r="J1940" i="1"/>
  <c r="J1928" i="1"/>
  <c r="J1916" i="1"/>
  <c r="J1904" i="1"/>
  <c r="J1892" i="1"/>
  <c r="J1880" i="1"/>
  <c r="J1868" i="1"/>
  <c r="J1856" i="1"/>
  <c r="J1844" i="1"/>
  <c r="J1832" i="1"/>
  <c r="J1820" i="1"/>
  <c r="J1808" i="1"/>
  <c r="J1796" i="1"/>
  <c r="J1784" i="1"/>
  <c r="J1772" i="1"/>
  <c r="J1760" i="1"/>
  <c r="J1748" i="1"/>
  <c r="J1736" i="1"/>
  <c r="J1724" i="1"/>
  <c r="J1712" i="1"/>
  <c r="J1700" i="1"/>
  <c r="J1688" i="1"/>
  <c r="J1676" i="1"/>
  <c r="J1664" i="1"/>
  <c r="J1652" i="1"/>
  <c r="J1640" i="1"/>
  <c r="J1628" i="1"/>
  <c r="J1616" i="1"/>
  <c r="J1604" i="1"/>
  <c r="J1592" i="1"/>
  <c r="J1580" i="1"/>
  <c r="J1568" i="1"/>
  <c r="J1556" i="1"/>
  <c r="J1544" i="1"/>
  <c r="J1532" i="1"/>
  <c r="J1520" i="1"/>
  <c r="J1508" i="1"/>
  <c r="J1496" i="1"/>
  <c r="J1484" i="1"/>
  <c r="J1472" i="1"/>
  <c r="J1460" i="1"/>
  <c r="J1448" i="1"/>
  <c r="J1436" i="1"/>
  <c r="J1424" i="1"/>
  <c r="J1412" i="1"/>
  <c r="J1400" i="1"/>
  <c r="J2912" i="1"/>
  <c r="J2900" i="1"/>
  <c r="J2888" i="1"/>
  <c r="J2876" i="1"/>
  <c r="J2852" i="1"/>
  <c r="J2840" i="1"/>
  <c r="J2816" i="1"/>
  <c r="J2804" i="1"/>
  <c r="J2780" i="1"/>
  <c r="J2768" i="1"/>
  <c r="J2744" i="1"/>
  <c r="J2732" i="1"/>
  <c r="J2708" i="1"/>
  <c r="J2696" i="1"/>
  <c r="J2672" i="1"/>
  <c r="J2660" i="1"/>
  <c r="J2636" i="1"/>
  <c r="J2612" i="1"/>
  <c r="J2600" i="1"/>
  <c r="J2576" i="1"/>
  <c r="J2564" i="1"/>
  <c r="J2480" i="1"/>
  <c r="J2468" i="1"/>
  <c r="J2456" i="1"/>
  <c r="J2420" i="1"/>
  <c r="J2408" i="1"/>
  <c r="J2384" i="1"/>
  <c r="J2372" i="1"/>
  <c r="J2348" i="1"/>
  <c r="J2324" i="1"/>
  <c r="J2312" i="1"/>
  <c r="J2288" i="1"/>
  <c r="J2276" i="1"/>
  <c r="J2264" i="1"/>
  <c r="J2240" i="1"/>
  <c r="J2228" i="1"/>
  <c r="J2204" i="1"/>
  <c r="J2192" i="1"/>
  <c r="J2168" i="1"/>
  <c r="J2156" i="1"/>
  <c r="J2084" i="1"/>
  <c r="J4375" i="1"/>
  <c r="J4363" i="1"/>
  <c r="J4351" i="1"/>
  <c r="J4339" i="1"/>
  <c r="J4327" i="1"/>
  <c r="J4315" i="1"/>
  <c r="J4303" i="1"/>
  <c r="J4291" i="1"/>
  <c r="J4279" i="1"/>
  <c r="J4267" i="1"/>
  <c r="J4255" i="1"/>
  <c r="J4243" i="1"/>
  <c r="J4231" i="1"/>
  <c r="J4219" i="1"/>
  <c r="J4207" i="1"/>
  <c r="J4195" i="1"/>
  <c r="J4183" i="1"/>
  <c r="J4171" i="1"/>
  <c r="J4159" i="1"/>
  <c r="J4147" i="1"/>
  <c r="J4135" i="1"/>
  <c r="J4123" i="1"/>
  <c r="J4111" i="1"/>
  <c r="J4099" i="1"/>
  <c r="J4087" i="1"/>
  <c r="J4075" i="1"/>
  <c r="J4063" i="1"/>
  <c r="J4051" i="1"/>
  <c r="J4039" i="1"/>
  <c r="J4027" i="1"/>
  <c r="J4015" i="1"/>
  <c r="J4003" i="1"/>
  <c r="J3991" i="1"/>
  <c r="J3979" i="1"/>
  <c r="J3967" i="1"/>
  <c r="J3955" i="1"/>
  <c r="J3943" i="1"/>
  <c r="J3931" i="1"/>
  <c r="J3919" i="1"/>
  <c r="J3907" i="1"/>
  <c r="J3895" i="1"/>
  <c r="J3883" i="1"/>
  <c r="J3871" i="1"/>
  <c r="J3859" i="1"/>
  <c r="J3847" i="1"/>
  <c r="J3835" i="1"/>
  <c r="J3823" i="1"/>
  <c r="J3811" i="1"/>
  <c r="J3799" i="1"/>
  <c r="J3787" i="1"/>
  <c r="J3775" i="1"/>
  <c r="J3763" i="1"/>
  <c r="J3751" i="1"/>
  <c r="J3739" i="1"/>
  <c r="J3727" i="1"/>
  <c r="J3715" i="1"/>
  <c r="J3703" i="1"/>
  <c r="J3691" i="1"/>
  <c r="J3679" i="1"/>
  <c r="J3667" i="1"/>
  <c r="J3655" i="1"/>
  <c r="J3643" i="1"/>
  <c r="J3631" i="1"/>
  <c r="J3619" i="1"/>
  <c r="J3607" i="1"/>
  <c r="J3595" i="1"/>
  <c r="J3583" i="1"/>
  <c r="J3571" i="1"/>
  <c r="J3559" i="1"/>
  <c r="J3547" i="1"/>
  <c r="J3535" i="1"/>
  <c r="J3523" i="1"/>
  <c r="J3511" i="1"/>
  <c r="J3499" i="1"/>
  <c r="J3487" i="1"/>
  <c r="J3475" i="1"/>
  <c r="J3463" i="1"/>
  <c r="J3451" i="1"/>
  <c r="J3439" i="1"/>
  <c r="J3427" i="1"/>
  <c r="J3415" i="1"/>
  <c r="J3403" i="1"/>
  <c r="J3391" i="1"/>
  <c r="J3379" i="1"/>
  <c r="J3367" i="1"/>
  <c r="J3355" i="1"/>
  <c r="J3343" i="1"/>
  <c r="J2814" i="1"/>
  <c r="J2802" i="1"/>
  <c r="J2790" i="1"/>
  <c r="J2778" i="1"/>
  <c r="J2766" i="1"/>
  <c r="J2754" i="1"/>
  <c r="J2742" i="1"/>
  <c r="J2730" i="1"/>
  <c r="J2718" i="1"/>
  <c r="J2706" i="1"/>
  <c r="J2694" i="1"/>
  <c r="J2682" i="1"/>
  <c r="J2670" i="1"/>
  <c r="J2658" i="1"/>
  <c r="J2646" i="1"/>
  <c r="J2634" i="1"/>
  <c r="J2622" i="1"/>
  <c r="J2610" i="1"/>
  <c r="J2598" i="1"/>
  <c r="J2586" i="1"/>
  <c r="J2574" i="1"/>
  <c r="J2562" i="1"/>
  <c r="J2550" i="1"/>
  <c r="J2538" i="1"/>
  <c r="J2526" i="1"/>
  <c r="J2514" i="1"/>
  <c r="J2502" i="1"/>
  <c r="J2490" i="1"/>
  <c r="J2478" i="1"/>
  <c r="J2466" i="1"/>
  <c r="J2454" i="1"/>
  <c r="J2442" i="1"/>
  <c r="J2430" i="1"/>
  <c r="J2418" i="1"/>
  <c r="J2406" i="1"/>
  <c r="J2394" i="1"/>
  <c r="J2382" i="1"/>
  <c r="J2370" i="1"/>
  <c r="J2358" i="1"/>
  <c r="J2346" i="1"/>
  <c r="J2334" i="1"/>
  <c r="J2322" i="1"/>
  <c r="J2310" i="1"/>
  <c r="J2298" i="1"/>
  <c r="J2286" i="1"/>
  <c r="J2274" i="1"/>
  <c r="J2262" i="1"/>
  <c r="J2250" i="1"/>
  <c r="J2238" i="1"/>
  <c r="J2226" i="1"/>
  <c r="J2214" i="1"/>
  <c r="J2202" i="1"/>
  <c r="J2190" i="1"/>
  <c r="J2178" i="1"/>
  <c r="J2166" i="1"/>
  <c r="J2154" i="1"/>
  <c r="J2142" i="1"/>
  <c r="J2130" i="1"/>
  <c r="J2118" i="1"/>
  <c r="J2106" i="1"/>
  <c r="J2094" i="1"/>
  <c r="J2082" i="1"/>
  <c r="J2070" i="1"/>
  <c r="J2058" i="1"/>
  <c r="J2046" i="1"/>
  <c r="J2034" i="1"/>
  <c r="J2022" i="1"/>
  <c r="J2010" i="1"/>
  <c r="J1998" i="1"/>
  <c r="J1986" i="1"/>
  <c r="J1974" i="1"/>
  <c r="J1962" i="1"/>
  <c r="J1950" i="1"/>
  <c r="J1938" i="1"/>
  <c r="J1926" i="1"/>
  <c r="J1914" i="1"/>
  <c r="J1902" i="1"/>
  <c r="J1890" i="1"/>
  <c r="J1878" i="1"/>
  <c r="J1866" i="1"/>
  <c r="J1854" i="1"/>
  <c r="J1842" i="1"/>
  <c r="J1830" i="1"/>
  <c r="J4337" i="1"/>
  <c r="J4277" i="1"/>
  <c r="J4193" i="1"/>
  <c r="J4169" i="1"/>
  <c r="J4121" i="1"/>
  <c r="J4085" i="1"/>
  <c r="J4049" i="1"/>
  <c r="J4013" i="1"/>
  <c r="J3977" i="1"/>
  <c r="J3953" i="1"/>
  <c r="J3905" i="1"/>
  <c r="J3881" i="1"/>
  <c r="J3833" i="1"/>
  <c r="J3797" i="1"/>
  <c r="J3761" i="1"/>
  <c r="J3713" i="1"/>
  <c r="J3677" i="1"/>
  <c r="J3629" i="1"/>
  <c r="J3581" i="1"/>
  <c r="J3545" i="1"/>
  <c r="J3497" i="1"/>
  <c r="J3425" i="1"/>
  <c r="J3365" i="1"/>
  <c r="J3305" i="1"/>
  <c r="J3257" i="1"/>
  <c r="J3209" i="1"/>
  <c r="J3161" i="1"/>
  <c r="J3125" i="1"/>
  <c r="J3077" i="1"/>
  <c r="J3029" i="1"/>
  <c r="J2981" i="1"/>
  <c r="J2933" i="1"/>
  <c r="J2885" i="1"/>
  <c r="J2849" i="1"/>
  <c r="J2801" i="1"/>
  <c r="J2753" i="1"/>
  <c r="J2705" i="1"/>
  <c r="J2657" i="1"/>
  <c r="J2609" i="1"/>
  <c r="J2561" i="1"/>
  <c r="J2513" i="1"/>
  <c r="J2465" i="1"/>
  <c r="J2417" i="1"/>
  <c r="J2381" i="1"/>
  <c r="J2345" i="1"/>
  <c r="J2309" i="1"/>
  <c r="J2273" i="1"/>
  <c r="J2261" i="1"/>
  <c r="J2225" i="1"/>
  <c r="J2189" i="1"/>
  <c r="J2165" i="1"/>
  <c r="J2129" i="1"/>
  <c r="J2093" i="1"/>
  <c r="J2057" i="1"/>
  <c r="J2045" i="1"/>
  <c r="J2033" i="1"/>
  <c r="J2021" i="1"/>
  <c r="J2009" i="1"/>
  <c r="J1985" i="1"/>
  <c r="J1973" i="1"/>
  <c r="J1961" i="1"/>
  <c r="J1949" i="1"/>
  <c r="J1937" i="1"/>
  <c r="J1925" i="1"/>
  <c r="J1913" i="1"/>
  <c r="J1901" i="1"/>
  <c r="J1889" i="1"/>
  <c r="J1877" i="1"/>
  <c r="J1865" i="1"/>
  <c r="J1853" i="1"/>
  <c r="J1841" i="1"/>
  <c r="J1829" i="1"/>
  <c r="J1817" i="1"/>
  <c r="J1805" i="1"/>
  <c r="J4373" i="1"/>
  <c r="J4361" i="1"/>
  <c r="J4325" i="1"/>
  <c r="J4313" i="1"/>
  <c r="J4301" i="1"/>
  <c r="J4265" i="1"/>
  <c r="J4241" i="1"/>
  <c r="J4229" i="1"/>
  <c r="J4217" i="1"/>
  <c r="J4157" i="1"/>
  <c r="J4133" i="1"/>
  <c r="J4109" i="1"/>
  <c r="J4073" i="1"/>
  <c r="J4037" i="1"/>
  <c r="J4001" i="1"/>
  <c r="J3989" i="1"/>
  <c r="J3929" i="1"/>
  <c r="J3917" i="1"/>
  <c r="J3893" i="1"/>
  <c r="J3869" i="1"/>
  <c r="J3845" i="1"/>
  <c r="J3821" i="1"/>
  <c r="J3773" i="1"/>
  <c r="J3737" i="1"/>
  <c r="J3725" i="1"/>
  <c r="J3689" i="1"/>
  <c r="J3653" i="1"/>
  <c r="J3641" i="1"/>
  <c r="J3605" i="1"/>
  <c r="J3593" i="1"/>
  <c r="J3569" i="1"/>
  <c r="J3557" i="1"/>
  <c r="J3521" i="1"/>
  <c r="J3509" i="1"/>
  <c r="J3473" i="1"/>
  <c r="J3461" i="1"/>
  <c r="J3437" i="1"/>
  <c r="J3413" i="1"/>
  <c r="J3389" i="1"/>
  <c r="J3377" i="1"/>
  <c r="J3353" i="1"/>
  <c r="J3341" i="1"/>
  <c r="J3329" i="1"/>
  <c r="J3293" i="1"/>
  <c r="J3281" i="1"/>
  <c r="J3245" i="1"/>
  <c r="J3221" i="1"/>
  <c r="J3197" i="1"/>
  <c r="J3185" i="1"/>
  <c r="J3149" i="1"/>
  <c r="J3113" i="1"/>
  <c r="J3101" i="1"/>
  <c r="J3065" i="1"/>
  <c r="J3053" i="1"/>
  <c r="J3017" i="1"/>
  <c r="J3005" i="1"/>
  <c r="J2969" i="1"/>
  <c r="J2957" i="1"/>
  <c r="J2921" i="1"/>
  <c r="J2897" i="1"/>
  <c r="J2873" i="1"/>
  <c r="J2837" i="1"/>
  <c r="J2813" i="1"/>
  <c r="J2789" i="1"/>
  <c r="J2765" i="1"/>
  <c r="J2741" i="1"/>
  <c r="J2717" i="1"/>
  <c r="J2693" i="1"/>
  <c r="J2669" i="1"/>
  <c r="J2633" i="1"/>
  <c r="J2621" i="1"/>
  <c r="J2585" i="1"/>
  <c r="J2573" i="1"/>
  <c r="J2537" i="1"/>
  <c r="J2525" i="1"/>
  <c r="J2489" i="1"/>
  <c r="J2477" i="1"/>
  <c r="J2453" i="1"/>
  <c r="J2429" i="1"/>
  <c r="J2405" i="1"/>
  <c r="J2393" i="1"/>
  <c r="J2369" i="1"/>
  <c r="J2357" i="1"/>
  <c r="J2333" i="1"/>
  <c r="J2321" i="1"/>
  <c r="J2297" i="1"/>
  <c r="J2285" i="1"/>
  <c r="J2249" i="1"/>
  <c r="J2237" i="1"/>
  <c r="J2213" i="1"/>
  <c r="J2201" i="1"/>
  <c r="J2177" i="1"/>
  <c r="J2153" i="1"/>
  <c r="J2141" i="1"/>
  <c r="J2117" i="1"/>
  <c r="J2105" i="1"/>
  <c r="J2069" i="1"/>
  <c r="J1997" i="1"/>
  <c r="J4372" i="1"/>
  <c r="J4360" i="1"/>
  <c r="J4348" i="1"/>
  <c r="J4336" i="1"/>
  <c r="J4324" i="1"/>
  <c r="J4312" i="1"/>
  <c r="J4300" i="1"/>
  <c r="J4288" i="1"/>
  <c r="J4276" i="1"/>
  <c r="J4264" i="1"/>
  <c r="J4252" i="1"/>
  <c r="J4240" i="1"/>
  <c r="J4228" i="1"/>
  <c r="J4216" i="1"/>
  <c r="J4204" i="1"/>
  <c r="J4192" i="1"/>
  <c r="J4180" i="1"/>
  <c r="J4168" i="1"/>
  <c r="J4156" i="1"/>
  <c r="J4144" i="1"/>
  <c r="J4132" i="1"/>
  <c r="J4349" i="1"/>
  <c r="J4289" i="1"/>
  <c r="J4253" i="1"/>
  <c r="J4205" i="1"/>
  <c r="J4181" i="1"/>
  <c r="J4145" i="1"/>
  <c r="J4097" i="1"/>
  <c r="J4061" i="1"/>
  <c r="J4025" i="1"/>
  <c r="J3965" i="1"/>
  <c r="J3941" i="1"/>
  <c r="J3857" i="1"/>
  <c r="J3809" i="1"/>
  <c r="J3785" i="1"/>
  <c r="J3749" i="1"/>
  <c r="J3701" i="1"/>
  <c r="J3665" i="1"/>
  <c r="J3617" i="1"/>
  <c r="J3533" i="1"/>
  <c r="J3485" i="1"/>
  <c r="J3449" i="1"/>
  <c r="J3401" i="1"/>
  <c r="J3317" i="1"/>
  <c r="J3269" i="1"/>
  <c r="J3233" i="1"/>
  <c r="J3173" i="1"/>
  <c r="J3137" i="1"/>
  <c r="J3089" i="1"/>
  <c r="J3041" i="1"/>
  <c r="J2993" i="1"/>
  <c r="J2945" i="1"/>
  <c r="J2909" i="1"/>
  <c r="J2861" i="1"/>
  <c r="J2825" i="1"/>
  <c r="J2777" i="1"/>
  <c r="J2729" i="1"/>
  <c r="J2681" i="1"/>
  <c r="J2645" i="1"/>
  <c r="J2597" i="1"/>
  <c r="J2549" i="1"/>
  <c r="J2501" i="1"/>
  <c r="J2441" i="1"/>
  <c r="J2081" i="1"/>
  <c r="J2412" i="1"/>
  <c r="J2400" i="1"/>
  <c r="J2388" i="1"/>
  <c r="J2376" i="1"/>
  <c r="J2364" i="1"/>
  <c r="J2352" i="1"/>
  <c r="J2340" i="1"/>
  <c r="J2328" i="1"/>
  <c r="J2316" i="1"/>
  <c r="J2304" i="1"/>
  <c r="J2292" i="1"/>
  <c r="J2280" i="1"/>
  <c r="J2268" i="1"/>
  <c r="J2256" i="1"/>
  <c r="J2244" i="1"/>
  <c r="J2232" i="1"/>
  <c r="J2220" i="1"/>
  <c r="J2208" i="1"/>
  <c r="J2196" i="1"/>
  <c r="J2184" i="1"/>
  <c r="J2172" i="1"/>
  <c r="J2160" i="1"/>
  <c r="J2148" i="1"/>
  <c r="J2136" i="1"/>
  <c r="J2124" i="1"/>
  <c r="J2112" i="1"/>
  <c r="J2100" i="1"/>
  <c r="J2088" i="1"/>
  <c r="J2076" i="1"/>
  <c r="J2064" i="1"/>
  <c r="J2052" i="1"/>
  <c r="J2040" i="1"/>
  <c r="J2028" i="1"/>
  <c r="J2016" i="1"/>
  <c r="J2004" i="1"/>
  <c r="J1992" i="1"/>
  <c r="J1980" i="1"/>
  <c r="J1968" i="1"/>
  <c r="J1956" i="1"/>
  <c r="J1944" i="1"/>
  <c r="J1932" i="1"/>
  <c r="J1920" i="1"/>
  <c r="J1908" i="1"/>
  <c r="J1896" i="1"/>
  <c r="J1884" i="1"/>
  <c r="J1872" i="1"/>
  <c r="J1860" i="1"/>
  <c r="J1848" i="1"/>
  <c r="J1836" i="1"/>
  <c r="J1824" i="1"/>
  <c r="J1812" i="1"/>
  <c r="J1800" i="1"/>
  <c r="J1788" i="1"/>
  <c r="J1776" i="1"/>
  <c r="J1764" i="1"/>
  <c r="J1752" i="1"/>
  <c r="J1740" i="1"/>
  <c r="J1728" i="1"/>
  <c r="J1716" i="1"/>
  <c r="J1704" i="1"/>
  <c r="J1692" i="1"/>
  <c r="J1680" i="1"/>
  <c r="J1668" i="1"/>
  <c r="J1656" i="1"/>
  <c r="J1644" i="1"/>
  <c r="J1632" i="1"/>
  <c r="J1620" i="1"/>
  <c r="J1608" i="1"/>
  <c r="J1596" i="1"/>
  <c r="J1584" i="1"/>
  <c r="J1572" i="1"/>
  <c r="J1560" i="1"/>
  <c r="J1548" i="1"/>
  <c r="J1536" i="1"/>
  <c r="J1524" i="1"/>
  <c r="J1512" i="1"/>
  <c r="J1500" i="1"/>
  <c r="J1488" i="1"/>
  <c r="J1476" i="1"/>
  <c r="J1464" i="1"/>
  <c r="J2927" i="1"/>
  <c r="J2915" i="1"/>
  <c r="J2903" i="1"/>
  <c r="J2891" i="1"/>
  <c r="J2879" i="1"/>
  <c r="J2867" i="1"/>
  <c r="J2855" i="1"/>
  <c r="J2843" i="1"/>
  <c r="J2831" i="1"/>
  <c r="J2819" i="1"/>
  <c r="J2807" i="1"/>
  <c r="J2795" i="1"/>
  <c r="J2783" i="1"/>
  <c r="J2771" i="1"/>
  <c r="J2759" i="1"/>
  <c r="J2747" i="1"/>
  <c r="J2735" i="1"/>
  <c r="J2723" i="1"/>
  <c r="J2711" i="1"/>
  <c r="J2699" i="1"/>
  <c r="J2687" i="1"/>
  <c r="J2675" i="1"/>
  <c r="J2663" i="1"/>
  <c r="J2651" i="1"/>
  <c r="J2639" i="1"/>
  <c r="J2627" i="1"/>
  <c r="J2615" i="1"/>
  <c r="J2603" i="1"/>
  <c r="J2591" i="1"/>
  <c r="J2579" i="1"/>
  <c r="J2567" i="1"/>
  <c r="J2555" i="1"/>
  <c r="J2543" i="1"/>
  <c r="J2531" i="1"/>
  <c r="J2519" i="1"/>
  <c r="J2507" i="1"/>
  <c r="J2495" i="1"/>
  <c r="J2483" i="1"/>
  <c r="J2471" i="1"/>
  <c r="J2459" i="1"/>
  <c r="J2447" i="1"/>
  <c r="J2435" i="1"/>
  <c r="J2423" i="1"/>
  <c r="J2411" i="1"/>
  <c r="J2399" i="1"/>
  <c r="J2387" i="1"/>
  <c r="J2375" i="1"/>
  <c r="J2363" i="1"/>
  <c r="J2351" i="1"/>
  <c r="J2339" i="1"/>
  <c r="J2327" i="1"/>
  <c r="J2315" i="1"/>
  <c r="J2303" i="1"/>
  <c r="J2291" i="1"/>
  <c r="J2279" i="1"/>
  <c r="J2267" i="1"/>
  <c r="J2255" i="1"/>
  <c r="J2243" i="1"/>
  <c r="J2231" i="1"/>
  <c r="J2219" i="1"/>
  <c r="J2207" i="1"/>
  <c r="J2195" i="1"/>
  <c r="J2183" i="1"/>
  <c r="J2171" i="1"/>
  <c r="J2159" i="1"/>
  <c r="J2147" i="1"/>
  <c r="J2135" i="1"/>
  <c r="J2123" i="1"/>
  <c r="J2111" i="1"/>
  <c r="J2099" i="1"/>
  <c r="J2087" i="1"/>
  <c r="J2075" i="1"/>
  <c r="J2063" i="1"/>
  <c r="J2051" i="1"/>
  <c r="J2039" i="1"/>
  <c r="J2027" i="1"/>
  <c r="J2015" i="1"/>
  <c r="J2003" i="1"/>
  <c r="J1991" i="1"/>
  <c r="J1979" i="1"/>
  <c r="J3214" i="1"/>
  <c r="J3202" i="1"/>
  <c r="J3190" i="1"/>
  <c r="J3178" i="1"/>
  <c r="J3166" i="1"/>
  <c r="J3154" i="1"/>
  <c r="J3142" i="1"/>
  <c r="J3130" i="1"/>
  <c r="J3118" i="1"/>
  <c r="J3106" i="1"/>
  <c r="J3094" i="1"/>
  <c r="J3082" i="1"/>
  <c r="J3070" i="1"/>
  <c r="J3058" i="1"/>
  <c r="J3046" i="1"/>
  <c r="J3034" i="1"/>
  <c r="J3022" i="1"/>
  <c r="J3010" i="1"/>
  <c r="J2998" i="1"/>
  <c r="J2986" i="1"/>
  <c r="J2974" i="1"/>
  <c r="J2962" i="1"/>
  <c r="J2950" i="1"/>
  <c r="J2938" i="1"/>
  <c r="J2926" i="1"/>
  <c r="J2914" i="1"/>
  <c r="J2902" i="1"/>
  <c r="J2890" i="1"/>
  <c r="J2878" i="1"/>
  <c r="J2866" i="1"/>
  <c r="J2854" i="1"/>
  <c r="J2842" i="1"/>
  <c r="J2830" i="1"/>
  <c r="J2818" i="1"/>
  <c r="J2806" i="1"/>
  <c r="J2794" i="1"/>
  <c r="J2782" i="1"/>
  <c r="J2770" i="1"/>
  <c r="J2758" i="1"/>
  <c r="J2746" i="1"/>
  <c r="J2734" i="1"/>
  <c r="J2722" i="1"/>
  <c r="J2710" i="1"/>
  <c r="J2698" i="1"/>
  <c r="J2686" i="1"/>
  <c r="J2674" i="1"/>
  <c r="J2662" i="1"/>
  <c r="J2650" i="1"/>
  <c r="J2638" i="1"/>
  <c r="J2626" i="1"/>
  <c r="J2614" i="1"/>
  <c r="J2602" i="1"/>
  <c r="J2590" i="1"/>
  <c r="J2578" i="1"/>
  <c r="J2566" i="1"/>
  <c r="J2554" i="1"/>
  <c r="J2542" i="1"/>
  <c r="J2530" i="1"/>
  <c r="J2518" i="1"/>
  <c r="J2506" i="1"/>
  <c r="J2494" i="1"/>
  <c r="J2482" i="1"/>
  <c r="J2470" i="1"/>
  <c r="J2458" i="1"/>
  <c r="J2446" i="1"/>
  <c r="J2434" i="1"/>
  <c r="J2422" i="1"/>
  <c r="J2410" i="1"/>
  <c r="J2398" i="1"/>
  <c r="J2386" i="1"/>
  <c r="J2374" i="1"/>
  <c r="J2362" i="1"/>
  <c r="J2350" i="1"/>
  <c r="J2338" i="1"/>
  <c r="J2326" i="1"/>
  <c r="J2314" i="1"/>
  <c r="J2302" i="1"/>
  <c r="J2290" i="1"/>
  <c r="J2278" i="1"/>
  <c r="J2266" i="1"/>
  <c r="J2254" i="1"/>
  <c r="J2242" i="1"/>
  <c r="J2230" i="1"/>
  <c r="J2218" i="1"/>
  <c r="J2206" i="1"/>
  <c r="J2194" i="1"/>
  <c r="J2182" i="1"/>
  <c r="J2170" i="1"/>
  <c r="J2158" i="1"/>
  <c r="J2146" i="1"/>
  <c r="J2134" i="1"/>
  <c r="J2122" i="1"/>
  <c r="J2110" i="1"/>
  <c r="J2098" i="1"/>
  <c r="J2086" i="1"/>
  <c r="J2074" i="1"/>
  <c r="J2062" i="1"/>
  <c r="J2050" i="1"/>
  <c r="J2038" i="1"/>
  <c r="J2241" i="1"/>
  <c r="J2229" i="1"/>
  <c r="J2217" i="1"/>
  <c r="J2205" i="1"/>
  <c r="J2193" i="1"/>
  <c r="J2181" i="1"/>
  <c r="J2169" i="1"/>
  <c r="J2157" i="1"/>
  <c r="J2145" i="1"/>
  <c r="J2133" i="1"/>
  <c r="J2121" i="1"/>
  <c r="J2109" i="1"/>
  <c r="J2097" i="1"/>
  <c r="J2085" i="1"/>
  <c r="J2073" i="1"/>
  <c r="J2061" i="1"/>
  <c r="J2049" i="1"/>
  <c r="J2037" i="1"/>
  <c r="J2025" i="1"/>
  <c r="J2013" i="1"/>
  <c r="J2001" i="1"/>
  <c r="J1989" i="1"/>
  <c r="J1977" i="1"/>
  <c r="J1965" i="1"/>
  <c r="J1953" i="1"/>
  <c r="J1941" i="1"/>
  <c r="J1929" i="1"/>
  <c r="J1917" i="1"/>
  <c r="J1905" i="1"/>
  <c r="J1893" i="1"/>
  <c r="J1881" i="1"/>
  <c r="J1869" i="1"/>
  <c r="J1857" i="1"/>
  <c r="J1845" i="1"/>
  <c r="J1833" i="1"/>
  <c r="J1821" i="1"/>
  <c r="J1809" i="1"/>
  <c r="J1797" i="1"/>
  <c r="J1785" i="1"/>
  <c r="J1773" i="1"/>
  <c r="J1761" i="1"/>
  <c r="J1749" i="1"/>
  <c r="J1737" i="1"/>
  <c r="J1725" i="1"/>
  <c r="J1713" i="1"/>
  <c r="J1701" i="1"/>
  <c r="J1689" i="1"/>
  <c r="J1677" i="1"/>
  <c r="J1665" i="1"/>
  <c r="J1653" i="1"/>
  <c r="J1641" i="1"/>
  <c r="J1629" i="1"/>
  <c r="J1617" i="1"/>
  <c r="J1605" i="1"/>
  <c r="J1593" i="1"/>
  <c r="J1581" i="1"/>
  <c r="J1569" i="1"/>
  <c r="J1557" i="1"/>
  <c r="J1545" i="1"/>
  <c r="J1533" i="1"/>
  <c r="J1521" i="1"/>
  <c r="J1509" i="1"/>
  <c r="J1497" i="1"/>
  <c r="J1485" i="1"/>
  <c r="J1473" i="1"/>
  <c r="J1461" i="1"/>
  <c r="J1449" i="1"/>
  <c r="J1437" i="1"/>
  <c r="J1425" i="1"/>
  <c r="J1413" i="1"/>
  <c r="J1401" i="1"/>
  <c r="J1389" i="1"/>
  <c r="J1377" i="1"/>
  <c r="J1365" i="1"/>
  <c r="J1353" i="1"/>
  <c r="J1341" i="1"/>
  <c r="J1329" i="1"/>
  <c r="J1317" i="1"/>
  <c r="J1305" i="1"/>
  <c r="J1293" i="1"/>
  <c r="J1281" i="1"/>
  <c r="J1269" i="1"/>
  <c r="J1257" i="1"/>
  <c r="J1245" i="1"/>
  <c r="J1233" i="1"/>
  <c r="J1221" i="1"/>
  <c r="J1209" i="1"/>
  <c r="J1197" i="1"/>
  <c r="J1185" i="1"/>
  <c r="J1173" i="1"/>
  <c r="J1161" i="1"/>
  <c r="J1149" i="1"/>
  <c r="J1137" i="1"/>
  <c r="J1125" i="1"/>
  <c r="J1113" i="1"/>
  <c r="J1101" i="1"/>
  <c r="J1089" i="1"/>
  <c r="J1077" i="1"/>
  <c r="J1065" i="1"/>
  <c r="J1053" i="1"/>
  <c r="J1041" i="1"/>
  <c r="J1029" i="1"/>
  <c r="J1017" i="1"/>
  <c r="J1005" i="1"/>
  <c r="J993" i="1"/>
  <c r="J981" i="1"/>
  <c r="J969" i="1"/>
  <c r="J957" i="1"/>
  <c r="J945" i="1"/>
  <c r="J933" i="1"/>
  <c r="J921" i="1"/>
  <c r="J909" i="1"/>
  <c r="J897" i="1"/>
  <c r="J885" i="1"/>
  <c r="J873" i="1"/>
  <c r="J861" i="1"/>
  <c r="J849" i="1"/>
  <c r="J837" i="1"/>
  <c r="J825" i="1"/>
  <c r="J813" i="1"/>
  <c r="J1388" i="1"/>
  <c r="J1376" i="1"/>
  <c r="J1364" i="1"/>
  <c r="J1352" i="1"/>
  <c r="J1340" i="1"/>
  <c r="J1328" i="1"/>
  <c r="J1316" i="1"/>
  <c r="J1304" i="1"/>
  <c r="J1292" i="1"/>
  <c r="J1280" i="1"/>
  <c r="J1268" i="1"/>
  <c r="J1256" i="1"/>
  <c r="J1244" i="1"/>
  <c r="J1232" i="1"/>
  <c r="J1220" i="1"/>
  <c r="J1208" i="1"/>
  <c r="J1196" i="1"/>
  <c r="J1184" i="1"/>
  <c r="J1172" i="1"/>
  <c r="J1160" i="1"/>
  <c r="J1148" i="1"/>
  <c r="J1136" i="1"/>
  <c r="J1124" i="1"/>
  <c r="J1112" i="1"/>
  <c r="J1100" i="1"/>
  <c r="J1088" i="1"/>
  <c r="J1076" i="1"/>
  <c r="J1064" i="1"/>
  <c r="J1052" i="1"/>
  <c r="J1040" i="1"/>
  <c r="J1028" i="1"/>
  <c r="J1016" i="1"/>
  <c r="J1004" i="1"/>
  <c r="J992" i="1"/>
  <c r="J980" i="1"/>
  <c r="J968" i="1"/>
  <c r="J956" i="1"/>
  <c r="J944" i="1"/>
  <c r="J932" i="1"/>
  <c r="J920" i="1"/>
  <c r="J908" i="1"/>
  <c r="J896" i="1"/>
  <c r="J884" i="1"/>
  <c r="J872" i="1"/>
  <c r="J860" i="1"/>
  <c r="J848" i="1"/>
  <c r="J836" i="1"/>
  <c r="J824" i="1"/>
  <c r="J812" i="1"/>
  <c r="J800" i="1"/>
  <c r="J788" i="1"/>
  <c r="J776" i="1"/>
  <c r="J764" i="1"/>
  <c r="J752" i="1"/>
  <c r="J740" i="1"/>
  <c r="J728" i="1"/>
  <c r="J716" i="1"/>
  <c r="J704" i="1"/>
  <c r="J692" i="1"/>
  <c r="J680" i="1"/>
  <c r="J668" i="1"/>
  <c r="J656" i="1"/>
  <c r="J644" i="1"/>
  <c r="J632" i="1"/>
  <c r="J620" i="1"/>
  <c r="J608" i="1"/>
  <c r="J596" i="1"/>
  <c r="J584" i="1"/>
  <c r="J572" i="1"/>
  <c r="J560" i="1"/>
  <c r="J548" i="1"/>
  <c r="J536" i="1"/>
  <c r="J524" i="1"/>
  <c r="J512" i="1"/>
  <c r="J500" i="1"/>
  <c r="J488" i="1"/>
  <c r="J476" i="1"/>
  <c r="J464" i="1"/>
  <c r="J452" i="1"/>
  <c r="J440" i="1"/>
  <c r="J428" i="1"/>
  <c r="J416" i="1"/>
  <c r="J404" i="1"/>
  <c r="J392" i="1"/>
  <c r="J380" i="1"/>
  <c r="J3331" i="1"/>
  <c r="J3319" i="1"/>
  <c r="J3307" i="1"/>
  <c r="J3295" i="1"/>
  <c r="J3283" i="1"/>
  <c r="J3271" i="1"/>
  <c r="J3259" i="1"/>
  <c r="J3247" i="1"/>
  <c r="J3235" i="1"/>
  <c r="J3223" i="1"/>
  <c r="J3211" i="1"/>
  <c r="J3199" i="1"/>
  <c r="J3187" i="1"/>
  <c r="J3175" i="1"/>
  <c r="J3163" i="1"/>
  <c r="J3151" i="1"/>
  <c r="J3139" i="1"/>
  <c r="J3127" i="1"/>
  <c r="J3115" i="1"/>
  <c r="J3103" i="1"/>
  <c r="J3091" i="1"/>
  <c r="J3079" i="1"/>
  <c r="J3067" i="1"/>
  <c r="J3055" i="1"/>
  <c r="J3043" i="1"/>
  <c r="J3031" i="1"/>
  <c r="J3019" i="1"/>
  <c r="J3007" i="1"/>
  <c r="J2995" i="1"/>
  <c r="J2983" i="1"/>
  <c r="J2971" i="1"/>
  <c r="J2959" i="1"/>
  <c r="J2947" i="1"/>
  <c r="J2935" i="1"/>
  <c r="J2923" i="1"/>
  <c r="J2911" i="1"/>
  <c r="J2899" i="1"/>
  <c r="J2887" i="1"/>
  <c r="J2875" i="1"/>
  <c r="J2863" i="1"/>
  <c r="J2851" i="1"/>
  <c r="J2839" i="1"/>
  <c r="J2827" i="1"/>
  <c r="J2815" i="1"/>
  <c r="J2803" i="1"/>
  <c r="J2791" i="1"/>
  <c r="J2779" i="1"/>
  <c r="J2767" i="1"/>
  <c r="J2755" i="1"/>
  <c r="J2743" i="1"/>
  <c r="J2731" i="1"/>
  <c r="J2719" i="1"/>
  <c r="J2707" i="1"/>
  <c r="J2695" i="1"/>
  <c r="J2683" i="1"/>
  <c r="J2671" i="1"/>
  <c r="J2659" i="1"/>
  <c r="J2647" i="1"/>
  <c r="J2635" i="1"/>
  <c r="J2623" i="1"/>
  <c r="J2611" i="1"/>
  <c r="J2599" i="1"/>
  <c r="J2587" i="1"/>
  <c r="J2575" i="1"/>
  <c r="J2563" i="1"/>
  <c r="J2551" i="1"/>
  <c r="J2539" i="1"/>
  <c r="J2527" i="1"/>
  <c r="J2515" i="1"/>
  <c r="J2503" i="1"/>
  <c r="J2491" i="1"/>
  <c r="J2479" i="1"/>
  <c r="J2467" i="1"/>
  <c r="J2455" i="1"/>
  <c r="J2443" i="1"/>
  <c r="J2431" i="1"/>
  <c r="J2419" i="1"/>
  <c r="J2407" i="1"/>
  <c r="J2395" i="1"/>
  <c r="J2383" i="1"/>
  <c r="J2371" i="1"/>
  <c r="J2359" i="1"/>
  <c r="J2347" i="1"/>
  <c r="J2335" i="1"/>
  <c r="J2323" i="1"/>
  <c r="J2311" i="1"/>
  <c r="J2299" i="1"/>
  <c r="J2287" i="1"/>
  <c r="J2275" i="1"/>
  <c r="J2263" i="1"/>
  <c r="J2251" i="1"/>
  <c r="J2239" i="1"/>
  <c r="J2227" i="1"/>
  <c r="J2215" i="1"/>
  <c r="J2203" i="1"/>
  <c r="J2191" i="1"/>
  <c r="J2179" i="1"/>
  <c r="J2167" i="1"/>
  <c r="J2155" i="1"/>
  <c r="J2143" i="1"/>
  <c r="J2131" i="1"/>
  <c r="J2119" i="1"/>
  <c r="J2107" i="1"/>
  <c r="J2095" i="1"/>
  <c r="J2083" i="1"/>
  <c r="J2071" i="1"/>
  <c r="J2059" i="1"/>
  <c r="J2047" i="1"/>
  <c r="J2035" i="1"/>
  <c r="J2023" i="1"/>
  <c r="J2011" i="1"/>
  <c r="J1999" i="1"/>
  <c r="J1987" i="1"/>
  <c r="J1975" i="1"/>
  <c r="J1963" i="1"/>
  <c r="J1951" i="1"/>
  <c r="J1939" i="1"/>
  <c r="J1927" i="1"/>
  <c r="J1915" i="1"/>
  <c r="J1903" i="1"/>
  <c r="J1891" i="1"/>
  <c r="J1879" i="1"/>
  <c r="J1867" i="1"/>
  <c r="J1855" i="1"/>
  <c r="J1843" i="1"/>
  <c r="J1831" i="1"/>
  <c r="J1819" i="1"/>
  <c r="J1807" i="1"/>
  <c r="J1795" i="1"/>
  <c r="J1783" i="1"/>
  <c r="J1771" i="1"/>
  <c r="J1759" i="1"/>
  <c r="J1747" i="1"/>
  <c r="J1818" i="1"/>
  <c r="J1806" i="1"/>
  <c r="J1794" i="1"/>
  <c r="J1782" i="1"/>
  <c r="J1770" i="1"/>
  <c r="J1758" i="1"/>
  <c r="J1746" i="1"/>
  <c r="J1734" i="1"/>
  <c r="J1722" i="1"/>
  <c r="J1710" i="1"/>
  <c r="J1698" i="1"/>
  <c r="J1686" i="1"/>
  <c r="J1674" i="1"/>
  <c r="J1662" i="1"/>
  <c r="J1650" i="1"/>
  <c r="J1638" i="1"/>
  <c r="J1626" i="1"/>
  <c r="J1614" i="1"/>
  <c r="J1602" i="1"/>
  <c r="J1590" i="1"/>
  <c r="J1578" i="1"/>
  <c r="J1566" i="1"/>
  <c r="J1554" i="1"/>
  <c r="J1542" i="1"/>
  <c r="J1530" i="1"/>
  <c r="J1518" i="1"/>
  <c r="J1506" i="1"/>
  <c r="J1494" i="1"/>
  <c r="J1482" i="1"/>
  <c r="J1470" i="1"/>
  <c r="J1458" i="1"/>
  <c r="J1446" i="1"/>
  <c r="J1434" i="1"/>
  <c r="J1422" i="1"/>
  <c r="J1410" i="1"/>
  <c r="J1398" i="1"/>
  <c r="J1386" i="1"/>
  <c r="J1374" i="1"/>
  <c r="J1362" i="1"/>
  <c r="J1350" i="1"/>
  <c r="J1338" i="1"/>
  <c r="J1326" i="1"/>
  <c r="J1314" i="1"/>
  <c r="J1302" i="1"/>
  <c r="J1290" i="1"/>
  <c r="J1278" i="1"/>
  <c r="J1266" i="1"/>
  <c r="J1254" i="1"/>
  <c r="J1242" i="1"/>
  <c r="J1230" i="1"/>
  <c r="J1218" i="1"/>
  <c r="J1206" i="1"/>
  <c r="J1194" i="1"/>
  <c r="J1182" i="1"/>
  <c r="J1170" i="1"/>
  <c r="J1158" i="1"/>
  <c r="J1146" i="1"/>
  <c r="J1134" i="1"/>
  <c r="J1793" i="1"/>
  <c r="J1781" i="1"/>
  <c r="J1769" i="1"/>
  <c r="J1757" i="1"/>
  <c r="J1745" i="1"/>
  <c r="J1733" i="1"/>
  <c r="J1721" i="1"/>
  <c r="J1709" i="1"/>
  <c r="J1697" i="1"/>
  <c r="J1685" i="1"/>
  <c r="J1673" i="1"/>
  <c r="J1661" i="1"/>
  <c r="J1649" i="1"/>
  <c r="J1637" i="1"/>
  <c r="J1625" i="1"/>
  <c r="J1613" i="1"/>
  <c r="J1601" i="1"/>
  <c r="J1589" i="1"/>
  <c r="J1577" i="1"/>
  <c r="J1565" i="1"/>
  <c r="J1553" i="1"/>
  <c r="J1541" i="1"/>
  <c r="J1529" i="1"/>
  <c r="J1517" i="1"/>
  <c r="J1505" i="1"/>
  <c r="J1493" i="1"/>
  <c r="J1481" i="1"/>
  <c r="J1469" i="1"/>
  <c r="J1457" i="1"/>
  <c r="J1445" i="1"/>
  <c r="J1433" i="1"/>
  <c r="J1421" i="1"/>
  <c r="J1409" i="1"/>
  <c r="J1397" i="1"/>
  <c r="J1385" i="1"/>
  <c r="J1373" i="1"/>
  <c r="J1361" i="1"/>
  <c r="J1349" i="1"/>
  <c r="J1337" i="1"/>
  <c r="J1325" i="1"/>
  <c r="J1313" i="1"/>
  <c r="J1301" i="1"/>
  <c r="J1289" i="1"/>
  <c r="J1277" i="1"/>
  <c r="J1265" i="1"/>
  <c r="J1253" i="1"/>
  <c r="J1241" i="1"/>
  <c r="J1229" i="1"/>
  <c r="J1217" i="1"/>
  <c r="J1205" i="1"/>
  <c r="J1193" i="1"/>
  <c r="J1181" i="1"/>
  <c r="J1169" i="1"/>
  <c r="J1157" i="1"/>
  <c r="J1145" i="1"/>
  <c r="J1133" i="1"/>
  <c r="J1121" i="1"/>
  <c r="J1109" i="1"/>
  <c r="J1097" i="1"/>
  <c r="J1085" i="1"/>
  <c r="J1073" i="1"/>
  <c r="J1061" i="1"/>
  <c r="J1049" i="1"/>
  <c r="J1037" i="1"/>
  <c r="J1025" i="1"/>
  <c r="J1013" i="1"/>
  <c r="J1001" i="1"/>
  <c r="J989" i="1"/>
  <c r="J977" i="1"/>
  <c r="J965" i="1"/>
  <c r="J953" i="1"/>
  <c r="J941" i="1"/>
  <c r="J929" i="1"/>
  <c r="J917" i="1"/>
  <c r="J905" i="1"/>
  <c r="J893" i="1"/>
  <c r="J881" i="1"/>
  <c r="J869" i="1"/>
  <c r="J857" i="1"/>
  <c r="J845" i="1"/>
  <c r="J833" i="1"/>
  <c r="J821" i="1"/>
  <c r="J809" i="1"/>
  <c r="J797" i="1"/>
  <c r="J785" i="1"/>
  <c r="J773" i="1"/>
  <c r="J761" i="1"/>
  <c r="J749" i="1"/>
  <c r="J737" i="1"/>
  <c r="J725" i="1"/>
  <c r="J713" i="1"/>
  <c r="J701" i="1"/>
  <c r="J689" i="1"/>
  <c r="J677" i="1"/>
  <c r="J4120" i="1"/>
  <c r="J4108" i="1"/>
  <c r="J4096" i="1"/>
  <c r="J4084" i="1"/>
  <c r="J4072" i="1"/>
  <c r="J4060" i="1"/>
  <c r="J4048" i="1"/>
  <c r="J4036" i="1"/>
  <c r="J4024" i="1"/>
  <c r="J4012" i="1"/>
  <c r="J4000" i="1"/>
  <c r="J3988" i="1"/>
  <c r="J3976" i="1"/>
  <c r="J3964" i="1"/>
  <c r="J3952" i="1"/>
  <c r="J3940" i="1"/>
  <c r="J3928" i="1"/>
  <c r="J3916" i="1"/>
  <c r="J3904" i="1"/>
  <c r="J3892" i="1"/>
  <c r="J3880" i="1"/>
  <c r="J3868" i="1"/>
  <c r="J3856" i="1"/>
  <c r="J3844" i="1"/>
  <c r="J3832" i="1"/>
  <c r="J3820" i="1"/>
  <c r="J3808" i="1"/>
  <c r="J3796" i="1"/>
  <c r="J3784" i="1"/>
  <c r="J3772" i="1"/>
  <c r="J3760" i="1"/>
  <c r="J3748" i="1"/>
  <c r="J3736" i="1"/>
  <c r="J3724" i="1"/>
  <c r="J3712" i="1"/>
  <c r="J3700" i="1"/>
  <c r="J3688" i="1"/>
  <c r="J3676" i="1"/>
  <c r="J3664" i="1"/>
  <c r="J3652" i="1"/>
  <c r="J3640" i="1"/>
  <c r="J3628" i="1"/>
  <c r="J3616" i="1"/>
  <c r="J3604" i="1"/>
  <c r="J3592" i="1"/>
  <c r="J3580" i="1"/>
  <c r="J3568" i="1"/>
  <c r="J3556" i="1"/>
  <c r="J3544" i="1"/>
  <c r="J3532" i="1"/>
  <c r="J3520" i="1"/>
  <c r="J3508" i="1"/>
  <c r="J3496" i="1"/>
  <c r="J3484" i="1"/>
  <c r="J3472" i="1"/>
  <c r="J3460" i="1"/>
  <c r="J3448" i="1"/>
  <c r="J3436" i="1"/>
  <c r="J3424" i="1"/>
  <c r="J3412" i="1"/>
  <c r="J3400" i="1"/>
  <c r="J3388" i="1"/>
  <c r="J3376" i="1"/>
  <c r="J4371" i="1"/>
  <c r="J4359" i="1"/>
  <c r="J4347" i="1"/>
  <c r="J4335" i="1"/>
  <c r="J4323" i="1"/>
  <c r="J4311" i="1"/>
  <c r="J4299" i="1"/>
  <c r="J4287" i="1"/>
  <c r="J4275" i="1"/>
  <c r="J4263" i="1"/>
  <c r="J4251" i="1"/>
  <c r="J4239" i="1"/>
  <c r="J4227" i="1"/>
  <c r="J4215" i="1"/>
  <c r="J4203" i="1"/>
  <c r="J4191" i="1"/>
  <c r="J4179" i="1"/>
  <c r="J4167" i="1"/>
  <c r="J4155" i="1"/>
  <c r="J4143" i="1"/>
  <c r="J4131" i="1"/>
  <c r="J4119" i="1"/>
  <c r="J4107" i="1"/>
  <c r="J4095" i="1"/>
  <c r="J4083" i="1"/>
  <c r="J4071" i="1"/>
  <c r="J4059" i="1"/>
  <c r="J4047" i="1"/>
  <c r="J4035" i="1"/>
  <c r="J4023" i="1"/>
  <c r="J4011" i="1"/>
  <c r="J3999" i="1"/>
  <c r="J3987" i="1"/>
  <c r="J3975" i="1"/>
  <c r="J3963" i="1"/>
  <c r="J3951" i="1"/>
  <c r="J3939" i="1"/>
  <c r="J3927" i="1"/>
  <c r="J3915" i="1"/>
  <c r="J3903" i="1"/>
  <c r="J3891" i="1"/>
  <c r="J3879" i="1"/>
  <c r="J3867" i="1"/>
  <c r="J3855" i="1"/>
  <c r="J3843" i="1"/>
  <c r="J3831" i="1"/>
  <c r="J3819" i="1"/>
  <c r="J3807" i="1"/>
  <c r="J3795" i="1"/>
  <c r="J3783" i="1"/>
  <c r="J3771" i="1"/>
  <c r="J3759" i="1"/>
  <c r="J3747" i="1"/>
  <c r="J3735" i="1"/>
  <c r="J3723" i="1"/>
  <c r="J3711" i="1"/>
  <c r="J3266" i="1"/>
  <c r="J3254" i="1"/>
  <c r="J3242" i="1"/>
  <c r="J3230" i="1"/>
  <c r="J3218" i="1"/>
  <c r="J3206" i="1"/>
  <c r="J3194" i="1"/>
  <c r="J3182" i="1"/>
  <c r="J3170" i="1"/>
  <c r="J3158" i="1"/>
  <c r="J3146" i="1"/>
  <c r="J3134" i="1"/>
  <c r="J3122" i="1"/>
  <c r="J3110" i="1"/>
  <c r="J3098" i="1"/>
  <c r="J3086" i="1"/>
  <c r="J3074" i="1"/>
  <c r="J3062" i="1"/>
  <c r="J3050" i="1"/>
  <c r="J3038" i="1"/>
  <c r="J3026" i="1"/>
  <c r="J3014" i="1"/>
  <c r="J3002" i="1"/>
  <c r="J2990" i="1"/>
  <c r="J2978" i="1"/>
  <c r="J2966" i="1"/>
  <c r="J2954" i="1"/>
  <c r="J2942" i="1"/>
  <c r="J2930" i="1"/>
  <c r="J2918" i="1"/>
  <c r="J2906" i="1"/>
  <c r="J2894" i="1"/>
  <c r="J2882" i="1"/>
  <c r="J2870" i="1"/>
  <c r="J2858" i="1"/>
  <c r="J2846" i="1"/>
  <c r="J2834" i="1"/>
  <c r="J2822" i="1"/>
  <c r="J2810" i="1"/>
  <c r="J2798" i="1"/>
  <c r="J2786" i="1"/>
  <c r="J2774" i="1"/>
  <c r="J2762" i="1"/>
  <c r="J2750" i="1"/>
  <c r="J2738" i="1"/>
  <c r="J2726" i="1"/>
  <c r="J2714" i="1"/>
  <c r="J2702" i="1"/>
  <c r="J2690" i="1"/>
  <c r="J2678" i="1"/>
  <c r="J2666" i="1"/>
  <c r="J2654" i="1"/>
  <c r="J2642" i="1"/>
  <c r="J2630" i="1"/>
  <c r="J2618" i="1"/>
  <c r="J2606" i="1"/>
  <c r="J2594" i="1"/>
  <c r="J2582" i="1"/>
  <c r="J2570" i="1"/>
  <c r="J2558" i="1"/>
  <c r="J2546" i="1"/>
  <c r="J2534" i="1"/>
  <c r="J2522" i="1"/>
  <c r="J2510" i="1"/>
  <c r="J2498" i="1"/>
  <c r="J2486" i="1"/>
  <c r="J2474" i="1"/>
  <c r="J2462" i="1"/>
  <c r="J2450" i="1"/>
  <c r="J2438" i="1"/>
  <c r="J2426" i="1"/>
  <c r="J2414" i="1"/>
  <c r="J2402" i="1"/>
  <c r="J2390" i="1"/>
  <c r="J2378" i="1"/>
  <c r="J2366" i="1"/>
  <c r="J2354" i="1"/>
  <c r="J2342" i="1"/>
  <c r="J2330" i="1"/>
  <c r="J2318" i="1"/>
  <c r="J2306" i="1"/>
  <c r="J2294" i="1"/>
  <c r="J2282" i="1"/>
  <c r="J2270" i="1"/>
  <c r="J2258" i="1"/>
  <c r="J1452" i="1"/>
  <c r="J1440" i="1"/>
  <c r="J1428" i="1"/>
  <c r="J1416" i="1"/>
  <c r="J1404" i="1"/>
  <c r="J1392" i="1"/>
  <c r="J1380" i="1"/>
  <c r="J1368" i="1"/>
  <c r="J1356" i="1"/>
  <c r="J1344" i="1"/>
  <c r="J1332" i="1"/>
  <c r="J1320" i="1"/>
  <c r="J1308" i="1"/>
  <c r="J1296" i="1"/>
  <c r="J1284" i="1"/>
  <c r="J1272" i="1"/>
  <c r="J1260" i="1"/>
  <c r="J1248" i="1"/>
  <c r="J1236" i="1"/>
  <c r="J1967" i="1"/>
  <c r="J1955" i="1"/>
  <c r="J1943" i="1"/>
  <c r="J1931" i="1"/>
  <c r="J1919" i="1"/>
  <c r="J1907" i="1"/>
  <c r="J1895" i="1"/>
  <c r="J1883" i="1"/>
  <c r="J1871" i="1"/>
  <c r="J1859" i="1"/>
  <c r="J1847" i="1"/>
  <c r="J1835" i="1"/>
  <c r="J1823" i="1"/>
  <c r="J1811" i="1"/>
  <c r="J1799" i="1"/>
  <c r="J1787" i="1"/>
  <c r="J1775" i="1"/>
  <c r="J1763" i="1"/>
  <c r="J1751" i="1"/>
  <c r="J2026" i="1"/>
  <c r="J2014" i="1"/>
  <c r="J2002" i="1"/>
  <c r="J1990" i="1"/>
  <c r="J1978" i="1"/>
  <c r="J1966" i="1"/>
  <c r="J1954" i="1"/>
  <c r="J1942" i="1"/>
  <c r="J1930" i="1"/>
  <c r="J1918" i="1"/>
  <c r="J1906" i="1"/>
  <c r="J1894" i="1"/>
  <c r="J1882" i="1"/>
  <c r="J1870" i="1"/>
  <c r="J1858" i="1"/>
  <c r="J1846" i="1"/>
  <c r="J1834" i="1"/>
  <c r="J1822" i="1"/>
  <c r="J1810" i="1"/>
  <c r="J1798" i="1"/>
  <c r="J1786" i="1"/>
  <c r="J1774" i="1"/>
  <c r="J1762" i="1"/>
  <c r="J1750" i="1"/>
  <c r="J1738" i="1"/>
  <c r="J1726" i="1"/>
  <c r="J1714" i="1"/>
  <c r="J1702" i="1"/>
  <c r="J1690" i="1"/>
  <c r="J1678" i="1"/>
  <c r="J1666" i="1"/>
  <c r="J1654" i="1"/>
  <c r="J1642" i="1"/>
  <c r="J1630" i="1"/>
  <c r="J1618" i="1"/>
  <c r="J1606" i="1"/>
  <c r="J1594" i="1"/>
  <c r="J1582" i="1"/>
  <c r="J801" i="1"/>
  <c r="J789" i="1"/>
  <c r="J777" i="1"/>
  <c r="J765" i="1"/>
  <c r="J753" i="1"/>
  <c r="J741" i="1"/>
  <c r="J729" i="1"/>
  <c r="J717" i="1"/>
  <c r="J705" i="1"/>
  <c r="J693" i="1"/>
  <c r="J681" i="1"/>
  <c r="J669" i="1"/>
  <c r="J657" i="1"/>
  <c r="J645" i="1"/>
  <c r="J633" i="1"/>
  <c r="J621" i="1"/>
  <c r="J609" i="1"/>
  <c r="J597" i="1"/>
  <c r="J585" i="1"/>
  <c r="J573" i="1"/>
  <c r="J561" i="1"/>
  <c r="J549" i="1"/>
  <c r="J537" i="1"/>
  <c r="J525" i="1"/>
  <c r="J513" i="1"/>
  <c r="J501" i="1"/>
  <c r="J489" i="1"/>
  <c r="J477" i="1"/>
  <c r="J465" i="1"/>
  <c r="J453" i="1"/>
  <c r="J441" i="1"/>
  <c r="J429" i="1"/>
  <c r="J417" i="1"/>
  <c r="J405" i="1"/>
  <c r="J393" i="1"/>
  <c r="J381" i="1"/>
  <c r="J369" i="1"/>
  <c r="J357" i="1"/>
  <c r="J1735" i="1"/>
  <c r="J1723" i="1"/>
  <c r="J1711" i="1"/>
  <c r="J1699" i="1"/>
  <c r="J1687" i="1"/>
  <c r="J1675" i="1"/>
  <c r="J1663" i="1"/>
  <c r="J1651" i="1"/>
  <c r="J1639" i="1"/>
  <c r="J1627" i="1"/>
  <c r="J1615" i="1"/>
  <c r="J1603" i="1"/>
  <c r="J1591" i="1"/>
  <c r="J1579" i="1"/>
  <c r="J1567" i="1"/>
  <c r="J1555" i="1"/>
  <c r="J1543" i="1"/>
  <c r="J1531" i="1"/>
  <c r="J1519" i="1"/>
  <c r="J1507" i="1"/>
  <c r="J1495" i="1"/>
  <c r="J1483" i="1"/>
  <c r="J1471" i="1"/>
  <c r="J1459" i="1"/>
  <c r="J1447" i="1"/>
  <c r="J1435" i="1"/>
  <c r="J1423" i="1"/>
  <c r="J1411" i="1"/>
  <c r="J1399" i="1"/>
  <c r="J1387" i="1"/>
  <c r="J1375" i="1"/>
  <c r="J1363" i="1"/>
  <c r="J1351" i="1"/>
  <c r="J1339" i="1"/>
  <c r="J1327" i="1"/>
  <c r="J1315" i="1"/>
  <c r="J1303" i="1"/>
  <c r="J1291" i="1"/>
  <c r="J1279" i="1"/>
  <c r="J1267" i="1"/>
  <c r="J1255" i="1"/>
  <c r="J1243" i="1"/>
  <c r="J1231" i="1"/>
  <c r="J1219" i="1"/>
  <c r="J1207" i="1"/>
  <c r="J1195" i="1"/>
  <c r="J1183" i="1"/>
  <c r="J1171" i="1"/>
  <c r="J1159" i="1"/>
  <c r="J1147" i="1"/>
  <c r="J1135" i="1"/>
  <c r="J1123" i="1"/>
  <c r="J1111" i="1"/>
  <c r="J1099" i="1"/>
  <c r="J1087" i="1"/>
  <c r="J1075" i="1"/>
  <c r="J1063" i="1"/>
  <c r="J1051" i="1"/>
  <c r="J1039" i="1"/>
  <c r="J1027" i="1"/>
  <c r="J1015" i="1"/>
  <c r="J1003" i="1"/>
  <c r="J991" i="1"/>
  <c r="J979" i="1"/>
  <c r="J967" i="1"/>
  <c r="J955" i="1"/>
  <c r="J943" i="1"/>
  <c r="J931" i="1"/>
  <c r="J919" i="1"/>
  <c r="J907" i="1"/>
  <c r="J895" i="1"/>
  <c r="J883" i="1"/>
  <c r="J871" i="1"/>
  <c r="J859" i="1"/>
  <c r="J847" i="1"/>
  <c r="J835" i="1"/>
  <c r="J823" i="1"/>
  <c r="J811" i="1"/>
  <c r="J799" i="1"/>
  <c r="J787" i="1"/>
  <c r="J775" i="1"/>
  <c r="J763" i="1"/>
  <c r="J751" i="1"/>
  <c r="J739" i="1"/>
  <c r="J727" i="1"/>
  <c r="J715" i="1"/>
  <c r="J1122" i="1"/>
  <c r="J1110" i="1"/>
  <c r="J1098" i="1"/>
  <c r="J1086" i="1"/>
  <c r="J1074" i="1"/>
  <c r="J1062" i="1"/>
  <c r="J1050" i="1"/>
  <c r="J665" i="1"/>
  <c r="J653" i="1"/>
  <c r="J641" i="1"/>
  <c r="J629" i="1"/>
  <c r="J617" i="1"/>
  <c r="J605" i="1"/>
  <c r="J593" i="1"/>
  <c r="J581" i="1"/>
  <c r="J569" i="1"/>
  <c r="J557" i="1"/>
  <c r="J545" i="1"/>
  <c r="J533" i="1"/>
  <c r="J521" i="1"/>
  <c r="J509" i="1"/>
  <c r="J497" i="1"/>
  <c r="J485" i="1"/>
  <c r="J473" i="1"/>
  <c r="J461" i="1"/>
  <c r="J449" i="1"/>
  <c r="J437" i="1"/>
  <c r="J425" i="1"/>
  <c r="J413" i="1"/>
  <c r="J3364" i="1"/>
  <c r="J3352" i="1"/>
  <c r="J3340" i="1"/>
  <c r="J3328" i="1"/>
  <c r="J3316" i="1"/>
  <c r="J3304" i="1"/>
  <c r="J3292" i="1"/>
  <c r="J3280" i="1"/>
  <c r="J3268" i="1"/>
  <c r="J3256" i="1"/>
  <c r="J3244" i="1"/>
  <c r="J3232" i="1"/>
  <c r="J3220" i="1"/>
  <c r="J3208" i="1"/>
  <c r="J3196" i="1"/>
  <c r="J3184" i="1"/>
  <c r="J3172" i="1"/>
  <c r="J3160" i="1"/>
  <c r="J3148" i="1"/>
  <c r="J3136" i="1"/>
  <c r="J3124" i="1"/>
  <c r="J3112" i="1"/>
  <c r="J3100" i="1"/>
  <c r="J3088" i="1"/>
  <c r="J3076" i="1"/>
  <c r="J3064" i="1"/>
  <c r="J3052" i="1"/>
  <c r="J3040" i="1"/>
  <c r="J3028" i="1"/>
  <c r="J3016" i="1"/>
  <c r="J3699" i="1"/>
  <c r="J3687" i="1"/>
  <c r="J3675" i="1"/>
  <c r="J3663" i="1"/>
  <c r="J3651" i="1"/>
  <c r="J3639" i="1"/>
  <c r="J3627" i="1"/>
  <c r="J3615" i="1"/>
  <c r="J3603" i="1"/>
  <c r="J3591" i="1"/>
  <c r="J3579" i="1"/>
  <c r="J3567" i="1"/>
  <c r="J3555" i="1"/>
  <c r="J3543" i="1"/>
  <c r="J3531" i="1"/>
  <c r="J3519" i="1"/>
  <c r="J3507" i="1"/>
  <c r="J3495" i="1"/>
  <c r="J3483" i="1"/>
  <c r="J3471" i="1"/>
  <c r="J3459" i="1"/>
  <c r="J3447" i="1"/>
  <c r="J3435" i="1"/>
  <c r="J3423" i="1"/>
  <c r="J3411" i="1"/>
  <c r="J3399" i="1"/>
  <c r="J3387" i="1"/>
  <c r="J3375" i="1"/>
  <c r="J3363" i="1"/>
  <c r="J3351" i="1"/>
  <c r="J3339" i="1"/>
  <c r="J3327" i="1"/>
  <c r="J3315" i="1"/>
  <c r="J3303" i="1"/>
  <c r="J3291" i="1"/>
  <c r="J3279" i="1"/>
  <c r="J3267" i="1"/>
  <c r="J3255" i="1"/>
  <c r="J3243" i="1"/>
  <c r="J3231" i="1"/>
  <c r="J3219" i="1"/>
  <c r="J3207" i="1"/>
  <c r="J3195" i="1"/>
  <c r="J3183" i="1"/>
  <c r="J3171" i="1"/>
  <c r="J3159" i="1"/>
  <c r="J3147" i="1"/>
  <c r="J3135" i="1"/>
  <c r="J3123" i="1"/>
  <c r="J3111" i="1"/>
  <c r="J3099" i="1"/>
  <c r="J3087" i="1"/>
  <c r="J3075" i="1"/>
  <c r="J3063" i="1"/>
  <c r="J3051" i="1"/>
  <c r="J3039" i="1"/>
  <c r="J3027" i="1"/>
  <c r="J3015" i="1"/>
  <c r="J3003" i="1"/>
  <c r="J2991" i="1"/>
  <c r="J2979" i="1"/>
  <c r="J2967" i="1"/>
  <c r="J2955" i="1"/>
  <c r="J2943" i="1"/>
  <c r="J2931" i="1"/>
  <c r="J2919" i="1"/>
  <c r="J2907" i="1"/>
  <c r="J2895" i="1"/>
  <c r="J2883" i="1"/>
  <c r="J2871" i="1"/>
  <c r="J368" i="1"/>
  <c r="J356" i="1"/>
  <c r="J344" i="1"/>
  <c r="J332" i="1"/>
  <c r="J320" i="1"/>
  <c r="J308" i="1"/>
  <c r="J296" i="1"/>
  <c r="J284" i="1"/>
  <c r="J272" i="1"/>
  <c r="J260" i="1"/>
  <c r="J248" i="1"/>
  <c r="J236" i="1"/>
  <c r="J224" i="1"/>
  <c r="J212" i="1"/>
  <c r="J200" i="1"/>
  <c r="J188" i="1"/>
  <c r="J176" i="1"/>
  <c r="J164" i="1"/>
  <c r="J152" i="1"/>
  <c r="J140" i="1"/>
  <c r="J128" i="1"/>
  <c r="J116" i="1"/>
  <c r="J104" i="1"/>
  <c r="J92" i="1"/>
  <c r="J80" i="1"/>
  <c r="J68" i="1"/>
  <c r="J703" i="1"/>
  <c r="J691" i="1"/>
  <c r="J679" i="1"/>
  <c r="J667" i="1"/>
  <c r="J655" i="1"/>
  <c r="J643" i="1"/>
  <c r="J631" i="1"/>
  <c r="J619" i="1"/>
  <c r="J607" i="1"/>
  <c r="J595" i="1"/>
  <c r="J583" i="1"/>
  <c r="J571" i="1"/>
  <c r="J559" i="1"/>
  <c r="J547" i="1"/>
  <c r="J535" i="1"/>
  <c r="J523" i="1"/>
  <c r="J511" i="1"/>
  <c r="J499" i="1"/>
  <c r="J487" i="1"/>
  <c r="J1038" i="1"/>
  <c r="J1026" i="1"/>
  <c r="J1014" i="1"/>
  <c r="J1002" i="1"/>
  <c r="J990" i="1"/>
  <c r="J978" i="1"/>
  <c r="J966" i="1"/>
  <c r="J954" i="1"/>
  <c r="J942" i="1"/>
  <c r="J930" i="1"/>
  <c r="J918" i="1"/>
  <c r="J906" i="1"/>
  <c r="J894" i="1"/>
  <c r="J882" i="1"/>
  <c r="J870" i="1"/>
  <c r="J858" i="1"/>
  <c r="J846" i="1"/>
  <c r="J834" i="1"/>
  <c r="J822" i="1"/>
  <c r="J810" i="1"/>
  <c r="J798" i="1"/>
  <c r="J786" i="1"/>
  <c r="J401" i="1"/>
  <c r="J389" i="1"/>
  <c r="J377" i="1"/>
  <c r="J365" i="1"/>
  <c r="J353" i="1"/>
  <c r="J341" i="1"/>
  <c r="J329" i="1"/>
  <c r="J317" i="1"/>
  <c r="J305" i="1"/>
  <c r="J293" i="1"/>
  <c r="J281" i="1"/>
  <c r="J269" i="1"/>
  <c r="J257" i="1"/>
  <c r="J245" i="1"/>
  <c r="J233" i="1"/>
  <c r="J221" i="1"/>
  <c r="J209" i="1"/>
  <c r="J197" i="1"/>
  <c r="J185" i="1"/>
  <c r="J173" i="1"/>
  <c r="J161" i="1"/>
  <c r="J149" i="1"/>
  <c r="J137" i="1"/>
  <c r="J125" i="1"/>
  <c r="J113" i="1"/>
  <c r="J101" i="1"/>
  <c r="J89" i="1"/>
  <c r="J3004" i="1"/>
  <c r="J2992" i="1"/>
  <c r="J2980" i="1"/>
  <c r="J2968" i="1"/>
  <c r="J2956" i="1"/>
  <c r="J2944" i="1"/>
  <c r="J2932" i="1"/>
  <c r="J2920" i="1"/>
  <c r="J2908" i="1"/>
  <c r="J2896" i="1"/>
  <c r="J2884" i="1"/>
  <c r="J2872" i="1"/>
  <c r="J2860" i="1"/>
  <c r="J2848" i="1"/>
  <c r="J2836" i="1"/>
  <c r="J2824" i="1"/>
  <c r="J2812" i="1"/>
  <c r="J2800" i="1"/>
  <c r="J2788" i="1"/>
  <c r="J2776" i="1"/>
  <c r="J2764" i="1"/>
  <c r="J2752" i="1"/>
  <c r="J2740" i="1"/>
  <c r="J2728" i="1"/>
  <c r="J2716" i="1"/>
  <c r="J2704" i="1"/>
  <c r="J2692" i="1"/>
  <c r="J2680" i="1"/>
  <c r="J2668" i="1"/>
  <c r="J2656" i="1"/>
  <c r="J2644" i="1"/>
  <c r="J2632" i="1"/>
  <c r="J2620" i="1"/>
  <c r="J2608" i="1"/>
  <c r="J2596" i="1"/>
  <c r="J2584" i="1"/>
  <c r="J2572" i="1"/>
  <c r="J2560" i="1"/>
  <c r="J2548" i="1"/>
  <c r="J2536" i="1"/>
  <c r="J2524" i="1"/>
  <c r="J2512" i="1"/>
  <c r="J2500" i="1"/>
  <c r="J2488" i="1"/>
  <c r="J2476" i="1"/>
  <c r="J2464" i="1"/>
  <c r="J2452" i="1"/>
  <c r="J2440" i="1"/>
  <c r="J2428" i="1"/>
  <c r="J2416" i="1"/>
  <c r="J2404" i="1"/>
  <c r="J2392" i="1"/>
  <c r="J2380" i="1"/>
  <c r="J2368" i="1"/>
  <c r="J2356" i="1"/>
  <c r="J2344" i="1"/>
  <c r="J2332" i="1"/>
  <c r="J2320" i="1"/>
  <c r="J2308" i="1"/>
  <c r="J2296" i="1"/>
  <c r="J2284" i="1"/>
  <c r="J2272" i="1"/>
  <c r="J2260" i="1"/>
  <c r="J2248" i="1"/>
  <c r="J2236" i="1"/>
  <c r="J2224" i="1"/>
  <c r="J2212" i="1"/>
  <c r="J2200" i="1"/>
  <c r="J2188" i="1"/>
  <c r="J2176" i="1"/>
  <c r="J2164" i="1"/>
  <c r="J2152" i="1"/>
  <c r="J2140" i="1"/>
  <c r="J2128" i="1"/>
  <c r="J2116" i="1"/>
  <c r="J2104" i="1"/>
  <c r="J2092" i="1"/>
  <c r="J2080" i="1"/>
  <c r="J2068" i="1"/>
  <c r="J2056" i="1"/>
  <c r="J2044" i="1"/>
  <c r="J2032" i="1"/>
  <c r="J2020" i="1"/>
  <c r="J2008" i="1"/>
  <c r="J1996" i="1"/>
  <c r="J1984" i="1"/>
  <c r="J1972" i="1"/>
  <c r="J1960" i="1"/>
  <c r="J1948" i="1"/>
  <c r="J1936" i="1"/>
  <c r="J1924" i="1"/>
  <c r="J1912" i="1"/>
  <c r="J1900" i="1"/>
  <c r="J1888" i="1"/>
  <c r="J1876" i="1"/>
  <c r="J1864" i="1"/>
  <c r="J1852" i="1"/>
  <c r="J1840" i="1"/>
  <c r="J1828" i="1"/>
  <c r="J1816" i="1"/>
  <c r="J1804" i="1"/>
  <c r="J1792" i="1"/>
  <c r="J1780" i="1"/>
  <c r="J1768" i="1"/>
  <c r="J1756" i="1"/>
  <c r="J1744" i="1"/>
  <c r="J1732" i="1"/>
  <c r="J1720" i="1"/>
  <c r="J1708" i="1"/>
  <c r="J1696" i="1"/>
  <c r="J1684" i="1"/>
  <c r="J1672" i="1"/>
  <c r="J1660" i="1"/>
  <c r="J1648" i="1"/>
  <c r="J1636" i="1"/>
  <c r="J1624" i="1"/>
  <c r="J1612" i="1"/>
  <c r="J1600" i="1"/>
  <c r="J1588" i="1"/>
  <c r="J1576" i="1"/>
  <c r="J1564" i="1"/>
  <c r="J1552" i="1"/>
  <c r="J1540" i="1"/>
  <c r="J1528" i="1"/>
  <c r="J1516" i="1"/>
  <c r="J1504" i="1"/>
  <c r="J1492" i="1"/>
  <c r="J1480" i="1"/>
  <c r="J1468" i="1"/>
  <c r="J1456" i="1"/>
  <c r="J1444" i="1"/>
  <c r="J1432" i="1"/>
  <c r="J1420" i="1"/>
  <c r="J1408" i="1"/>
  <c r="J1396" i="1"/>
  <c r="J1384" i="1"/>
  <c r="J1372" i="1"/>
  <c r="J1360" i="1"/>
  <c r="J1348" i="1"/>
  <c r="J1336" i="1"/>
  <c r="J1324" i="1"/>
  <c r="J1312" i="1"/>
  <c r="J1300" i="1"/>
  <c r="J1288" i="1"/>
  <c r="J1276" i="1"/>
  <c r="J1264" i="1"/>
  <c r="J1252" i="1"/>
  <c r="J1240" i="1"/>
  <c r="J1228" i="1"/>
  <c r="J1216" i="1"/>
  <c r="J1204" i="1"/>
  <c r="J1192" i="1"/>
  <c r="J1180" i="1"/>
  <c r="J1168" i="1"/>
  <c r="J1156" i="1"/>
  <c r="J1144" i="1"/>
  <c r="J1132" i="1"/>
  <c r="J2859" i="1"/>
  <c r="J2847" i="1"/>
  <c r="J2835" i="1"/>
  <c r="J2823" i="1"/>
  <c r="J2811" i="1"/>
  <c r="J2799" i="1"/>
  <c r="J2787" i="1"/>
  <c r="J2775" i="1"/>
  <c r="J2763" i="1"/>
  <c r="J2751" i="1"/>
  <c r="J2739" i="1"/>
  <c r="J2727" i="1"/>
  <c r="J2715" i="1"/>
  <c r="J2703" i="1"/>
  <c r="J2691" i="1"/>
  <c r="J2679" i="1"/>
  <c r="J2667" i="1"/>
  <c r="J2655" i="1"/>
  <c r="J2643" i="1"/>
  <c r="J2631" i="1"/>
  <c r="J2619" i="1"/>
  <c r="J2607" i="1"/>
  <c r="J2595" i="1"/>
  <c r="J2583" i="1"/>
  <c r="J2571" i="1"/>
  <c r="J2559" i="1"/>
  <c r="J2547" i="1"/>
  <c r="J2535" i="1"/>
  <c r="J2523" i="1"/>
  <c r="J2511" i="1"/>
  <c r="J2499" i="1"/>
  <c r="J2487" i="1"/>
  <c r="J2475" i="1"/>
  <c r="J2463" i="1"/>
  <c r="J2451" i="1"/>
  <c r="J2439" i="1"/>
  <c r="J2427" i="1"/>
  <c r="J2415" i="1"/>
  <c r="J2403" i="1"/>
  <c r="J2391" i="1"/>
  <c r="J2379" i="1"/>
  <c r="J2367" i="1"/>
  <c r="J2355" i="1"/>
  <c r="J2343" i="1"/>
  <c r="J2331" i="1"/>
  <c r="J2319" i="1"/>
  <c r="J2307" i="1"/>
  <c r="J2295" i="1"/>
  <c r="J2283" i="1"/>
  <c r="J2271" i="1"/>
  <c r="J2259" i="1"/>
  <c r="J2247" i="1"/>
  <c r="J2235" i="1"/>
  <c r="J2223" i="1"/>
  <c r="J2211" i="1"/>
  <c r="J2199" i="1"/>
  <c r="J2187" i="1"/>
  <c r="J2175" i="1"/>
  <c r="J2163" i="1"/>
  <c r="J2151" i="1"/>
  <c r="J2139" i="1"/>
  <c r="J2127" i="1"/>
  <c r="J2115" i="1"/>
  <c r="J2103" i="1"/>
  <c r="J2091" i="1"/>
  <c r="J2079" i="1"/>
  <c r="J2067" i="1"/>
  <c r="J2055" i="1"/>
  <c r="J2043" i="1"/>
  <c r="J2031" i="1"/>
  <c r="J2019" i="1"/>
  <c r="J2007" i="1"/>
  <c r="J1995" i="1"/>
  <c r="J1983" i="1"/>
  <c r="J1971" i="1"/>
  <c r="J1959" i="1"/>
  <c r="J1947" i="1"/>
  <c r="J1935" i="1"/>
  <c r="J1923" i="1"/>
  <c r="J1911" i="1"/>
  <c r="J1899" i="1"/>
  <c r="J1887" i="1"/>
  <c r="J1875" i="1"/>
  <c r="J1863" i="1"/>
  <c r="J1851" i="1"/>
  <c r="J1839" i="1"/>
  <c r="J1827" i="1"/>
  <c r="J1815" i="1"/>
  <c r="J1803" i="1"/>
  <c r="J1791" i="1"/>
  <c r="J1779" i="1"/>
  <c r="J1767" i="1"/>
  <c r="J1755" i="1"/>
  <c r="J1743" i="1"/>
  <c r="J1731" i="1"/>
  <c r="J1719" i="1"/>
  <c r="J1707" i="1"/>
  <c r="J1695" i="1"/>
  <c r="J1683" i="1"/>
  <c r="J1671" i="1"/>
  <c r="J1659" i="1"/>
  <c r="J1647" i="1"/>
  <c r="J1635" i="1"/>
  <c r="J1623" i="1"/>
  <c r="J1611" i="1"/>
  <c r="J1599" i="1"/>
  <c r="J1587" i="1"/>
  <c r="J1575" i="1"/>
  <c r="J1563" i="1"/>
  <c r="J1551" i="1"/>
  <c r="J1539" i="1"/>
  <c r="J1527" i="1"/>
  <c r="J1515" i="1"/>
  <c r="J1503" i="1"/>
  <c r="J1491" i="1"/>
  <c r="J1479" i="1"/>
  <c r="J1467" i="1"/>
  <c r="J1455" i="1"/>
  <c r="J1443" i="1"/>
  <c r="J1431" i="1"/>
  <c r="J1419" i="1"/>
  <c r="J1407" i="1"/>
  <c r="J1395" i="1"/>
  <c r="J1383" i="1"/>
  <c r="J1371" i="1"/>
  <c r="J1359" i="1"/>
  <c r="J1347" i="1"/>
  <c r="J1335" i="1"/>
  <c r="J1323" i="1"/>
  <c r="J1311" i="1"/>
  <c r="J1299" i="1"/>
  <c r="J1287" i="1"/>
  <c r="J1275" i="1"/>
  <c r="J1263" i="1"/>
  <c r="J1251" i="1"/>
  <c r="J1239" i="1"/>
  <c r="J1227" i="1"/>
  <c r="J1215" i="1"/>
  <c r="J1203" i="1"/>
  <c r="J1191" i="1"/>
  <c r="J1179" i="1"/>
  <c r="J1167" i="1"/>
  <c r="J1155" i="1"/>
  <c r="J1143" i="1"/>
  <c r="J1131" i="1"/>
  <c r="J1119" i="1"/>
  <c r="J1107" i="1"/>
  <c r="J1095" i="1"/>
  <c r="J1083" i="1"/>
  <c r="J1071" i="1"/>
  <c r="J1059" i="1"/>
  <c r="J1047" i="1"/>
  <c r="J1035" i="1"/>
  <c r="J1023" i="1"/>
  <c r="J1011" i="1"/>
  <c r="J999" i="1"/>
  <c r="J987" i="1"/>
  <c r="J975" i="1"/>
  <c r="J963" i="1"/>
  <c r="J951" i="1"/>
  <c r="J939" i="1"/>
  <c r="J927" i="1"/>
  <c r="J915" i="1"/>
  <c r="J903" i="1"/>
  <c r="J891" i="1"/>
  <c r="J879" i="1"/>
  <c r="J867" i="1"/>
  <c r="J855" i="1"/>
  <c r="J843" i="1"/>
  <c r="J2246" i="1"/>
  <c r="J2234" i="1"/>
  <c r="J2222" i="1"/>
  <c r="J2210" i="1"/>
  <c r="J2198" i="1"/>
  <c r="J2186" i="1"/>
  <c r="J2174" i="1"/>
  <c r="J2162" i="1"/>
  <c r="J2150" i="1"/>
  <c r="J2138" i="1"/>
  <c r="J2126" i="1"/>
  <c r="J2114" i="1"/>
  <c r="J2102" i="1"/>
  <c r="J2090" i="1"/>
  <c r="J2078" i="1"/>
  <c r="J2066" i="1"/>
  <c r="J2054" i="1"/>
  <c r="J2042" i="1"/>
  <c r="J2030" i="1"/>
  <c r="J2018" i="1"/>
  <c r="J2006" i="1"/>
  <c r="J1994" i="1"/>
  <c r="J1982" i="1"/>
  <c r="J1970" i="1"/>
  <c r="J1958" i="1"/>
  <c r="J1946" i="1"/>
  <c r="J1934" i="1"/>
  <c r="J1922" i="1"/>
  <c r="J1910" i="1"/>
  <c r="J1898" i="1"/>
  <c r="J1886" i="1"/>
  <c r="J1874" i="1"/>
  <c r="J1862" i="1"/>
  <c r="J1850" i="1"/>
  <c r="J1838" i="1"/>
  <c r="J1826" i="1"/>
  <c r="J1814" i="1"/>
  <c r="J1802" i="1"/>
  <c r="J1790" i="1"/>
  <c r="J1778" i="1"/>
  <c r="J1766" i="1"/>
  <c r="J1754" i="1"/>
  <c r="J1742" i="1"/>
  <c r="J1730" i="1"/>
  <c r="J1718" i="1"/>
  <c r="J1706" i="1"/>
  <c r="J1694" i="1"/>
  <c r="J1682" i="1"/>
  <c r="J1670" i="1"/>
  <c r="J1658" i="1"/>
  <c r="J1646" i="1"/>
  <c r="J1634" i="1"/>
  <c r="J1622" i="1"/>
  <c r="J1610" i="1"/>
  <c r="J1598" i="1"/>
  <c r="J1586" i="1"/>
  <c r="J1574" i="1"/>
  <c r="J1562" i="1"/>
  <c r="J1550" i="1"/>
  <c r="J1538" i="1"/>
  <c r="J1526" i="1"/>
  <c r="J1514" i="1"/>
  <c r="J1502" i="1"/>
  <c r="J3877" i="1"/>
  <c r="J3865" i="1"/>
  <c r="J3853" i="1"/>
  <c r="J3841" i="1"/>
  <c r="J3829" i="1"/>
  <c r="J3817" i="1"/>
  <c r="J3805" i="1"/>
  <c r="J3793" i="1"/>
  <c r="J3781" i="1"/>
  <c r="J3769" i="1"/>
  <c r="J3757" i="1"/>
  <c r="J3745" i="1"/>
  <c r="J3733" i="1"/>
  <c r="J3721" i="1"/>
  <c r="J3709" i="1"/>
  <c r="J3697" i="1"/>
  <c r="J3685" i="1"/>
  <c r="J3673" i="1"/>
  <c r="J3661" i="1"/>
  <c r="J3649" i="1"/>
  <c r="J3637" i="1"/>
  <c r="J3625" i="1"/>
  <c r="J3613" i="1"/>
  <c r="J3601" i="1"/>
  <c r="J3589" i="1"/>
  <c r="J3577" i="1"/>
  <c r="J3565" i="1"/>
  <c r="J3553" i="1"/>
  <c r="J3541" i="1"/>
  <c r="J3529" i="1"/>
  <c r="J3517" i="1"/>
  <c r="J3505" i="1"/>
  <c r="J3493" i="1"/>
  <c r="J3481" i="1"/>
  <c r="J3469" i="1"/>
  <c r="J3457" i="1"/>
  <c r="J3445" i="1"/>
  <c r="J3433" i="1"/>
  <c r="J3421" i="1"/>
  <c r="J3409" i="1"/>
  <c r="J3397" i="1"/>
  <c r="J3385" i="1"/>
  <c r="J3373" i="1"/>
  <c r="J3361" i="1"/>
  <c r="J3349" i="1"/>
  <c r="J3337" i="1"/>
  <c r="J3325" i="1"/>
  <c r="J3313" i="1"/>
  <c r="J3301" i="1"/>
  <c r="J3289" i="1"/>
  <c r="J3277" i="1"/>
  <c r="J3265" i="1"/>
  <c r="J3253" i="1"/>
  <c r="J3241" i="1"/>
  <c r="J3229" i="1"/>
  <c r="J3217" i="1"/>
  <c r="J3205" i="1"/>
  <c r="J3193" i="1"/>
  <c r="J3181" i="1"/>
  <c r="J3169" i="1"/>
  <c r="J3157" i="1"/>
  <c r="J3145" i="1"/>
  <c r="J3133" i="1"/>
  <c r="J3121" i="1"/>
  <c r="J3109" i="1"/>
  <c r="J3097" i="1"/>
  <c r="J3085" i="1"/>
  <c r="J3073" i="1"/>
  <c r="J3061" i="1"/>
  <c r="J3049" i="1"/>
  <c r="J3037" i="1"/>
  <c r="J3025" i="1"/>
  <c r="J3013" i="1"/>
  <c r="J3001" i="1"/>
  <c r="J2989" i="1"/>
  <c r="J2977" i="1"/>
  <c r="J2965" i="1"/>
  <c r="J2953" i="1"/>
  <c r="J2941" i="1"/>
  <c r="J2929" i="1"/>
  <c r="J2917" i="1"/>
  <c r="J2905" i="1"/>
  <c r="J2893" i="1"/>
  <c r="J2881" i="1"/>
  <c r="J2869" i="1"/>
  <c r="J2857" i="1"/>
  <c r="J2845" i="1"/>
  <c r="J2833" i="1"/>
  <c r="J2821" i="1"/>
  <c r="J2809" i="1"/>
  <c r="J2797" i="1"/>
  <c r="J2785" i="1"/>
  <c r="J2773" i="1"/>
  <c r="J2761" i="1"/>
  <c r="J2749" i="1"/>
  <c r="J2737" i="1"/>
  <c r="J2725" i="1"/>
  <c r="J2713" i="1"/>
  <c r="J2701" i="1"/>
  <c r="J2689" i="1"/>
  <c r="J2677" i="1"/>
  <c r="J2665" i="1"/>
  <c r="J2653" i="1"/>
  <c r="J2641" i="1"/>
  <c r="J2629" i="1"/>
  <c r="J2617" i="1"/>
  <c r="J2605" i="1"/>
  <c r="J2593" i="1"/>
  <c r="J2581" i="1"/>
  <c r="J2569" i="1"/>
  <c r="J2557" i="1"/>
  <c r="J2545" i="1"/>
  <c r="J2533" i="1"/>
  <c r="J2521" i="1"/>
  <c r="J2509" i="1"/>
  <c r="J2497" i="1"/>
  <c r="J2485" i="1"/>
  <c r="J2473" i="1"/>
  <c r="J2461" i="1"/>
  <c r="J2449" i="1"/>
  <c r="J2437" i="1"/>
  <c r="J2425" i="1"/>
  <c r="J2413" i="1"/>
  <c r="J2401" i="1"/>
  <c r="J2389" i="1"/>
  <c r="J2377" i="1"/>
  <c r="J2365" i="1"/>
  <c r="J2353" i="1"/>
  <c r="J2341" i="1"/>
  <c r="J2329" i="1"/>
  <c r="J2317" i="1"/>
  <c r="J2305" i="1"/>
  <c r="J2293" i="1"/>
  <c r="J2281" i="1"/>
  <c r="J2269" i="1"/>
  <c r="J2257" i="1"/>
  <c r="J2245" i="1"/>
  <c r="J2233" i="1"/>
  <c r="J2221" i="1"/>
  <c r="J2209" i="1"/>
  <c r="J2197" i="1"/>
  <c r="J2185" i="1"/>
  <c r="J2173" i="1"/>
  <c r="J2161" i="1"/>
  <c r="J2149" i="1"/>
  <c r="J2137" i="1"/>
  <c r="J2125" i="1"/>
  <c r="J2113" i="1"/>
  <c r="J2101" i="1"/>
  <c r="J2089" i="1"/>
  <c r="J2077" i="1"/>
  <c r="J2065" i="1"/>
  <c r="J2053" i="1"/>
  <c r="J2041" i="1"/>
  <c r="J2029" i="1"/>
  <c r="J2017" i="1"/>
  <c r="J1224" i="1"/>
  <c r="J1212" i="1"/>
  <c r="J1200" i="1"/>
  <c r="J1188" i="1"/>
  <c r="J1176" i="1"/>
  <c r="J1164" i="1"/>
  <c r="J1152" i="1"/>
  <c r="J1140" i="1"/>
  <c r="J1128" i="1"/>
  <c r="J1116" i="1"/>
  <c r="J1104" i="1"/>
  <c r="J1092" i="1"/>
  <c r="J1080" i="1"/>
  <c r="J1068" i="1"/>
  <c r="J1056" i="1"/>
  <c r="J1044" i="1"/>
  <c r="J1032" i="1"/>
  <c r="J1020" i="1"/>
  <c r="J1008" i="1"/>
  <c r="J996" i="1"/>
  <c r="J984" i="1"/>
  <c r="J972" i="1"/>
  <c r="J960" i="1"/>
  <c r="J948" i="1"/>
  <c r="J936" i="1"/>
  <c r="J924" i="1"/>
  <c r="J912" i="1"/>
  <c r="J900" i="1"/>
  <c r="J888" i="1"/>
  <c r="J876" i="1"/>
  <c r="J864" i="1"/>
  <c r="J852" i="1"/>
  <c r="J840" i="1"/>
  <c r="J828" i="1"/>
  <c r="J816" i="1"/>
  <c r="J804" i="1"/>
  <c r="J792" i="1"/>
  <c r="J780" i="1"/>
  <c r="J768" i="1"/>
  <c r="J756" i="1"/>
  <c r="J744" i="1"/>
  <c r="J732" i="1"/>
  <c r="J720" i="1"/>
  <c r="J708" i="1"/>
  <c r="J696" i="1"/>
  <c r="J684" i="1"/>
  <c r="J672" i="1"/>
  <c r="J660" i="1"/>
  <c r="J648" i="1"/>
  <c r="J636" i="1"/>
  <c r="J624" i="1"/>
  <c r="J612" i="1"/>
  <c r="J600" i="1"/>
  <c r="J588" i="1"/>
  <c r="J576" i="1"/>
  <c r="J564" i="1"/>
  <c r="J552" i="1"/>
  <c r="J540" i="1"/>
  <c r="J528" i="1"/>
  <c r="J516" i="1"/>
  <c r="J504" i="1"/>
  <c r="J1739" i="1"/>
  <c r="J1727" i="1"/>
  <c r="J1715" i="1"/>
  <c r="J1703" i="1"/>
  <c r="J1691" i="1"/>
  <c r="J1679" i="1"/>
  <c r="J1667" i="1"/>
  <c r="J1655" i="1"/>
  <c r="J1643" i="1"/>
  <c r="J1631" i="1"/>
  <c r="J1619" i="1"/>
  <c r="J1607" i="1"/>
  <c r="J1595" i="1"/>
  <c r="J1583" i="1"/>
  <c r="J1571" i="1"/>
  <c r="J1559" i="1"/>
  <c r="J1547" i="1"/>
  <c r="J1535" i="1"/>
  <c r="J1523" i="1"/>
  <c r="J1511" i="1"/>
  <c r="J1499" i="1"/>
  <c r="J1487" i="1"/>
  <c r="J1475" i="1"/>
  <c r="J1463" i="1"/>
  <c r="J1451" i="1"/>
  <c r="J1439" i="1"/>
  <c r="J1427" i="1"/>
  <c r="J1415" i="1"/>
  <c r="J1403" i="1"/>
  <c r="J1391" i="1"/>
  <c r="J1379" i="1"/>
  <c r="J1367" i="1"/>
  <c r="J1355" i="1"/>
  <c r="J1343" i="1"/>
  <c r="J1331" i="1"/>
  <c r="J1319" i="1"/>
  <c r="J1307" i="1"/>
  <c r="J1295" i="1"/>
  <c r="J1283" i="1"/>
  <c r="J1271" i="1"/>
  <c r="J1259" i="1"/>
  <c r="J1247" i="1"/>
  <c r="J1235" i="1"/>
  <c r="J1223" i="1"/>
  <c r="J1211" i="1"/>
  <c r="J1199" i="1"/>
  <c r="J1187" i="1"/>
  <c r="J1175" i="1"/>
  <c r="J1163" i="1"/>
  <c r="J1151" i="1"/>
  <c r="J1139" i="1"/>
  <c r="J1127" i="1"/>
  <c r="J1115" i="1"/>
  <c r="J1103" i="1"/>
  <c r="J1091" i="1"/>
  <c r="J1079" i="1"/>
  <c r="J1067" i="1"/>
  <c r="J1055" i="1"/>
  <c r="J1043" i="1"/>
  <c r="J1031" i="1"/>
  <c r="J1019" i="1"/>
  <c r="J1007" i="1"/>
  <c r="J995" i="1"/>
  <c r="J983" i="1"/>
  <c r="J971" i="1"/>
  <c r="J959" i="1"/>
  <c r="J947" i="1"/>
  <c r="J935" i="1"/>
  <c r="J923" i="1"/>
  <c r="J911" i="1"/>
  <c r="J899" i="1"/>
  <c r="J887" i="1"/>
  <c r="J875" i="1"/>
  <c r="J863" i="1"/>
  <c r="J851" i="1"/>
  <c r="J839" i="1"/>
  <c r="J827" i="1"/>
  <c r="J815" i="1"/>
  <c r="J803" i="1"/>
  <c r="J791" i="1"/>
  <c r="J779" i="1"/>
  <c r="J767" i="1"/>
  <c r="J755" i="1"/>
  <c r="J743" i="1"/>
  <c r="J731" i="1"/>
  <c r="J719" i="1"/>
  <c r="J707" i="1"/>
  <c r="J695" i="1"/>
  <c r="J683" i="1"/>
  <c r="J671" i="1"/>
  <c r="J659" i="1"/>
  <c r="J647" i="1"/>
  <c r="J1570" i="1"/>
  <c r="J1558" i="1"/>
  <c r="J1546" i="1"/>
  <c r="J1534" i="1"/>
  <c r="J1522" i="1"/>
  <c r="J1510" i="1"/>
  <c r="J1498" i="1"/>
  <c r="J1486" i="1"/>
  <c r="J1474" i="1"/>
  <c r="J1462" i="1"/>
  <c r="J1450" i="1"/>
  <c r="J1438" i="1"/>
  <c r="J1426" i="1"/>
  <c r="J1414" i="1"/>
  <c r="J1402" i="1"/>
  <c r="J1390" i="1"/>
  <c r="J1378" i="1"/>
  <c r="J1366" i="1"/>
  <c r="J1354" i="1"/>
  <c r="J1342" i="1"/>
  <c r="J1330" i="1"/>
  <c r="J1318" i="1"/>
  <c r="J1306" i="1"/>
  <c r="J1294" i="1"/>
  <c r="J1282" i="1"/>
  <c r="J1270" i="1"/>
  <c r="J1258" i="1"/>
  <c r="J1246" i="1"/>
  <c r="J1234" i="1"/>
  <c r="J1222" i="1"/>
  <c r="J1210" i="1"/>
  <c r="J1198" i="1"/>
  <c r="J1186" i="1"/>
  <c r="J1174" i="1"/>
  <c r="J1162" i="1"/>
  <c r="J1150" i="1"/>
  <c r="J1138" i="1"/>
  <c r="J1126" i="1"/>
  <c r="J1114" i="1"/>
  <c r="J1102" i="1"/>
  <c r="J1090" i="1"/>
  <c r="J1078" i="1"/>
  <c r="J1066" i="1"/>
  <c r="J1054" i="1"/>
  <c r="J1042" i="1"/>
  <c r="J1030" i="1"/>
  <c r="J1018" i="1"/>
  <c r="J1006" i="1"/>
  <c r="J994" i="1"/>
  <c r="J982" i="1"/>
  <c r="J970" i="1"/>
  <c r="J958" i="1"/>
  <c r="J946" i="1"/>
  <c r="J934" i="1"/>
  <c r="J922" i="1"/>
  <c r="J910" i="1"/>
  <c r="J898" i="1"/>
  <c r="J886" i="1"/>
  <c r="J874" i="1"/>
  <c r="J862" i="1"/>
  <c r="J850" i="1"/>
  <c r="J838" i="1"/>
  <c r="J826" i="1"/>
  <c r="J814" i="1"/>
  <c r="J802" i="1"/>
  <c r="J345" i="1"/>
  <c r="J333" i="1"/>
  <c r="J321" i="1"/>
  <c r="J309" i="1"/>
  <c r="J297" i="1"/>
  <c r="J285" i="1"/>
  <c r="J273" i="1"/>
  <c r="J261" i="1"/>
  <c r="J249" i="1"/>
  <c r="J237" i="1"/>
  <c r="J225" i="1"/>
  <c r="J213" i="1"/>
  <c r="J201" i="1"/>
  <c r="J189" i="1"/>
  <c r="J177" i="1"/>
  <c r="J165" i="1"/>
  <c r="J153" i="1"/>
  <c r="J141" i="1"/>
  <c r="J129" i="1"/>
  <c r="J475" i="1"/>
  <c r="J463" i="1"/>
  <c r="J451" i="1"/>
  <c r="J439" i="1"/>
  <c r="J427" i="1"/>
  <c r="J415" i="1"/>
  <c r="J403" i="1"/>
  <c r="J391" i="1"/>
  <c r="J379" i="1"/>
  <c r="J367" i="1"/>
  <c r="J355" i="1"/>
  <c r="J343" i="1"/>
  <c r="J331" i="1"/>
  <c r="J319" i="1"/>
  <c r="J307" i="1"/>
  <c r="J295" i="1"/>
  <c r="J283" i="1"/>
  <c r="J271" i="1"/>
  <c r="J259" i="1"/>
  <c r="J247" i="1"/>
  <c r="J235" i="1"/>
  <c r="J223" i="1"/>
  <c r="J211" i="1"/>
  <c r="J199" i="1"/>
  <c r="J187" i="1"/>
  <c r="J175" i="1"/>
  <c r="J163" i="1"/>
  <c r="J151" i="1"/>
  <c r="J139" i="1"/>
  <c r="J127" i="1"/>
  <c r="J774" i="1"/>
  <c r="J762" i="1"/>
  <c r="J750" i="1"/>
  <c r="J738" i="1"/>
  <c r="J726" i="1"/>
  <c r="J714" i="1"/>
  <c r="J702" i="1"/>
  <c r="J690" i="1"/>
  <c r="J678" i="1"/>
  <c r="J666" i="1"/>
  <c r="J654" i="1"/>
  <c r="J642" i="1"/>
  <c r="J630" i="1"/>
  <c r="J618" i="1"/>
  <c r="J606" i="1"/>
  <c r="J594" i="1"/>
  <c r="J582" i="1"/>
  <c r="J570" i="1"/>
  <c r="J558" i="1"/>
  <c r="J546" i="1"/>
  <c r="J534" i="1"/>
  <c r="J522" i="1"/>
  <c r="J510" i="1"/>
  <c r="J498" i="1"/>
  <c r="J486" i="1"/>
  <c r="J474" i="1"/>
  <c r="J462" i="1"/>
  <c r="J450" i="1"/>
  <c r="J438" i="1"/>
  <c r="J426" i="1"/>
  <c r="J414" i="1"/>
  <c r="J402" i="1"/>
  <c r="J390" i="1"/>
  <c r="J378" i="1"/>
  <c r="J366" i="1"/>
  <c r="J354" i="1"/>
  <c r="J342" i="1"/>
  <c r="J330" i="1"/>
  <c r="J318" i="1"/>
  <c r="J306" i="1"/>
  <c r="J294" i="1"/>
  <c r="J282" i="1"/>
  <c r="J270" i="1"/>
  <c r="J258" i="1"/>
  <c r="J246" i="1"/>
  <c r="J234" i="1"/>
  <c r="J222" i="1"/>
  <c r="J210" i="1"/>
  <c r="J198" i="1"/>
  <c r="J186" i="1"/>
  <c r="J174" i="1"/>
  <c r="J162" i="1"/>
  <c r="J150" i="1"/>
  <c r="J138" i="1"/>
  <c r="J126" i="1"/>
  <c r="J114" i="1"/>
  <c r="J102" i="1"/>
  <c r="J90" i="1"/>
  <c r="J78" i="1"/>
  <c r="J66" i="1"/>
  <c r="J54" i="1"/>
  <c r="J42" i="1"/>
  <c r="J30" i="1"/>
  <c r="J18" i="1"/>
  <c r="J6" i="1"/>
  <c r="J1120" i="1"/>
  <c r="J1108" i="1"/>
  <c r="J1096" i="1"/>
  <c r="J1084" i="1"/>
  <c r="J1072" i="1"/>
  <c r="J1060" i="1"/>
  <c r="J1048" i="1"/>
  <c r="J1036" i="1"/>
  <c r="J1024" i="1"/>
  <c r="J1012" i="1"/>
  <c r="J1000" i="1"/>
  <c r="J988" i="1"/>
  <c r="J976" i="1"/>
  <c r="J964" i="1"/>
  <c r="J952" i="1"/>
  <c r="J940" i="1"/>
  <c r="J928" i="1"/>
  <c r="J916" i="1"/>
  <c r="J904" i="1"/>
  <c r="J892" i="1"/>
  <c r="J880" i="1"/>
  <c r="J868" i="1"/>
  <c r="J856" i="1"/>
  <c r="J844" i="1"/>
  <c r="J832" i="1"/>
  <c r="J820" i="1"/>
  <c r="J808" i="1"/>
  <c r="J796" i="1"/>
  <c r="J784" i="1"/>
  <c r="J772" i="1"/>
  <c r="J760" i="1"/>
  <c r="J748" i="1"/>
  <c r="J736" i="1"/>
  <c r="J724" i="1"/>
  <c r="J712" i="1"/>
  <c r="J700" i="1"/>
  <c r="J688" i="1"/>
  <c r="J676" i="1"/>
  <c r="J664" i="1"/>
  <c r="J652" i="1"/>
  <c r="J640" i="1"/>
  <c r="J628" i="1"/>
  <c r="J616" i="1"/>
  <c r="J604" i="1"/>
  <c r="J592" i="1"/>
  <c r="J580" i="1"/>
  <c r="J568" i="1"/>
  <c r="J556" i="1"/>
  <c r="J544" i="1"/>
  <c r="J532" i="1"/>
  <c r="J520" i="1"/>
  <c r="J508" i="1"/>
  <c r="J496" i="1"/>
  <c r="J484" i="1"/>
  <c r="J472" i="1"/>
  <c r="J460" i="1"/>
  <c r="J448" i="1"/>
  <c r="J436" i="1"/>
  <c r="J424" i="1"/>
  <c r="J412" i="1"/>
  <c r="J400" i="1"/>
  <c r="J388" i="1"/>
  <c r="J376" i="1"/>
  <c r="J364" i="1"/>
  <c r="J352" i="1"/>
  <c r="J340" i="1"/>
  <c r="J328" i="1"/>
  <c r="J316" i="1"/>
  <c r="J304" i="1"/>
  <c r="J292" i="1"/>
  <c r="J280" i="1"/>
  <c r="J268" i="1"/>
  <c r="J256" i="1"/>
  <c r="J244" i="1"/>
  <c r="J232" i="1"/>
  <c r="J220" i="1"/>
  <c r="J208" i="1"/>
  <c r="J196" i="1"/>
  <c r="J184" i="1"/>
  <c r="J172" i="1"/>
  <c r="J160" i="1"/>
  <c r="J148" i="1"/>
  <c r="J136" i="1"/>
  <c r="J124" i="1"/>
  <c r="J112" i="1"/>
  <c r="J100" i="1"/>
  <c r="J88" i="1"/>
  <c r="J76" i="1"/>
  <c r="J831" i="1"/>
  <c r="J819" i="1"/>
  <c r="J807" i="1"/>
  <c r="J795" i="1"/>
  <c r="J783" i="1"/>
  <c r="J771" i="1"/>
  <c r="J759" i="1"/>
  <c r="J747" i="1"/>
  <c r="J735" i="1"/>
  <c r="J723" i="1"/>
  <c r="J711" i="1"/>
  <c r="J699" i="1"/>
  <c r="J687" i="1"/>
  <c r="J675" i="1"/>
  <c r="J663" i="1"/>
  <c r="J651" i="1"/>
  <c r="J639" i="1"/>
  <c r="J627" i="1"/>
  <c r="J615" i="1"/>
  <c r="J603" i="1"/>
  <c r="J591" i="1"/>
  <c r="J579" i="1"/>
  <c r="J567" i="1"/>
  <c r="J555" i="1"/>
  <c r="J543" i="1"/>
  <c r="J531" i="1"/>
  <c r="J519" i="1"/>
  <c r="J507" i="1"/>
  <c r="J495" i="1"/>
  <c r="J483" i="1"/>
  <c r="J471" i="1"/>
  <c r="J459" i="1"/>
  <c r="J447" i="1"/>
  <c r="J435" i="1"/>
  <c r="J423" i="1"/>
  <c r="J411" i="1"/>
  <c r="J399" i="1"/>
  <c r="J387" i="1"/>
  <c r="J375" i="1"/>
  <c r="J363" i="1"/>
  <c r="J351" i="1"/>
  <c r="J339" i="1"/>
  <c r="J327" i="1"/>
  <c r="J315" i="1"/>
  <c r="J303" i="1"/>
  <c r="J291" i="1"/>
  <c r="J279" i="1"/>
  <c r="J267" i="1"/>
  <c r="J255" i="1"/>
  <c r="J243" i="1"/>
  <c r="J231" i="1"/>
  <c r="J219" i="1"/>
  <c r="J207" i="1"/>
  <c r="J195" i="1"/>
  <c r="J183" i="1"/>
  <c r="J171" i="1"/>
  <c r="J159" i="1"/>
  <c r="J147" i="1"/>
  <c r="J135" i="1"/>
  <c r="J123" i="1"/>
  <c r="J111" i="1"/>
  <c r="J99" i="1"/>
  <c r="J87" i="1"/>
  <c r="J1490" i="1"/>
  <c r="J1478" i="1"/>
  <c r="J1466" i="1"/>
  <c r="J1454" i="1"/>
  <c r="J1442" i="1"/>
  <c r="J1430" i="1"/>
  <c r="J1418" i="1"/>
  <c r="J1406" i="1"/>
  <c r="J1394" i="1"/>
  <c r="J1382" i="1"/>
  <c r="J1370" i="1"/>
  <c r="J1358" i="1"/>
  <c r="J1346" i="1"/>
  <c r="J1334" i="1"/>
  <c r="J1322" i="1"/>
  <c r="J1310" i="1"/>
  <c r="J1298" i="1"/>
  <c r="J1286" i="1"/>
  <c r="J1274" i="1"/>
  <c r="J1262" i="1"/>
  <c r="J1250" i="1"/>
  <c r="J1238" i="1"/>
  <c r="J1226" i="1"/>
  <c r="J1214" i="1"/>
  <c r="J1202" i="1"/>
  <c r="J1190" i="1"/>
  <c r="J1178" i="1"/>
  <c r="J1166" i="1"/>
  <c r="J1154" i="1"/>
  <c r="J1142" i="1"/>
  <c r="J1130" i="1"/>
  <c r="J1118" i="1"/>
  <c r="J1106" i="1"/>
  <c r="J1094" i="1"/>
  <c r="J1082" i="1"/>
  <c r="J1070" i="1"/>
  <c r="J1058" i="1"/>
  <c r="J1046" i="1"/>
  <c r="J1034" i="1"/>
  <c r="J1022" i="1"/>
  <c r="J1010" i="1"/>
  <c r="J998" i="1"/>
  <c r="J986" i="1"/>
  <c r="J974" i="1"/>
  <c r="J962" i="1"/>
  <c r="J950" i="1"/>
  <c r="J938" i="1"/>
  <c r="J926" i="1"/>
  <c r="J914" i="1"/>
  <c r="J902" i="1"/>
  <c r="J890" i="1"/>
  <c r="J878" i="1"/>
  <c r="J866" i="1"/>
  <c r="J854" i="1"/>
  <c r="J842" i="1"/>
  <c r="J830" i="1"/>
  <c r="J818" i="1"/>
  <c r="J806" i="1"/>
  <c r="J794" i="1"/>
  <c r="J782" i="1"/>
  <c r="J770" i="1"/>
  <c r="J758" i="1"/>
  <c r="J746" i="1"/>
  <c r="J734" i="1"/>
  <c r="J722" i="1"/>
  <c r="J710" i="1"/>
  <c r="J698" i="1"/>
  <c r="J686" i="1"/>
  <c r="J674" i="1"/>
  <c r="J662" i="1"/>
  <c r="J650" i="1"/>
  <c r="J638" i="1"/>
  <c r="J626" i="1"/>
  <c r="J614" i="1"/>
  <c r="J602" i="1"/>
  <c r="J590" i="1"/>
  <c r="J578" i="1"/>
  <c r="J566" i="1"/>
  <c r="J554" i="1"/>
  <c r="J542" i="1"/>
  <c r="J530" i="1"/>
  <c r="J518" i="1"/>
  <c r="J506" i="1"/>
  <c r="J494" i="1"/>
  <c r="J482" i="1"/>
  <c r="J470" i="1"/>
  <c r="J458" i="1"/>
  <c r="J446" i="1"/>
  <c r="J434" i="1"/>
  <c r="J422" i="1"/>
  <c r="J410" i="1"/>
  <c r="J398" i="1"/>
  <c r="J386" i="1"/>
  <c r="J374" i="1"/>
  <c r="J362" i="1"/>
  <c r="J350" i="1"/>
  <c r="J338" i="1"/>
  <c r="J326" i="1"/>
  <c r="J314" i="1"/>
  <c r="J302" i="1"/>
  <c r="J290" i="1"/>
  <c r="J278" i="1"/>
  <c r="J266" i="1"/>
  <c r="J254" i="1"/>
  <c r="J242" i="1"/>
  <c r="J230" i="1"/>
  <c r="J218" i="1"/>
  <c r="J206" i="1"/>
  <c r="J194" i="1"/>
  <c r="J182" i="1"/>
  <c r="J170" i="1"/>
  <c r="J158" i="1"/>
  <c r="J146" i="1"/>
  <c r="J134" i="1"/>
  <c r="J122" i="1"/>
  <c r="J110" i="1"/>
  <c r="J98" i="1"/>
  <c r="J2005" i="1"/>
  <c r="J1993" i="1"/>
  <c r="J1981" i="1"/>
  <c r="J1969" i="1"/>
  <c r="J1957" i="1"/>
  <c r="J1945" i="1"/>
  <c r="J1933" i="1"/>
  <c r="J1921" i="1"/>
  <c r="J1909" i="1"/>
  <c r="J1897" i="1"/>
  <c r="J1885" i="1"/>
  <c r="J1873" i="1"/>
  <c r="J1861" i="1"/>
  <c r="J1849" i="1"/>
  <c r="J1837" i="1"/>
  <c r="J1825" i="1"/>
  <c r="J1813" i="1"/>
  <c r="J1801" i="1"/>
  <c r="J1789" i="1"/>
  <c r="J1777" i="1"/>
  <c r="J1765" i="1"/>
  <c r="J1753" i="1"/>
  <c r="J1741" i="1"/>
  <c r="J1729" i="1"/>
  <c r="J1717" i="1"/>
  <c r="J1705" i="1"/>
  <c r="J1693" i="1"/>
  <c r="J1681" i="1"/>
  <c r="J1669" i="1"/>
  <c r="J1657" i="1"/>
  <c r="J1645" i="1"/>
  <c r="J1633" i="1"/>
  <c r="J1621" i="1"/>
  <c r="J1609" i="1"/>
  <c r="J1597" i="1"/>
  <c r="J1585" i="1"/>
  <c r="J1573" i="1"/>
  <c r="J1561" i="1"/>
  <c r="J1549" i="1"/>
  <c r="J1537" i="1"/>
  <c r="J1525" i="1"/>
  <c r="J1513" i="1"/>
  <c r="J1501" i="1"/>
  <c r="J1489" i="1"/>
  <c r="J1477" i="1"/>
  <c r="J1465" i="1"/>
  <c r="J1453" i="1"/>
  <c r="J1441" i="1"/>
  <c r="J1429" i="1"/>
  <c r="J1417" i="1"/>
  <c r="J1405" i="1"/>
  <c r="J1393" i="1"/>
  <c r="J1381" i="1"/>
  <c r="J1369" i="1"/>
  <c r="J1357" i="1"/>
  <c r="J1345" i="1"/>
  <c r="J1333" i="1"/>
  <c r="J1321" i="1"/>
  <c r="J1309" i="1"/>
  <c r="J1297" i="1"/>
  <c r="J1285" i="1"/>
  <c r="J1273" i="1"/>
  <c r="J1261" i="1"/>
  <c r="J1249" i="1"/>
  <c r="J1237" i="1"/>
  <c r="J1225" i="1"/>
  <c r="J1213" i="1"/>
  <c r="J1201" i="1"/>
  <c r="J1189" i="1"/>
  <c r="J1177" i="1"/>
  <c r="J1165" i="1"/>
  <c r="J1153" i="1"/>
  <c r="J1141" i="1"/>
  <c r="J1129" i="1"/>
  <c r="J1117" i="1"/>
  <c r="J1105" i="1"/>
  <c r="J1093" i="1"/>
  <c r="J1081" i="1"/>
  <c r="J1069" i="1"/>
  <c r="J1057" i="1"/>
  <c r="J1045" i="1"/>
  <c r="J1033" i="1"/>
  <c r="J1021" i="1"/>
  <c r="J1009" i="1"/>
  <c r="J997" i="1"/>
  <c r="J985" i="1"/>
  <c r="J973" i="1"/>
  <c r="J961" i="1"/>
  <c r="J949" i="1"/>
  <c r="J937" i="1"/>
  <c r="J925" i="1"/>
  <c r="J913" i="1"/>
  <c r="J901" i="1"/>
  <c r="J889" i="1"/>
  <c r="J877" i="1"/>
  <c r="J865" i="1"/>
  <c r="J853" i="1"/>
  <c r="J841" i="1"/>
  <c r="J829" i="1"/>
  <c r="J817" i="1"/>
  <c r="J805" i="1"/>
  <c r="J793" i="1"/>
  <c r="J781" i="1"/>
  <c r="J769" i="1"/>
  <c r="J757" i="1"/>
  <c r="J745" i="1"/>
  <c r="J733" i="1"/>
  <c r="J721" i="1"/>
  <c r="J709" i="1"/>
  <c r="J697" i="1"/>
  <c r="J685" i="1"/>
  <c r="J673" i="1"/>
  <c r="J661" i="1"/>
  <c r="J649" i="1"/>
  <c r="J637" i="1"/>
  <c r="J625" i="1"/>
  <c r="J613" i="1"/>
  <c r="J601" i="1"/>
  <c r="J589" i="1"/>
  <c r="J577" i="1"/>
  <c r="J565" i="1"/>
  <c r="J553" i="1"/>
  <c r="J541" i="1"/>
  <c r="J529" i="1"/>
  <c r="J517" i="1"/>
  <c r="J505" i="1"/>
  <c r="J493" i="1"/>
  <c r="J481" i="1"/>
  <c r="J469" i="1"/>
  <c r="J457" i="1"/>
  <c r="J445" i="1"/>
  <c r="J433" i="1"/>
  <c r="J421" i="1"/>
  <c r="J409" i="1"/>
  <c r="J397" i="1"/>
  <c r="J385" i="1"/>
  <c r="J373" i="1"/>
  <c r="J361" i="1"/>
  <c r="J349" i="1"/>
  <c r="J337" i="1"/>
  <c r="J325" i="1"/>
  <c r="J313" i="1"/>
  <c r="J301" i="1"/>
  <c r="J289" i="1"/>
  <c r="J277" i="1"/>
  <c r="J265" i="1"/>
  <c r="J253" i="1"/>
  <c r="J241" i="1"/>
  <c r="J229" i="1"/>
  <c r="J217" i="1"/>
  <c r="J205" i="1"/>
  <c r="J193" i="1"/>
  <c r="J181" i="1"/>
  <c r="J169" i="1"/>
  <c r="J157" i="1"/>
  <c r="J145" i="1"/>
  <c r="J133" i="1"/>
  <c r="J121" i="1"/>
  <c r="J109" i="1"/>
  <c r="J97" i="1"/>
  <c r="J85" i="1"/>
  <c r="J73" i="1"/>
  <c r="J61" i="1"/>
  <c r="J492" i="1"/>
  <c r="J480" i="1"/>
  <c r="J468" i="1"/>
  <c r="J456" i="1"/>
  <c r="J444" i="1"/>
  <c r="J432" i="1"/>
  <c r="J420" i="1"/>
  <c r="J408" i="1"/>
  <c r="J396" i="1"/>
  <c r="J384" i="1"/>
  <c r="J372" i="1"/>
  <c r="J360" i="1"/>
  <c r="J348" i="1"/>
  <c r="J336" i="1"/>
  <c r="J324" i="1"/>
  <c r="J312" i="1"/>
  <c r="J300" i="1"/>
  <c r="J288" i="1"/>
  <c r="J276" i="1"/>
  <c r="J264" i="1"/>
  <c r="J252" i="1"/>
  <c r="J240" i="1"/>
  <c r="J228" i="1"/>
  <c r="J216" i="1"/>
  <c r="J204" i="1"/>
  <c r="J192" i="1"/>
  <c r="J180" i="1"/>
  <c r="J168" i="1"/>
  <c r="J156" i="1"/>
  <c r="J144" i="1"/>
  <c r="J132" i="1"/>
  <c r="J120" i="1"/>
  <c r="J108" i="1"/>
  <c r="J96" i="1"/>
  <c r="J84" i="1"/>
  <c r="J72" i="1"/>
  <c r="J60" i="1"/>
  <c r="J48" i="1"/>
  <c r="J36" i="1"/>
  <c r="J24" i="1"/>
  <c r="J635" i="1"/>
  <c r="J623" i="1"/>
  <c r="J611" i="1"/>
  <c r="J599" i="1"/>
  <c r="J587" i="1"/>
  <c r="J575" i="1"/>
  <c r="J563" i="1"/>
  <c r="J551" i="1"/>
  <c r="J539" i="1"/>
  <c r="J527" i="1"/>
  <c r="J515" i="1"/>
  <c r="J503" i="1"/>
  <c r="J491" i="1"/>
  <c r="J479" i="1"/>
  <c r="J467" i="1"/>
  <c r="J455" i="1"/>
  <c r="J443" i="1"/>
  <c r="J431" i="1"/>
  <c r="J419" i="1"/>
  <c r="J407" i="1"/>
  <c r="J395" i="1"/>
  <c r="J383" i="1"/>
  <c r="J371" i="1"/>
  <c r="J359" i="1"/>
  <c r="J347" i="1"/>
  <c r="J335" i="1"/>
  <c r="J323" i="1"/>
  <c r="J311" i="1"/>
  <c r="J299" i="1"/>
  <c r="J287" i="1"/>
  <c r="J275" i="1"/>
  <c r="J263" i="1"/>
  <c r="J251" i="1"/>
  <c r="J239" i="1"/>
  <c r="J227" i="1"/>
  <c r="J790" i="1"/>
  <c r="J778" i="1"/>
  <c r="J766" i="1"/>
  <c r="J754" i="1"/>
  <c r="J742" i="1"/>
  <c r="J730" i="1"/>
  <c r="J718" i="1"/>
  <c r="J706" i="1"/>
  <c r="J694" i="1"/>
  <c r="J682" i="1"/>
  <c r="J670" i="1"/>
  <c r="J658" i="1"/>
  <c r="J646" i="1"/>
  <c r="J634" i="1"/>
  <c r="J622" i="1"/>
  <c r="J610" i="1"/>
  <c r="J598" i="1"/>
  <c r="J586" i="1"/>
  <c r="J574" i="1"/>
  <c r="J562" i="1"/>
  <c r="J550" i="1"/>
  <c r="J538" i="1"/>
  <c r="J526" i="1"/>
  <c r="J514" i="1"/>
  <c r="J502" i="1"/>
  <c r="J490" i="1"/>
  <c r="J478" i="1"/>
  <c r="J466" i="1"/>
  <c r="J454" i="1"/>
  <c r="J442" i="1"/>
  <c r="J430" i="1"/>
  <c r="J418" i="1"/>
  <c r="J406" i="1"/>
  <c r="J394" i="1"/>
  <c r="J382" i="1"/>
  <c r="J370" i="1"/>
  <c r="J358" i="1"/>
  <c r="J346" i="1"/>
  <c r="J334" i="1"/>
  <c r="J322" i="1"/>
  <c r="J310" i="1"/>
  <c r="J298" i="1"/>
  <c r="J286" i="1"/>
  <c r="J274" i="1"/>
  <c r="J262" i="1"/>
  <c r="J250" i="1"/>
  <c r="J238" i="1"/>
  <c r="J226" i="1"/>
  <c r="J214" i="1"/>
  <c r="J202" i="1"/>
  <c r="J190" i="1"/>
  <c r="J178" i="1"/>
  <c r="J166" i="1"/>
  <c r="J154" i="1"/>
  <c r="J142" i="1"/>
  <c r="J130" i="1"/>
  <c r="J118" i="1"/>
  <c r="J106" i="1"/>
  <c r="J77" i="1"/>
  <c r="J65" i="1"/>
  <c r="J53" i="1"/>
  <c r="J41" i="1"/>
  <c r="J29" i="1"/>
  <c r="J17" i="1"/>
  <c r="J5" i="1"/>
  <c r="J64" i="1"/>
  <c r="J52" i="1"/>
  <c r="J40" i="1"/>
  <c r="J28" i="1"/>
  <c r="J16" i="1"/>
  <c r="J4" i="1"/>
  <c r="J75" i="1"/>
  <c r="J63" i="1"/>
  <c r="J51" i="1"/>
  <c r="J39" i="1"/>
  <c r="J27" i="1"/>
  <c r="J15" i="1"/>
  <c r="J3" i="1"/>
  <c r="J86" i="1"/>
  <c r="J74" i="1"/>
  <c r="J62" i="1"/>
  <c r="J50" i="1"/>
  <c r="J38" i="1"/>
  <c r="J26" i="1"/>
  <c r="J14" i="1"/>
  <c r="J49" i="1"/>
  <c r="J37" i="1"/>
  <c r="J25" i="1"/>
  <c r="J13" i="1"/>
  <c r="J12" i="1"/>
  <c r="J215" i="1"/>
  <c r="J203" i="1"/>
  <c r="J191" i="1"/>
  <c r="J179" i="1"/>
  <c r="J167" i="1"/>
  <c r="J155" i="1"/>
  <c r="J143" i="1"/>
  <c r="J131" i="1"/>
  <c r="J119" i="1"/>
  <c r="J107" i="1"/>
  <c r="J95" i="1"/>
  <c r="J83" i="1"/>
  <c r="J71" i="1"/>
  <c r="J59" i="1"/>
  <c r="J47" i="1"/>
  <c r="J35" i="1"/>
  <c r="J23" i="1"/>
  <c r="J11" i="1"/>
  <c r="J94" i="1"/>
  <c r="J82" i="1"/>
  <c r="J70" i="1"/>
  <c r="J58" i="1"/>
  <c r="J46" i="1"/>
  <c r="J34" i="1"/>
  <c r="J22" i="1"/>
  <c r="J10" i="1"/>
  <c r="J117" i="1"/>
  <c r="J105" i="1"/>
  <c r="J93" i="1"/>
  <c r="J81" i="1"/>
  <c r="J69" i="1"/>
  <c r="J57" i="1"/>
  <c r="J45" i="1"/>
  <c r="J33" i="1"/>
  <c r="J21" i="1"/>
  <c r="J9" i="1"/>
  <c r="J56" i="1"/>
  <c r="J44" i="1"/>
  <c r="J32" i="1"/>
  <c r="J20" i="1"/>
  <c r="J8" i="1"/>
  <c r="J115" i="1"/>
  <c r="J103" i="1"/>
  <c r="J91" i="1"/>
  <c r="J79" i="1"/>
  <c r="J67" i="1"/>
  <c r="J55" i="1"/>
  <c r="J43" i="1"/>
  <c r="J31" i="1"/>
  <c r="J19" i="1"/>
  <c r="J7" i="1"/>
</calcChain>
</file>

<file path=xl/sharedStrings.xml><?xml version="1.0" encoding="utf-8"?>
<sst xmlns="http://schemas.openxmlformats.org/spreadsheetml/2006/main" count="26276" uniqueCount="6120">
  <si>
    <t>payment_id</t>
  </si>
  <si>
    <t>project_uuid</t>
  </si>
  <si>
    <t>counteragent_uuid</t>
  </si>
  <si>
    <t>financial_code_uuid</t>
  </si>
  <si>
    <t>job_uuid</t>
  </si>
  <si>
    <t>income_tax</t>
  </si>
  <si>
    <t>currency_uuid</t>
  </si>
  <si>
    <t>is_active</t>
  </si>
  <si>
    <t>004a5f_33_942e49</t>
  </si>
  <si>
    <t>CA21A428-93AA-4FDF-980E-486EC36530FC</t>
  </si>
  <si>
    <t>8af77510-7dae-4172-ba12-b51ae1632683</t>
  </si>
  <si>
    <t>4c369a66-5222-46c9-b8c9-a71c29eec4f5</t>
  </si>
  <si>
    <t>f02ccae9-85d2-c69a-00b3-b92d02caa544</t>
  </si>
  <si>
    <t>0790fb09-2de6-4ea3-a71c-58a007fc62a8</t>
  </si>
  <si>
    <t>00c846_20_be77c9</t>
  </si>
  <si>
    <t>F3E662E0-2276-4959-AEF7-FAA08D2B5257</t>
  </si>
  <si>
    <t>A68C7C4E-5733-44E9-AC09-EBA7F2FF82BC</t>
  </si>
  <si>
    <t>85f2678c-e9f1-0543-370f-755a97be4031</t>
  </si>
  <si>
    <t>00e4b0_14_96d235</t>
  </si>
  <si>
    <t>91D1B073-4F81-4B88-A5EF-59F4AD45EA9A</t>
  </si>
  <si>
    <t>8AC5E6FF-9659-47A2-90B7-0EF86BB30981</t>
  </si>
  <si>
    <t>8b50c67a-d431-6acb-897c-548ad78b7060</t>
  </si>
  <si>
    <t>5a2d799d-22a1-4e0a-b029-8031a1df6d56</t>
  </si>
  <si>
    <t>01afde_e7_ad0419</t>
  </si>
  <si>
    <t>357fd952-ede0-463c-81e5-2ecbbd714537</t>
  </si>
  <si>
    <t>e84ce413-5351-385f-8a37-e67ca1473b32</t>
  </si>
  <si>
    <t>01b8e0_67_98ef54</t>
  </si>
  <si>
    <t>42a65f49-f18f-4bda-9070-13bd45302953</t>
  </si>
  <si>
    <t>0ea1ff2e-cd21-42e6-8652-3079bf1d48b2</t>
  </si>
  <si>
    <t>ed8ce82e-1955-4328-810f-6000af09348d</t>
  </si>
  <si>
    <t/>
  </si>
  <si>
    <t>01f4c9_b8_965ccc</t>
  </si>
  <si>
    <t>1db66f5a-cd02-4227-8346-8d530e7ddd6b</t>
  </si>
  <si>
    <t>61faf6d0-e1e8-4e74-900b-56f74eed84c1</t>
  </si>
  <si>
    <t>802C9CD8-5533-4E3C-B83D-6CDC4F10A31C</t>
  </si>
  <si>
    <t>01f68f_5a_832f92</t>
  </si>
  <si>
    <t>6f2dbefb-3202-4b51-bd70-ea1bd9534729</t>
  </si>
  <si>
    <t>3b7ef23a-60d2-4a78-8374-3e994af5f9a1</t>
  </si>
  <si>
    <t>950F96D9-1BD6-4B79-AD85-7C796AA9FB81</t>
  </si>
  <si>
    <t>020432_c3_9df0be</t>
  </si>
  <si>
    <t>7fdd6160-db67-4d95-a4fc-7ae6ccc0c50a</t>
  </si>
  <si>
    <t>E5CC8AAE-4701-4C4B-BA28-3465CCC8F503</t>
  </si>
  <si>
    <t>fdb5939c-38bc-4c0e-8418-d3a90dbe062d</t>
  </si>
  <si>
    <t>0210c5_78_94cdc1</t>
  </si>
  <si>
    <t>9fa80c94-64fb-4b66-bb90-3765753e1e44</t>
  </si>
  <si>
    <t>1F8BDA78-0F63-48B9-A7B5-3DD0FA3B5D51</t>
  </si>
  <si>
    <t>2FAE4ED7-3D9B-419B-9DEB-07074DD8F509</t>
  </si>
  <si>
    <t>021b54_90_931107</t>
  </si>
  <si>
    <t>07bb9243-11c7-4752-b253-97344fa40f3a</t>
  </si>
  <si>
    <t>61ff53f7-d5c4-429e-9c3c-1e621fd2f21a</t>
  </si>
  <si>
    <t>C34CB1EE-8581-41CA-8F68-834E672E895C</t>
  </si>
  <si>
    <t>024440_f9_46758f</t>
  </si>
  <si>
    <t>EE0AE650-50DA-4929-9932-63F76E12318F</t>
  </si>
  <si>
    <t>2cece20c-b148-db85-5954-0a5efadaa7d5</t>
  </si>
  <si>
    <t>029709_22_a24610</t>
  </si>
  <si>
    <t>07AEFB68-2673-4B70-A963-413918AF6741</t>
  </si>
  <si>
    <t>EB478E19-2E14-4D4C-900E-B9CF3561E540</t>
  </si>
  <si>
    <t>B24B2E96-525B-4610-98F6-35E7243A18EC</t>
  </si>
  <si>
    <t>02a3cd_5b_b19181</t>
  </si>
  <si>
    <t>44c69f47-a64b-485f-93cc-719625023e49</t>
  </si>
  <si>
    <t>02b395_1a_af1d56</t>
  </si>
  <si>
    <t>83F0C711-34F6-45B3-A1ED-F85548418822</t>
  </si>
  <si>
    <t>F986FB99-25CB-42E0-87C3-CBDC33BAC712</t>
  </si>
  <si>
    <t>033af8_24_a8d5a7</t>
  </si>
  <si>
    <t>ACBC2FB2-B331-42F1-B862-1D9DED071B71</t>
  </si>
  <si>
    <t>8E306B07-59CD-495F-950B-606E7E5E8A6B</t>
  </si>
  <si>
    <t>033c43_c8_b2c5e3</t>
  </si>
  <si>
    <t>0fe2fecb-e38e-5a2a-af59-2707cc11ff5b</t>
  </si>
  <si>
    <t>033d47_ae_b4ad3c</t>
  </si>
  <si>
    <t>cfc64fc3-8474-4f02-a80b-106abb1fed4e</t>
  </si>
  <si>
    <t>034f76_a7_b5cde0</t>
  </si>
  <si>
    <t>43CE8AB0-AF16-4D2F-BBEC-8DE2C7E3A31F</t>
  </si>
  <si>
    <t>C4B5B382-F98E-488E-9367-40DCC966B812</t>
  </si>
  <si>
    <t>03be72_cf_ae0dd7</t>
  </si>
  <si>
    <t>40cbbbc9-6d45-44b5-b444-aad5b7898901</t>
  </si>
  <si>
    <t>ccce4a30-3591-4969-8b52-742db03cbeb9</t>
  </si>
  <si>
    <t>AFA699A5-E9F2-4999-B7BD-8B26D988B122</t>
  </si>
  <si>
    <t>04cc16_a7_b61a47</t>
  </si>
  <si>
    <t>C5D1F87D-8C4D-42C3-8E4A-B47A5A7D4D4A</t>
  </si>
  <si>
    <t>04eeb0_b7_89f184</t>
  </si>
  <si>
    <t>4786fd1f-1178-455d-8319-f9da57fd8b64</t>
  </si>
  <si>
    <t>a95a2d00-27d9-45bb-932b-1fee2c37e12f</t>
  </si>
  <si>
    <t>d65fc9fe-504b-4e0e-9b3f-bbd2575974d1</t>
  </si>
  <si>
    <t>0538c2_d6_afbd67</t>
  </si>
  <si>
    <t>bb2e558a-fce9-44a5-b1a9-f99f461a92ef</t>
  </si>
  <si>
    <t>36ebb8c3-34c5-4e61-bade-19357da8a60d</t>
  </si>
  <si>
    <t>FF4DB567-06B2-4118-BE26-5CA9B6634FFF</t>
  </si>
  <si>
    <t>058b4f_f2_89624d</t>
  </si>
  <si>
    <t>19f5cac9-0ece-eb11-30a1-b9554062f58b</t>
  </si>
  <si>
    <t>058c50_ca_884738</t>
  </si>
  <si>
    <t>86ef1332-8bc1-4ccc-8a9c-e79bc84c69cc</t>
  </si>
  <si>
    <t>C309CB7C-404D-431A-A8FB-29671DCA0C49</t>
  </si>
  <si>
    <t>059a8f_72_9bc5d4</t>
  </si>
  <si>
    <t>2B80FA6C-956A-4891-AB61-A12670C63864</t>
  </si>
  <si>
    <t>7b6d6869-f4ca-8017-f60b-9529fe512dab</t>
  </si>
  <si>
    <t>05a329_54_98867c</t>
  </si>
  <si>
    <t>19521391-5237-486E-B9F6-C4529F6D8E1D</t>
  </si>
  <si>
    <t>2E56F51A-A64A-474B-9498-9C92D5BCCC7C</t>
  </si>
  <si>
    <t>05bcd3_f7_b47510</t>
  </si>
  <si>
    <t>6721ED04-1A15-4F3C-BBD9-D7548E0ED971</t>
  </si>
  <si>
    <t>05d574_4d_ab831f</t>
  </si>
  <si>
    <t>08936dc9-0304-4142-beba-61315bee23b5</t>
  </si>
  <si>
    <t>A26DCE96-C08F-453E-9E26-10AAF72D142A</t>
  </si>
  <si>
    <t>B6364CA9-1DE6-4436-98E1-CE2F071B6C86</t>
  </si>
  <si>
    <t>05d683_03_a38a4f</t>
  </si>
  <si>
    <t>A4E9EDC7-B81F-4483-9069-A7790AEBE4FA</t>
  </si>
  <si>
    <t>060b66_43_8e8d3e</t>
  </si>
  <si>
    <t>E284E0FD-A2B7-4D93-8E91-006FF0A8A4CE</t>
  </si>
  <si>
    <t>34a7e31c-b651-479a-bb44-9c043172abfa</t>
  </si>
  <si>
    <t>064c60_b2_8d396c</t>
  </si>
  <si>
    <t>9C044D1C-0A5F-4FD1-A9F2-E09A5E8808D9</t>
  </si>
  <si>
    <t>AC67CE74-E964-449C-8799-18928CCB6DE9</t>
  </si>
  <si>
    <t>065305_3d_a49f44</t>
  </si>
  <si>
    <t>1D586A06-1FA7-434B-B57A-9BE74110FA2B</t>
  </si>
  <si>
    <t>06601a_4f_81af18</t>
  </si>
  <si>
    <t>70a35471-a9c1-45d1-bfaf-a8c98abeaed7</t>
  </si>
  <si>
    <t>66DE43FB-7516-49C9-9EFB-A214BF3715F9</t>
  </si>
  <si>
    <t>CADFA443-1742-4785-8097-DCEDCE4404B4</t>
  </si>
  <si>
    <t>066931_31_a514dc</t>
  </si>
  <si>
    <t>c3a3712d-535f-4bbb-960a-7b3bbf0ceb61</t>
  </si>
  <si>
    <t>0688a8_75_976a06</t>
  </si>
  <si>
    <t>5e8c28b6-119f-4764-bd50-805b7118009e</t>
  </si>
  <si>
    <t>9fcbf3c6-c5f7-41f2-9344-079f02bcf75f</t>
  </si>
  <si>
    <t>2DB6CEEF-ADEA-456D-8C21-121F28ACE788</t>
  </si>
  <si>
    <t>068f6e_bd_9eba2a</t>
  </si>
  <si>
    <t>fb5cb65c-f87e-4ad2-a3ed-fa346097ef17</t>
  </si>
  <si>
    <t>34087c63-d9c7-4cc2-9c37-33de11dd1355</t>
  </si>
  <si>
    <t>0692b1_41_ae80ee</t>
  </si>
  <si>
    <t>743858f2-3a04-4807-bf74-8ffebe548af4</t>
  </si>
  <si>
    <t>50E07634-CDAC-423C-97AD-9ECD4BFAF758</t>
  </si>
  <si>
    <t>074306_b3_9e6829</t>
  </si>
  <si>
    <t>A14A73A4-6449-4ED8-96BB-94AE30C5A311</t>
  </si>
  <si>
    <t>F6005BE8-4615-4B1C-90A5-AD8F8CEB7A7C</t>
  </si>
  <si>
    <t>074a77_67_b115de</t>
  </si>
  <si>
    <t>1520cc81-eb9e-e3e3-e06a-4bd8e494956b</t>
  </si>
  <si>
    <t>07836b_17_899346</t>
  </si>
  <si>
    <t>9518b3a0-051a-4732-b24d-e59f121af873</t>
  </si>
  <si>
    <t>58fa8342-2181-4246-af05-590de2ef9e8d</t>
  </si>
  <si>
    <t>07899e_07_b3947b</t>
  </si>
  <si>
    <t>94AED7AD-C16A-4870-9CE9-1F6E5C38B2A8</t>
  </si>
  <si>
    <t>725DFF46-B402-4287-8CAC-B69A0209CABB</t>
  </si>
  <si>
    <t>078d20_85_a09ba4</t>
  </si>
  <si>
    <t>6e5c9a53-66ca-424c-9409-75e5ef8e1967</t>
  </si>
  <si>
    <t>07a717_d4_82bd5b</t>
  </si>
  <si>
    <t>cf0dcd9f-6ecd-42f5-8196-09e38756fe70</t>
  </si>
  <si>
    <t>07b5f2_56_bb4581</t>
  </si>
  <si>
    <t>8f2f7aed-4d82-4397-a4ea-323e61adbb46</t>
  </si>
  <si>
    <t>07c1cb_33_b3309e</t>
  </si>
  <si>
    <t>DA75B1D0-E751-4A2F-B612-454D9D2FFD5C</t>
  </si>
  <si>
    <t>8C6922CE-4AEC-40E2-9C3C-4357F5055209</t>
  </si>
  <si>
    <t>07c81e_ca_a26467</t>
  </si>
  <si>
    <t>0E070D84-8DA0-4558-A05B-0B5BDBDDB2A1</t>
  </si>
  <si>
    <t>07dc7e_89_8c3114</t>
  </si>
  <si>
    <t>c805db3b-b5a0-423a-a595-2f8747197154</t>
  </si>
  <si>
    <t>48AB1666-39CD-47B6-AD0C-C6271BE45D2A</t>
  </si>
  <si>
    <t>07fc96_3c_a1ae85</t>
  </si>
  <si>
    <t>F9BC3C35-82D5-4044-BCBF-B5D29599DCA8</t>
  </si>
  <si>
    <t>8E386237-0CDD-4685-ADCB-4AA4BB3342C2</t>
  </si>
  <si>
    <t>080564_96_ac3d89</t>
  </si>
  <si>
    <t>0829b8_88_93c72e</t>
  </si>
  <si>
    <t>28E0110F-A6A4-4BF7-BE5E-90F1B72F6803</t>
  </si>
  <si>
    <t>8d8d0b6f-1c11-328f-0415-b127ac888878</t>
  </si>
  <si>
    <t>0841c4_9b_9336d7</t>
  </si>
  <si>
    <t>9555D235-00EA-42C9-8E89-8B4AC8553CDC</t>
  </si>
  <si>
    <t>08eed0_3c_8b327b</t>
  </si>
  <si>
    <t>34b8252a-b352-4b53-8829-831191f45f9d</t>
  </si>
  <si>
    <t>f11895e2-17c6-44d5-a52d-f5d8dcff07d0</t>
  </si>
  <si>
    <t>097f20_59_84ed81</t>
  </si>
  <si>
    <t>7126C8EF-1C57-476B-AB3A-E09DAE0E37D3</t>
  </si>
  <si>
    <t>09c09b_d9_6686d2</t>
  </si>
  <si>
    <t>72A4E017-677E-4C04-8946-3A941DA81F07</t>
  </si>
  <si>
    <t>77d5ba6f-3330-72d5-9965-16a768c2378f</t>
  </si>
  <si>
    <t>09cb90_0e_8521a5</t>
  </si>
  <si>
    <t>D4E51BC4-1C61-4EDF-8D20-E3E55A8793E3</t>
  </si>
  <si>
    <t>09cc0f_3e_89b5fc</t>
  </si>
  <si>
    <t>A724FB53-CEC5-48C8-8FB9-E0BBF436401D</t>
  </si>
  <si>
    <t>24167493-51c4-4934-a701-d36633f78a02</t>
  </si>
  <si>
    <t>09d6f0_2b_be813c</t>
  </si>
  <si>
    <t>9f8ed6b9-f51b-4974-a77f-2e33583fd63d</t>
  </si>
  <si>
    <t>0a40d9_7a_896568</t>
  </si>
  <si>
    <t>636138b2-4e57-4c7a-81ac-be79f3ce2526</t>
  </si>
  <si>
    <t>1111842e-d812-4883-9fc0-f96edaad4cda</t>
  </si>
  <si>
    <t>0a4ece_aa_8667b7</t>
  </si>
  <si>
    <t>C35D9FF1-3A09-4634-9BFA-87C709266063</t>
  </si>
  <si>
    <t>95D409F5-5022-4CBE-99E5-BE3035CF6FDE</t>
  </si>
  <si>
    <t>09345ce0-94b5-f022-75cb-b3e6cfab0652</t>
  </si>
  <si>
    <t>0a6c18_7c_ae5d25</t>
  </si>
  <si>
    <t>c0c5068d-f2c2-0c21-361a-cb4c251e2ff8</t>
  </si>
  <si>
    <t>0a8fbc_25_affb8c</t>
  </si>
  <si>
    <t>5dd4b499-e95a-48aa-b8e2-5722e230211a</t>
  </si>
  <si>
    <t>0aae6d_b3_a67d3a</t>
  </si>
  <si>
    <t>52008f18-ba5b-4a6c-a3c2-11b3b04a12ec</t>
  </si>
  <si>
    <t>0abaff_4c_ab3edd</t>
  </si>
  <si>
    <t>71DC3050-596A-4C1C-B6FE-34FC2B09BF85</t>
  </si>
  <si>
    <t>0abdd4_10_a31401</t>
  </si>
  <si>
    <t>bc3f57bb-8758-4550-9a02-e814eb170c54</t>
  </si>
  <si>
    <t>9428e554-a1d0-4798-b77b-fffe837365c1</t>
  </si>
  <si>
    <t>b515348c-795d-473f-b579-ff92fbeb16e3</t>
  </si>
  <si>
    <t>0ac63d_8e_865110</t>
  </si>
  <si>
    <t>97467425-3024-4e47-a9e4-7fae80ccd880</t>
  </si>
  <si>
    <t>BDAFAE24-60E8-46C7-9D63-D84EF3254487</t>
  </si>
  <si>
    <t>ae28a2cc-4381-4666-9388-131dcf3f742b</t>
  </si>
  <si>
    <t>b3ace415-638a-4c17-915d-0bfc68b0836f</t>
  </si>
  <si>
    <t>0aef99_cb_b94e50</t>
  </si>
  <si>
    <t>26da9e97-399d-469c-aa11-e061edd24207</t>
  </si>
  <si>
    <t>0b2b0c_ab_b264a6</t>
  </si>
  <si>
    <t>FD75B701-F0B0-4EFD-934E-9BC3480483AE</t>
  </si>
  <si>
    <t>0b2e84_9c_a91ae6</t>
  </si>
  <si>
    <t>4B28F820-8B2F-4A2C-94B6-0152320DD4DF</t>
  </si>
  <si>
    <t>0b334c_47_a63294</t>
  </si>
  <si>
    <t>4079FF4E-5E4A-4BE4-B9D6-2264035EC150</t>
  </si>
  <si>
    <t>1B3ADBEE-8D9C-4147-AEC1-EEE6B36928AE</t>
  </si>
  <si>
    <t>0b4b10_3c_9b650f</t>
  </si>
  <si>
    <t>ec639125-e73f-4116-b664-0706cc47cffa</t>
  </si>
  <si>
    <t>0b5b42_cd_a1b0fb</t>
  </si>
  <si>
    <t>FC664B80-3A93-44A0-87EA-EE9B500C2CFE</t>
  </si>
  <si>
    <t>d647949e-e29f-9529-8a83-18c598c2fff8</t>
  </si>
  <si>
    <t>0b6064_da_a9cf73</t>
  </si>
  <si>
    <t>82e2f0fb-a314-42bd-5ea7-b83cff5be396</t>
  </si>
  <si>
    <t>0b93d4_f7_94f9dc</t>
  </si>
  <si>
    <t>dbbb87c7-d197-4838-8a24-faf3e22917cc</t>
  </si>
  <si>
    <t>0bd3d5_5e_b0dd0c</t>
  </si>
  <si>
    <t>36ae3a96-77d4-4b3e-af11-1190de1c9e62</t>
  </si>
  <si>
    <t>0bed3c_b4_b6b443</t>
  </si>
  <si>
    <t>0c58f0_78_ad8464</t>
  </si>
  <si>
    <t>b0a03047-b57b-4d4d-81d5-985f66832458</t>
  </si>
  <si>
    <t>0c7564_fe_b7764d</t>
  </si>
  <si>
    <t>2cdce994-96b9-42c7-b5f1-dd30e249fc3e</t>
  </si>
  <si>
    <t>a5dc583b-9f03-4e88-96f0-c6d27ac15ff1</t>
  </si>
  <si>
    <t>0cbc87_74_9f3768</t>
  </si>
  <si>
    <t>0d7a89_0f_bc98e6</t>
  </si>
  <si>
    <t>ca9deb3d-d5ee-4c04-895a-eb76a052daa7</t>
  </si>
  <si>
    <t>29819612-a8bd-4077-9dca-f8fa83efd344</t>
  </si>
  <si>
    <t>0d8a9b_f1_a63679</t>
  </si>
  <si>
    <t>0db074_6d_9d1df7</t>
  </si>
  <si>
    <t>1e51b177-2a72-4cd2-917f-8bf3ee3a2a53</t>
  </si>
  <si>
    <t>deb9721f-a9f0-4757-a531-12f8f5385ea6</t>
  </si>
  <si>
    <t>0dbe40_a2_9251f6</t>
  </si>
  <si>
    <t>66d9df28-01b5-4f93-88bb-2b5fac652ad7</t>
  </si>
  <si>
    <t>0481a4ea-31aa-443f-9366-7506aa9f76e3</t>
  </si>
  <si>
    <t>0dbf51_3a_8a79de</t>
  </si>
  <si>
    <t>baf8c1ad-ba54-4470-8429-9ea13b05d403</t>
  </si>
  <si>
    <t>B71DB46F-9742-4111-9C3C-118F6E6DB370</t>
  </si>
  <si>
    <t>0dd72b_cd_b67504</t>
  </si>
  <si>
    <t>2BAD18DC-6E49-4AD3-9FDC-1B422FF3B90D</t>
  </si>
  <si>
    <t>0dddf6_75_bfcbc6</t>
  </si>
  <si>
    <t>2D7D3702-4798-48E2-AD4F-85DECA0EE3E9</t>
  </si>
  <si>
    <t>31C84451-A684-4690-B0D9-9F1EADD3CBF6</t>
  </si>
  <si>
    <t>0e45c0_61_823cf9</t>
  </si>
  <si>
    <t>4e269043-dda6-40ba-af1d-bc69ff12ef7f</t>
  </si>
  <si>
    <t>0e6141_57_b349cd</t>
  </si>
  <si>
    <t>2499e67b-77ed-547d-79f9-57a5cadc9931</t>
  </si>
  <si>
    <t>0e9806_f2_840285</t>
  </si>
  <si>
    <t>0ef458_34_8c942f</t>
  </si>
  <si>
    <t>62201211-2503-4F94-B46A-D434C1788449</t>
  </si>
  <si>
    <t>0f0515_3d_82ff5c</t>
  </si>
  <si>
    <t>484d112b-6487-49f4-892c-432a18ce641b</t>
  </si>
  <si>
    <t>9727572A-95E4-46AE-BDDE-B6133F0E80A9</t>
  </si>
  <si>
    <t>61b1a662-4856-47df-b1c3-ce1a9b71eb8e</t>
  </si>
  <si>
    <t>0f0551_77_a40cee</t>
  </si>
  <si>
    <t>AD901E05-ADD9-42DE-89BA-4D9A21C89BCF</t>
  </si>
  <si>
    <t>0f3875_92_b325cc</t>
  </si>
  <si>
    <t>4209002B-B49C-4ED2-8E70-B10CE53AEFE5</t>
  </si>
  <si>
    <t>0f48e9_e4_b79aeb</t>
  </si>
  <si>
    <t>293428BC-4E95-4BBC-87EA-1EC4C6E8CF0F</t>
  </si>
  <si>
    <t>0f7afa_e9_b968fd</t>
  </si>
  <si>
    <t>cbb5c2d7-c64b-42c9-af69-16b45493c0dd</t>
  </si>
  <si>
    <t>963E42AD-AC57-46B0-A593-0B9F613181B3</t>
  </si>
  <si>
    <t>0f7d0e_08_855719</t>
  </si>
  <si>
    <t>241bb860-e2e9-420d-86c8-20fe3416d93c</t>
  </si>
  <si>
    <t>7ea81a4c-f33b-4bb7-9c92-53fab8943cdb</t>
  </si>
  <si>
    <t>0fd626_d2_b434f4</t>
  </si>
  <si>
    <t>0fda5b_e9_a1ad63</t>
  </si>
  <si>
    <t>6187C79D-6113-4785-87EA-928B9F26F591</t>
  </si>
  <si>
    <t>0feafe_4c_88fe38</t>
  </si>
  <si>
    <t>0fef11_ba_96b84e</t>
  </si>
  <si>
    <t>3EDCE24C-AA30-4B72-86FF-0FA4587143AE</t>
  </si>
  <si>
    <t>0ffe73_f1_b16ea9</t>
  </si>
  <si>
    <t>4FCA824F-7FDE-4D6D-9442-C6451402B4B7</t>
  </si>
  <si>
    <t>10b935_76_9e5868</t>
  </si>
  <si>
    <t>17033b8c-e298-498e-9d1d-bfa663214fdd</t>
  </si>
  <si>
    <t>88BC6BAF-C142-44AE-8E99-322A06705723</t>
  </si>
  <si>
    <t>68574531-00EC-4075-9189-DE5FFFD966E0</t>
  </si>
  <si>
    <t>10c73d_fd_8c2a47</t>
  </si>
  <si>
    <t>2702712B-A1E7-43FA-8C75-F84D4BD6D43F</t>
  </si>
  <si>
    <t>1a1ebe21-c568-40a3-81a6-214e66fdee70</t>
  </si>
  <si>
    <t>10f568_b1_961fed</t>
  </si>
  <si>
    <t>DC975886-9BF9-42C8-AFBE-87695AA01262</t>
  </si>
  <si>
    <t>11067f_58_b909af</t>
  </si>
  <si>
    <t>016A3ACC-14B7-48A0-A8C1-C5485BD40EDD</t>
  </si>
  <si>
    <t>03DA375A-2441-46C5-9ADB-9E486636087D</t>
  </si>
  <si>
    <t>0f51f894-25ac-4327-8ccf-f49cf7c3564f</t>
  </si>
  <si>
    <t>110f68_12_864726</t>
  </si>
  <si>
    <t>86332895-C3C3-4313-AA1C-0D1B06C2386C</t>
  </si>
  <si>
    <t>B68D420A-D233-410F-9F0B-45B644A32366</t>
  </si>
  <si>
    <t>112495_3f_a88ca9</t>
  </si>
  <si>
    <t>03e4ed41-f922-46f7-a11b-dc2668f3da0e</t>
  </si>
  <si>
    <t>114cf1_dd_97f6cb</t>
  </si>
  <si>
    <t>18b34dd7-167e-4edb-b4e7-8417d99f8ea0</t>
  </si>
  <si>
    <t>11832e_bb_bd18be</t>
  </si>
  <si>
    <t>119d1c_18_84e9b1</t>
  </si>
  <si>
    <t>89b62d34-69c6-4d75-9082-21ae2a575cd2</t>
  </si>
  <si>
    <t>d8ec4c2f-8b68-413b-94fb-7491c3500643</t>
  </si>
  <si>
    <t>119f05_5c_b9ad3f</t>
  </si>
  <si>
    <t>32483307-108F-490F-A5DA-AAFA0876B63A</t>
  </si>
  <si>
    <t>9A89EAA1-2C16-4AA2-940E-01B6A7F9161D</t>
  </si>
  <si>
    <t>11f20b_82_b38334</t>
  </si>
  <si>
    <t>45603235-6762-4618-a162-e5185e62d463</t>
  </si>
  <si>
    <t>19B57F57-D0A7-4926-A19D-43FA6BAFEFB0</t>
  </si>
  <si>
    <t>125fc6_d7_afeead</t>
  </si>
  <si>
    <t>126c79_fd_9bcf96</t>
  </si>
  <si>
    <t>44b4142f-731c-52ba-fb85-4e33f0138057</t>
  </si>
  <si>
    <t>126fce_06_82d436</t>
  </si>
  <si>
    <t>52cfbe12-fb35-4a80-9461-1a3148bbb342</t>
  </si>
  <si>
    <t>12c0bf_e9_af3126</t>
  </si>
  <si>
    <t>56FB454B-78DD-4E46-9CED-A6E7AB7F99A3</t>
  </si>
  <si>
    <t>e2af1a9e-da8e-4cab-90eb-8dba48878781</t>
  </si>
  <si>
    <t>12f9b1_5e_bf4c13</t>
  </si>
  <si>
    <t>32763CBF-A1A7-40AA-A28F-A5F62B807412</t>
  </si>
  <si>
    <t>1308e3_72_bc66f7</t>
  </si>
  <si>
    <t>6effcf6b-1aaa-4cc3-b006-b0ffdd11b977</t>
  </si>
  <si>
    <t>131fee_21_8cf7fd</t>
  </si>
  <si>
    <t>3d1dc457-9f05-41a4-ae86-f443e9936353</t>
  </si>
  <si>
    <t>7FFCE0FD-7738-45C6-BBD6-B8DDB4B58C4D</t>
  </si>
  <si>
    <t>135e70_1c_9cc369</t>
  </si>
  <si>
    <t>a4425102-baf9-4b16-b55f-aa91a50f9f8c</t>
  </si>
  <si>
    <t>2FE75935-CAC2-411A-9CD2-BB2F7DD6EB16</t>
  </si>
  <si>
    <t>1361e6_70_82f397</t>
  </si>
  <si>
    <t>99d2e832-83ab-4a7a-85f3-f4c5bc3bd33f</t>
  </si>
  <si>
    <t>7297A2E7-BA11-44AB-814C-201C40D322B0</t>
  </si>
  <si>
    <t>137a5a_18_82c115</t>
  </si>
  <si>
    <t>5DCBD405-E827-4A0E-9157-3DE6F52C427E</t>
  </si>
  <si>
    <t>4608B085-E778-4D82-9DC8-D4B47662A8FB</t>
  </si>
  <si>
    <t>138c6a_c6_82aca1</t>
  </si>
  <si>
    <t>1390ba_01_a966b7</t>
  </si>
  <si>
    <t>b701a198-fde6-451f-84cd-dfd4ba3f9928</t>
  </si>
  <si>
    <t>f4e3da6d-67f0-464c-aa9f-fdfc79d08172</t>
  </si>
  <si>
    <t>13ae61_17_8f46d6</t>
  </si>
  <si>
    <t>9BE4D6C0-DB5F-4251-BEDF-FE940A3A60E9</t>
  </si>
  <si>
    <t>13ae93_39_8fb341</t>
  </si>
  <si>
    <t>1aa67a2e-97fc-4acc-a9f4-34c63f8f808a</t>
  </si>
  <si>
    <t>01DFE71D-5350-4A02-ABCD-C6A3C15B94EE</t>
  </si>
  <si>
    <t>1430f4_4e_8ddf3e</t>
  </si>
  <si>
    <t>7FF24FEC-DAAC-45F2-B350-92956D89FC4E</t>
  </si>
  <si>
    <t>144081_b4_ba08ba</t>
  </si>
  <si>
    <t>0f27ba10-c0ca-4fbe-8c24-459c3abd6c7b</t>
  </si>
  <si>
    <t>1443e0_c1_8a77c5</t>
  </si>
  <si>
    <t>43c0e815-31be-2216-4baf-2116849f6cd1</t>
  </si>
  <si>
    <t>147cd6_68_87fb3f</t>
  </si>
  <si>
    <t>9BFB3CF0-F0AA-45E2-8F0C-5CBA8C0FA1C3</t>
  </si>
  <si>
    <t>1498c6_be_8c969f</t>
  </si>
  <si>
    <t>14b42a_63_bc172d</t>
  </si>
  <si>
    <t>fc5fe75c-52a4-4b9b-93b6-97543442ed4c</t>
  </si>
  <si>
    <t>14ef94_0c_b436ff</t>
  </si>
  <si>
    <t>E00F7D26-EB67-4380-9AC4-7C192F0DDE6C</t>
  </si>
  <si>
    <t>151920_24_ad1407</t>
  </si>
  <si>
    <t>2E1DDD27-332A-4E4A-B571-52B4DE3B8E04</t>
  </si>
  <si>
    <t>153785_f4_9c18a3</t>
  </si>
  <si>
    <t>1573c8_0b_999013</t>
  </si>
  <si>
    <t>1593c5_62_88a15e</t>
  </si>
  <si>
    <t>5c2b90fa-4745-41ce-9424-66a5578de9e4</t>
  </si>
  <si>
    <t>15c6c6_d7_9e45e2</t>
  </si>
  <si>
    <t>15f197_f4_b9502b</t>
  </si>
  <si>
    <t>73F7A185-024C-4137-BCF6-0AF1157D6600</t>
  </si>
  <si>
    <t>160f9e_98_b44290</t>
  </si>
  <si>
    <t>161812_f3_81ee2d</t>
  </si>
  <si>
    <t>D39FECC0-2033-44FE-BC8F-2EB11B8D8710</t>
  </si>
  <si>
    <t>162e34_c0_943fd1</t>
  </si>
  <si>
    <t>edcc23a1-daf5-47c1-b7f2-46b6b93c967c</t>
  </si>
  <si>
    <t>162f15_78_b2d691</t>
  </si>
  <si>
    <t>6c5c23c5-85c5-bfa8-37a6-cf44a9dc92d8</t>
  </si>
  <si>
    <t>163c54_cf_8954a6</t>
  </si>
  <si>
    <t>59649006-cc6e-4c09-a5d1-26b519bd696f</t>
  </si>
  <si>
    <t>98E1AF8C-151B-4FA6-9140-27AE54F40E43</t>
  </si>
  <si>
    <t>1686c8_7d_a58e29</t>
  </si>
  <si>
    <t>177bcd_bf_b191b4</t>
  </si>
  <si>
    <t>178a33_4a_b558cc</t>
  </si>
  <si>
    <t>fbc6821c-f2a5-45e8-8c5e-3e0427755385</t>
  </si>
  <si>
    <t>179260_03_ad64aa</t>
  </si>
  <si>
    <t>ef2e5764-7e0b-4725-a5e4-2f7c5b26b6a1</t>
  </si>
  <si>
    <t>17b2f0_9d_b40a56</t>
  </si>
  <si>
    <t>5c9f325a-d011-d654-909b-95874446d6a9</t>
  </si>
  <si>
    <t>180646_aa_8648ea</t>
  </si>
  <si>
    <t>c4991b70-92fa-4d49-afa6-fbe17d3f7d5f</t>
  </si>
  <si>
    <t>180803_63_8c9bd6</t>
  </si>
  <si>
    <t>5b5344f4-07bf-4d7c-917c-b1b40647365c</t>
  </si>
  <si>
    <t>1852b2_a3_8ee072</t>
  </si>
  <si>
    <t>79c7634f-ff5a-402b-9d63-135f2e383298</t>
  </si>
  <si>
    <t>186764_fc_aa26a4</t>
  </si>
  <si>
    <t>114ab34b-069e-41d2-8980-e9ab37f708c2</t>
  </si>
  <si>
    <t>18d483_87_98578f</t>
  </si>
  <si>
    <t>B9A50D34-5467-4B58-A3DC-223CEBF956ED</t>
  </si>
  <si>
    <t>1909c3_60_b426c3</t>
  </si>
  <si>
    <t>F7212416-445A-4F9D-B4AA-1427DD9DFC06</t>
  </si>
  <si>
    <t>198143_6e_aad72d</t>
  </si>
  <si>
    <t>4A081345-9C2D-462A-92A4-F69FDDE9492A</t>
  </si>
  <si>
    <t>19a500_52_bac3c2</t>
  </si>
  <si>
    <t>6bf710cf-5733-4b50-aa92-ed9ec72491cc</t>
  </si>
  <si>
    <t>19b08c_51_95289f</t>
  </si>
  <si>
    <t>461341D2-AE92-4BE7-A155-DBAC29B64410</t>
  </si>
  <si>
    <t>19d829_d5_bfe331</t>
  </si>
  <si>
    <t>c8fdb161-d4e2-4c71-9458-6ae2614d6229</t>
  </si>
  <si>
    <t>6528bb2f-5d8b-4be4-a25a-13096f7b0e6a</t>
  </si>
  <si>
    <t>1a3708_8a_212bab</t>
  </si>
  <si>
    <t>1a4649_0b_a1055f</t>
  </si>
  <si>
    <t>99AF1280-DDBB-4C53-A72A-E261BFDF442A</t>
  </si>
  <si>
    <t>1a6d87_cc_96c1f3</t>
  </si>
  <si>
    <t>E972679C-50E7-4428-A1A3-88C67A4B5FE5</t>
  </si>
  <si>
    <t>1a9c13_95_b78183</t>
  </si>
  <si>
    <t>1aae01_60_9188e7</t>
  </si>
  <si>
    <t>2DA339CC-6348-45D9-A1E5-D71F784F2AAC</t>
  </si>
  <si>
    <t>05CC9791-E045-497E-A351-05F007B0DD80</t>
  </si>
  <si>
    <t>1afc60_ca_857cb0</t>
  </si>
  <si>
    <t>c1bbd474-af1e-46e7-96ca-dd20767f2fba</t>
  </si>
  <si>
    <t>1afe36_f7_8bc388</t>
  </si>
  <si>
    <t>a0550169-659e-4c8f-96ba-af428f20c50b</t>
  </si>
  <si>
    <t>1b292f_d0_9c21ba</t>
  </si>
  <si>
    <t>42BB79AD-F555-4E63-A539-63551E5F8BBF</t>
  </si>
  <si>
    <t>1b2e7f_43_a44f0a</t>
  </si>
  <si>
    <t>401318CA-BF39-49C3-9BDC-73836A8F9774</t>
  </si>
  <si>
    <t>4cfda3f2-535e-4b77-a467-eac9dc64feca</t>
  </si>
  <si>
    <t>1b37d0_56_ae6183</t>
  </si>
  <si>
    <t>c70fd842-c346-4a84-bd1e-4722b5d1a274</t>
  </si>
  <si>
    <t>1b9680_b8_933a4b</t>
  </si>
  <si>
    <t>399d704a-ce6a-4c42-9993-99e7abaf419b</t>
  </si>
  <si>
    <t>1be691_73_9f8044</t>
  </si>
  <si>
    <t>C5A3FA69-2388-4635-B3D6-C33F810B7A99</t>
  </si>
  <si>
    <t>1be801_41_81b86b</t>
  </si>
  <si>
    <t>74db6761-09aa-68fc-748e-0fe754c7d8c3</t>
  </si>
  <si>
    <t>1c071d_71_b34b16</t>
  </si>
  <si>
    <t>1784a564-91fa-4fa6-8557-f2a477f84ed9</t>
  </si>
  <si>
    <t>1c5b5d_ac_81c7c7</t>
  </si>
  <si>
    <t>8e2ba984-9ec8-41d8-bc73-6cef57431044</t>
  </si>
  <si>
    <t>1c6a1d_bf_ae19d5</t>
  </si>
  <si>
    <t>4c25a3b7-d112-4c46-aa9a-b2513a44f1b7</t>
  </si>
  <si>
    <t>1cb72d_74_aac5c7</t>
  </si>
  <si>
    <t>FD6F715E-CA24-45F6-8007-4E89240683DC</t>
  </si>
  <si>
    <t>1cd8c2_dc_bd5270</t>
  </si>
  <si>
    <t>882bd4fc-5532-45da-95cb-aa04c6189940</t>
  </si>
  <si>
    <t>6DECCE1E-1A5F-4EF0-B519-42F3D8C51782</t>
  </si>
  <si>
    <t>1d136b_21_a85949</t>
  </si>
  <si>
    <t>1d2411_f1_bfd1b7</t>
  </si>
  <si>
    <t>87cf138e-b01d-4e05-9358-0eebf3443f22</t>
  </si>
  <si>
    <t>1d93e8_36_a9dbf3</t>
  </si>
  <si>
    <t>1dadd2_3a_bbb5d4</t>
  </si>
  <si>
    <t>1df734_6b_843317</t>
  </si>
  <si>
    <t>17bc53b7-24ec-48b6-88a0-316fea9c2928</t>
  </si>
  <si>
    <t>3827E292-4141-4DDE-A605-F1B758D639FC</t>
  </si>
  <si>
    <t>1e9e1c_ef_b23ac0</t>
  </si>
  <si>
    <t>4551BD71-B101-4BA3-A8D9-C6529256FAFB</t>
  </si>
  <si>
    <t>A49B2EC5-9CA4-46E4-9AB0-801329F334C5</t>
  </si>
  <si>
    <t>1f389b_fd_9abd28</t>
  </si>
  <si>
    <t>c69dece7-f496-4235-be0f-9da29321c89e</t>
  </si>
  <si>
    <t>1f42f3_6f_b98fac</t>
  </si>
  <si>
    <t>1f8388_e2_b5c586</t>
  </si>
  <si>
    <t>785092a8-3bc0-474e-9eda-1a29305a7200</t>
  </si>
  <si>
    <t>1f9d82_fb_be8acc</t>
  </si>
  <si>
    <t>4C70090C-46DF-496C-AA6E-73B4DB1D3B17</t>
  </si>
  <si>
    <t>A7A68AED-8BDF-4711-B39B-97B36E9C36AC</t>
  </si>
  <si>
    <t>247B12DC-1341-4D28-80F7-2024841011B6</t>
  </si>
  <si>
    <t>1fc33e_9d_b1fbba</t>
  </si>
  <si>
    <t>1fc59a_e1_976202</t>
  </si>
  <si>
    <t>2008e0_6e_93ada5</t>
  </si>
  <si>
    <t>44CCE094-DB29-4204-BF9E-0F9A9D490A52</t>
  </si>
  <si>
    <t>200be4_85_8822ef</t>
  </si>
  <si>
    <t>2013a8_46_a248a9</t>
  </si>
  <si>
    <t>7f6f0e56-1263-4322-8a5d-4dec80656746</t>
  </si>
  <si>
    <t>202771_fe_8503a5</t>
  </si>
  <si>
    <t>202af5_19_b6db6b</t>
  </si>
  <si>
    <t>fda18a3d-c38a-3b46-7e3b-967bf0f7e3f3</t>
  </si>
  <si>
    <t>205c03_ea_a0bc7d</t>
  </si>
  <si>
    <t>ac898d35-84ca-4925-9d18-6d8ad76cc296</t>
  </si>
  <si>
    <t>20695f_98_b6ec42</t>
  </si>
  <si>
    <t>4d0279bb-0005-4a72-a8e9-92d58c96ae94</t>
  </si>
  <si>
    <t>208eff_4f_96f39a</t>
  </si>
  <si>
    <t>3db3a9f2-5989-3f08-6b27-fe7b9fb80c12</t>
  </si>
  <si>
    <t>20aa43_4c_b6e799</t>
  </si>
  <si>
    <t>c2ee6a7d-7345-499b-81d4-d49654bb5af6</t>
  </si>
  <si>
    <t>211524_bf_93ea1f</t>
  </si>
  <si>
    <t>0342f063-9d1c-25b0-adfc-702071043bf9</t>
  </si>
  <si>
    <t>211b8c_77_908728</t>
  </si>
  <si>
    <t>211df7_8a_a1b663</t>
  </si>
  <si>
    <t>a7343b28-45fe-e10d-cee0-22b996573a47</t>
  </si>
  <si>
    <t>214a7a_56_a647f6</t>
  </si>
  <si>
    <t>8bffe0de-ebbd-46fa-9c83-070ed8376921</t>
  </si>
  <si>
    <t>e9d6c51f-861f-44ad-abd1-3481dbad8ba7</t>
  </si>
  <si>
    <t>2159ed_d4_82dbb6</t>
  </si>
  <si>
    <t>C2DF20F4-2A74-40FA-B852-21D6E6A13D7F</t>
  </si>
  <si>
    <t>2171ec_85_84353b</t>
  </si>
  <si>
    <t>5CD4B412-58AC-4380-AE6A-747C3CC488A5</t>
  </si>
  <si>
    <t>3d861a51-fcd4-4869-9723-4553af9b6693</t>
  </si>
  <si>
    <t>219231_ec_844449</t>
  </si>
  <si>
    <t>219a22_f2_a69dcc</t>
  </si>
  <si>
    <t>55181370-ce5d-4578-9583-ced11ea02561</t>
  </si>
  <si>
    <t>21a0fa_45_bfcfb5</t>
  </si>
  <si>
    <t>0F71CFB3-2BBA-48D2-AF25-4A19BF843B5A</t>
  </si>
  <si>
    <t>21ce75_45_b35d6e</t>
  </si>
  <si>
    <t>2204bf_93_8e13c2</t>
  </si>
  <si>
    <t>221604_6c_a7cb61</t>
  </si>
  <si>
    <t>222b2f_83_82c69f</t>
  </si>
  <si>
    <t>228b4e_81_9c378e</t>
  </si>
  <si>
    <t>22a332_db_a609a6</t>
  </si>
  <si>
    <t>22a8b0_3c_b98175</t>
  </si>
  <si>
    <t>23526b_20_8e1d58</t>
  </si>
  <si>
    <t>272FF8D3-4909-409A-99B0-E2C8CA3BB9AF</t>
  </si>
  <si>
    <t>23a2ba_cb_c2b9a7</t>
  </si>
  <si>
    <t>4E89F135-A0AD-4622-97BD-7B68EF6062F8</t>
  </si>
  <si>
    <t>a2d597bf-bdb9-a359-001d-21d4bffafddd</t>
  </si>
  <si>
    <t>23c9d8_a4_958b50</t>
  </si>
  <si>
    <t>216F5453-34B5-44D4-BE26-E64FF3D0D020</t>
  </si>
  <si>
    <t>9a8af7ca-f90f-4f42-99b9-456758f1cd64</t>
  </si>
  <si>
    <t>243757_fc_a3122a</t>
  </si>
  <si>
    <t>e4210bd2-fb2b-41af-8034-a705ff42d187</t>
  </si>
  <si>
    <t>243c03_ac_a6a339</t>
  </si>
  <si>
    <t>ec15a6bf-2cbf-422c-bdc7-02fd532342a3</t>
  </si>
  <si>
    <t>2444ab_7d_93b08f</t>
  </si>
  <si>
    <t>244c22_24_927fe8</t>
  </si>
  <si>
    <t>C247EDBA-FD51-4A47-8765-F7EA1A0A9459</t>
  </si>
  <si>
    <t>2499d4_f2_8bb399</t>
  </si>
  <si>
    <t>B3458D65-6668-4F15-B9D0-CEF74DF24479</t>
  </si>
  <si>
    <t>24e11d_26_928a3c</t>
  </si>
  <si>
    <t>b0e7a16c-214b-4166-9b02-37de2a4c9a33</t>
  </si>
  <si>
    <t>24ea7a_56_8ec9bb</t>
  </si>
  <si>
    <t>4c3a3cd9-98c7-4a67-9efe-b03541fe6177</t>
  </si>
  <si>
    <t>252c53_58_b26e22</t>
  </si>
  <si>
    <t>2541ba_54_9b527c</t>
  </si>
  <si>
    <t>FC0B2FF6-A194-49D3-A027-E3EDE3125D93</t>
  </si>
  <si>
    <t>256097_72_adb542</t>
  </si>
  <si>
    <t>f226abbb-d682-476f-9fea-3665c62bccb6</t>
  </si>
  <si>
    <t>25d160_6f_b20fe3</t>
  </si>
  <si>
    <t>c50406a0-48cf-4c2e-aebe-a73e6d058f0d</t>
  </si>
  <si>
    <t>2641a4_cf_222d03</t>
  </si>
  <si>
    <t>8322C824-6B67-48EF-9AE2-5D30FAC832B1</t>
  </si>
  <si>
    <t>1389b9f6-6f29-2895-36fb-cdd0b1819ff3</t>
  </si>
  <si>
    <t>264bd4_b5_a1f311</t>
  </si>
  <si>
    <t>5cb99129-a37d-48a8-9434-afdd7657c13e</t>
  </si>
  <si>
    <t>684e7e4d-f989-d032-078a-cddb02a91a22</t>
  </si>
  <si>
    <t>264e95_ae_996aff</t>
  </si>
  <si>
    <t>9628F791-92E1-45FF-B840-E04D6BB21237</t>
  </si>
  <si>
    <t>265066_2a_a8e65b</t>
  </si>
  <si>
    <t>265273_a7_9b5112</t>
  </si>
  <si>
    <t>b92c6fb2-c824-4dd4-b4f8-0ba598efd62d</t>
  </si>
  <si>
    <t>26d32c_5a_a7d392</t>
  </si>
  <si>
    <t xml:space="preserve">2c06e550-fb60-40dc-87eb-54acc0e5accc
</t>
  </si>
  <si>
    <t>26f629_25_92f043</t>
  </si>
  <si>
    <t>0EB1F4BD-032C-4A62-8299-F30448D70FF4</t>
  </si>
  <si>
    <t>2724c8_6d_b1f645</t>
  </si>
  <si>
    <t>a0dc3a44-ff44-406c-9a35-625b0c375406</t>
  </si>
  <si>
    <t>2e17c470-f4c5-44ed-b5f7-5138e5a94303</t>
  </si>
  <si>
    <t>272ddc_35_bb2dd6</t>
  </si>
  <si>
    <t>85114460-e291-4477-bab4-57c1a7da9ba1</t>
  </si>
  <si>
    <t>274882_24_e3c8df</t>
  </si>
  <si>
    <t>e0928ffe-f0df-4a52-a816-fc0caca1d7be</t>
  </si>
  <si>
    <t>58315691-f286-43b8-402f-2782e4dc0efd</t>
  </si>
  <si>
    <t>279f4b_c4_83101e</t>
  </si>
  <si>
    <t>1c9bc14b-a5f5-db40-ab35-0372147dcfb7</t>
  </si>
  <si>
    <t>27b9f7_bb_a83b36</t>
  </si>
  <si>
    <t>27c7fb_f8_8aa693</t>
  </si>
  <si>
    <t>245040BF-9857-4BA8-A6E0-CC4D6BF1C0DA</t>
  </si>
  <si>
    <t>11C674F9-780A-4BA6-89F9-76167D9FD259</t>
  </si>
  <si>
    <t>FB2DF534-03DC-401C-976A-573FBAA79A68</t>
  </si>
  <si>
    <t>27eb43_a4_bb02ef</t>
  </si>
  <si>
    <t>33671D99-B99D-4596-813B-3FC5A2246AB5</t>
  </si>
  <si>
    <t>27fecb_72_106a52</t>
  </si>
  <si>
    <t>28382d_cc_96059f</t>
  </si>
  <si>
    <t>359d1c28-e62f-83fb-1e12-f50b320661e1</t>
  </si>
  <si>
    <t>2847d9_88_a18123</t>
  </si>
  <si>
    <t>2898f9_f3_abfd7e</t>
  </si>
  <si>
    <t>28b147_71_9695b2</t>
  </si>
  <si>
    <t>38a77239-0fb4-46cc-8d7d-24b496b6edb3</t>
  </si>
  <si>
    <t>84afb558-d8b2-45f4-9a02-b03966a75b5d</t>
  </si>
  <si>
    <t>28c4bc_6b_b0b2f2</t>
  </si>
  <si>
    <t>28d3c1_c7_909026</t>
  </si>
  <si>
    <t>28fd5d_c1_a77c45</t>
  </si>
  <si>
    <t>290083_bf_888167</t>
  </si>
  <si>
    <t>d71fb22d-1f92-4488-8889-851644e1b4d0</t>
  </si>
  <si>
    <t>293062_f5_a4ce7a</t>
  </si>
  <si>
    <t>c7a295da-2de2-43e0-9d54-3660ebcb71d2</t>
  </si>
  <si>
    <t>29a012_99_a3bdaf</t>
  </si>
  <si>
    <t>d0b71cce-b077-400a-9722-963ef3d1f7a0</t>
  </si>
  <si>
    <t>29b54f_6b_91683e</t>
  </si>
  <si>
    <t>0373d326-7feb-42eb-990c-3af94f0089e3</t>
  </si>
  <si>
    <t>29bde7_e9_bf416c</t>
  </si>
  <si>
    <t>c1ae1c83-5e67-4658-9f15-496e3725dd24</t>
  </si>
  <si>
    <t>2a7a3b_8a_d78f19</t>
  </si>
  <si>
    <t>0e4e6e14-1a52-0abf-679e-27819ee3192e</t>
  </si>
  <si>
    <t>2aa0c2_7d_994e34</t>
  </si>
  <si>
    <t>2afa3e_92_9ec546</t>
  </si>
  <si>
    <t>2b0c36_8f_b34949</t>
  </si>
  <si>
    <t>49abdf1f-68e9-42f1-ab2d-8bc5c3a6fd07</t>
  </si>
  <si>
    <t>2b4dab_92_91f8b8</t>
  </si>
  <si>
    <t>2b9d5a_c3_ada104</t>
  </si>
  <si>
    <t>2bbd0c_74_8317c3</t>
  </si>
  <si>
    <t>D421D947-C097-4870-8EF1-C7F724377248</t>
  </si>
  <si>
    <t>2bf16d_83_bc0043</t>
  </si>
  <si>
    <t>2bfc44_01_bf7535</t>
  </si>
  <si>
    <t>1ee8831c-7b71-4b83-b948-f43843a68b54</t>
  </si>
  <si>
    <t>2c006d_63_b0d09c</t>
  </si>
  <si>
    <t>2c02d3_70_9a3018</t>
  </si>
  <si>
    <t>5c4ac886-3367-47a8-8a0f-c90fcbf09056</t>
  </si>
  <si>
    <t>2c1446_56_bd1935</t>
  </si>
  <si>
    <t>e6fe1cf0-a4b8-4e34-9a39-525f707c342c</t>
  </si>
  <si>
    <t>2c3a73_79_835cd3</t>
  </si>
  <si>
    <t>2c3f9d_92_9ab9cf</t>
  </si>
  <si>
    <t>F1BAE597-A18D-4A3B-990E-12772132C8B9</t>
  </si>
  <si>
    <t>C08A55A1-0C65-48C3-9235-EAB41ED94BF6</t>
  </si>
  <si>
    <t>2c4071_5f_b4d5f4</t>
  </si>
  <si>
    <t>2c60fd_93_b9e029</t>
  </si>
  <si>
    <t>2cabe8_34_866ff9</t>
  </si>
  <si>
    <t>2cae0a_ed_b9bb5d</t>
  </si>
  <si>
    <t>9EF30756-BF2A-43BB-9884-3EB14E1A62E2</t>
  </si>
  <si>
    <t>39bf85c9-4fba-bfeb-79ed-1aec97f0e476</t>
  </si>
  <si>
    <t>2cd87d_ba_8b6808</t>
  </si>
  <si>
    <t>450fd54a-fb2d-4593-9f15-1e59e4d2aef1</t>
  </si>
  <si>
    <t>2dbeaa_eb_9f11ce</t>
  </si>
  <si>
    <t>2dd50a_5e_b2dcff</t>
  </si>
  <si>
    <t>2df12e_f4_bb56f7</t>
  </si>
  <si>
    <t>10949402-30d0-47ee-aa9d-276f36d955dd</t>
  </si>
  <si>
    <t>2e057c_27_bc8fea</t>
  </si>
  <si>
    <t>582158FB-E56A-449E-9DEC-3B02E99690A7</t>
  </si>
  <si>
    <t>2e1040_1a_b39fca</t>
  </si>
  <si>
    <t>2e3d76_8e_ab90ab</t>
  </si>
  <si>
    <t>489f2ee4-9c4d-4909-8b54-37d86935386e</t>
  </si>
  <si>
    <t>07F41509-5BEF-4A7B-9B15-39AA6AD018FA</t>
  </si>
  <si>
    <t>2e5bac_17_9ed4dd</t>
  </si>
  <si>
    <t>2e8b2e_04_b301e6</t>
  </si>
  <si>
    <t>93834e5b-2fd1-4660-a4ca-d1f781b03d90</t>
  </si>
  <si>
    <t>80D6DA2E-18F7-452F-9FC9-EE2BFBDAA3C5</t>
  </si>
  <si>
    <t>2f9bd4_e0_883da8</t>
  </si>
  <si>
    <t>8FDFFFFD-914F-450B-8BDD-1502D3016D1A</t>
  </si>
  <si>
    <t>2fbc6f_88_892611</t>
  </si>
  <si>
    <t>3028eb_c9_b2604d</t>
  </si>
  <si>
    <t>305899_69_ed5d23</t>
  </si>
  <si>
    <t>3c708ae6-34c4-3773-1b44-860415dd15c5</t>
  </si>
  <si>
    <t>3074de_1c_81b413</t>
  </si>
  <si>
    <t>acc7bed8-3623-49a6-83fe-d7e45ff794f5</t>
  </si>
  <si>
    <t>307908_0c_ab74f0</t>
  </si>
  <si>
    <t>3092d4_1e_9f81bc</t>
  </si>
  <si>
    <t>13cb9aaa-ad31-4c2b-82da-9c5ead9c7482</t>
  </si>
  <si>
    <t>30acb2_8f_921780</t>
  </si>
  <si>
    <t>78b82180-6b68-40d7-9449-35a36be64a8c</t>
  </si>
  <si>
    <t>30fdde_59_a1e24f</t>
  </si>
  <si>
    <t>4919eb9d-4646-43e8-92f6-429e479dfb02</t>
  </si>
  <si>
    <t>3136c2_25_9c4c74</t>
  </si>
  <si>
    <t>0C2B5E75-B5AD-4C69-9A8E-A1115E606133</t>
  </si>
  <si>
    <t>314135_40_9c404c</t>
  </si>
  <si>
    <t>4ea18147-e5fe-c5e4-88e2-6b68cc3f81e3</t>
  </si>
  <si>
    <t>31b6a3_c9_87cf10</t>
  </si>
  <si>
    <t>FABADEB3-EEE3-4794-A88D-18288AF415BF</t>
  </si>
  <si>
    <t>31b8ae_3b_a9ad30</t>
  </si>
  <si>
    <t>31e088_bd_b3d3a8</t>
  </si>
  <si>
    <t>4a4fd83f-0f60-4a53-8f34-ab27d8b8a5ac</t>
  </si>
  <si>
    <t xml:space="preserve">5aa27605-be12-4013-bed9-9819eb657a08
</t>
  </si>
  <si>
    <t>31e589_af_ab2a0f</t>
  </si>
  <si>
    <t>31e879_7e_b91785</t>
  </si>
  <si>
    <t>3BE4829E-44A4-47CD-BE63-C250C40D1B55</t>
  </si>
  <si>
    <t>21965c7f-bb63-ba46-d3fb-fac2c7349159</t>
  </si>
  <si>
    <t>320837_b7_96ddaf</t>
  </si>
  <si>
    <t>c19946fc-a01a-4aef-945a-49976ec6feda</t>
  </si>
  <si>
    <t>32268c_be_961b18</t>
  </si>
  <si>
    <t>2189eac4-47d5-4cb9-aa64-9e984ff0a0db</t>
  </si>
  <si>
    <t>0ef00b5d-3028-4096-80fc-6a501346054d</t>
  </si>
  <si>
    <t>324009_66_844472</t>
  </si>
  <si>
    <t>1279700f-a7de-4cea-b2d1-44c49af62fd9</t>
  </si>
  <si>
    <t>32d513_de_999821</t>
  </si>
  <si>
    <t>BFCA9047-3C75-4EEB-9FE8-82617FFD3965</t>
  </si>
  <si>
    <t>32fc7a_52_b4c314</t>
  </si>
  <si>
    <t>3309c5_ff_b1feb3</t>
  </si>
  <si>
    <t>330a74_37_8787dc</t>
  </si>
  <si>
    <t>40f6a092-460d-40e2-a796-84c540f6efd7</t>
  </si>
  <si>
    <t>333b4b_b8_97a31e</t>
  </si>
  <si>
    <t>e5dd6cc9-26cb-4eed-a1c5-0c74c521b935</t>
  </si>
  <si>
    <t>333f12_88_aa5ce3</t>
  </si>
  <si>
    <t>3340d3_d3_9738be</t>
  </si>
  <si>
    <t>33671f_32_ab3143</t>
  </si>
  <si>
    <t>96eaf1a3-2f7c-4af8-bc23-29814db64545</t>
  </si>
  <si>
    <t>33b89c_2c_bb47d7</t>
  </si>
  <si>
    <t>c5b5ce05-ce87-4f14-a49c-281130f75f15</t>
  </si>
  <si>
    <t>ebfff72e-efbe-4549-a42a-bc75a1436a4d</t>
  </si>
  <si>
    <t>33fdb5_71_86061d</t>
  </si>
  <si>
    <t>341feb_c5_91c417</t>
  </si>
  <si>
    <t>344e37_5e_891424</t>
  </si>
  <si>
    <t>4B566549-74E9-41C8-8391-72C2AD451C7B</t>
  </si>
  <si>
    <t>345c4e_c3_b6585e</t>
  </si>
  <si>
    <t>8E8E99BE-75FC-49EC-9D89-960E30E7CB06</t>
  </si>
  <si>
    <t>347118_69_93e61a</t>
  </si>
  <si>
    <t>3505c8_de_8987c6</t>
  </si>
  <si>
    <t>35553d_0f_8ed039</t>
  </si>
  <si>
    <t>355a83_61_9cb966</t>
  </si>
  <si>
    <t>3564f4_b7_a4f9fd</t>
  </si>
  <si>
    <t>8574a4ca-6bff-4b2f-9658-08edd306a0b3</t>
  </si>
  <si>
    <t>3575a3_2e_ab6fde</t>
  </si>
  <si>
    <t>A778537A-20BD-4AF4-B7E0-06811F6672A1</t>
  </si>
  <si>
    <t>35e1d3_da_ae12ca</t>
  </si>
  <si>
    <t>32a02491-9bdd-4022-9361-25e0187fb7ca</t>
  </si>
  <si>
    <t>362362_6b_803f95</t>
  </si>
  <si>
    <t>875f3c76-1b81-42af-8616-59dc7eb13dad</t>
  </si>
  <si>
    <t>363324_a8_8cf2bd</t>
  </si>
  <si>
    <t>3256f792-aa75-43f9-9aa9-e5d2abc77792</t>
  </si>
  <si>
    <t>363b51_b5_b913f7</t>
  </si>
  <si>
    <t>4f1e3ff5-5dfa-420d-9abd-1396e0babef2</t>
  </si>
  <si>
    <t>3674ef_c8_a4e1c7</t>
  </si>
  <si>
    <t>2985950e-0b8d-4786-be25-346513724257</t>
  </si>
  <si>
    <t>36da65_da_87f6cc</t>
  </si>
  <si>
    <t>3717de_cb_b3cd10</t>
  </si>
  <si>
    <t>a1eb49ba-a00b-1361-72ed-dad5f479160f</t>
  </si>
  <si>
    <t>3764b0_6e_a69f18</t>
  </si>
  <si>
    <t>AB270374-C6A2-4223-A667-ED4DD185CC7F</t>
  </si>
  <si>
    <t>376f0c_fc_8e7c02</t>
  </si>
  <si>
    <t>37717a_c7_bc7123</t>
  </si>
  <si>
    <t>379ee3_8f_a404e8</t>
  </si>
  <si>
    <t>37aa94_29_be51e2</t>
  </si>
  <si>
    <t>9A5B25AF-1598-479E-ABFF-ABA9394E08FD</t>
  </si>
  <si>
    <t>37c073_2a_ac40bd</t>
  </si>
  <si>
    <t>37d2db_42_b4a682</t>
  </si>
  <si>
    <t>d6b76c32-87aa-491d-8bca-9a1d435527ec</t>
  </si>
  <si>
    <t>37dc46_f4_bc549b</t>
  </si>
  <si>
    <t>37fa8d_ce_83894a</t>
  </si>
  <si>
    <t>38218b_4c_a047db</t>
  </si>
  <si>
    <t>385f26_d3_85a9cb</t>
  </si>
  <si>
    <t>39779a_86_9a60b0</t>
  </si>
  <si>
    <t>1aad6450-1b90-4db4-9623-4de95c06aba8</t>
  </si>
  <si>
    <t>D511F760-594B-4D17-9AF3-5E062EF1CFC4</t>
  </si>
  <si>
    <t>397b87_85_b8ca99</t>
  </si>
  <si>
    <t>46E338E4-B5D7-4F56-8DAF-10D23A299F44</t>
  </si>
  <si>
    <t>39a699_82_ac3ab8</t>
  </si>
  <si>
    <t>c8020d68-96b3-9a06-ec73-00686d55f619</t>
  </si>
  <si>
    <t>39ada6_6f_b6a833</t>
  </si>
  <si>
    <t>07e39a1b-b47b-4ba4-aedb-422b32920f28</t>
  </si>
  <si>
    <t>933F1C87-5084-423D-BE28-3ED5DB316885</t>
  </si>
  <si>
    <t>39cc91_3d_bb99fb</t>
  </si>
  <si>
    <t>56B157A4-78FF-42DD-B032-B267792BBED8</t>
  </si>
  <si>
    <t>39d29f_49_a91f48</t>
  </si>
  <si>
    <t>226c968e-45ab-8494-88db-abdb8b9dc50e</t>
  </si>
  <si>
    <t>39f40c_65_9bc762</t>
  </si>
  <si>
    <t>3a10c0_d5_ae0d01</t>
  </si>
  <si>
    <t>d65dc67a-c91e-4710-979f-0d94f5ddb5f9</t>
  </si>
  <si>
    <t>E639A6C7-477C-4020-9314-9E2A38ACA62A</t>
  </si>
  <si>
    <t>c5f6f193-f59a-40a9-9a3d-d8b77e926f7e</t>
  </si>
  <si>
    <t>3a4057_d6_919d7b</t>
  </si>
  <si>
    <t>DDE43ADF-86E9-4787-836A-212FC645B5A5</t>
  </si>
  <si>
    <t>3a565d_23_9d5c7c</t>
  </si>
  <si>
    <t>8325FD25-433C-45B8-9DE3-DEF4AF5C7BD3</t>
  </si>
  <si>
    <t>3a5bf5_88_af9707</t>
  </si>
  <si>
    <t>E5065FFE-1CD4-4C87-A053-0558ECFC9B1D</t>
  </si>
  <si>
    <t>3a7539_65_a3e76a</t>
  </si>
  <si>
    <t>3B93819D-E8A3-4430-BB78-D29B6A132D24</t>
  </si>
  <si>
    <t>3a87e2_93_a16506</t>
  </si>
  <si>
    <t>3ab89d_5b_8ed49b</t>
  </si>
  <si>
    <t>04b53d8f-14da-451c-9c61-9aad7ec9d20e</t>
  </si>
  <si>
    <t>3abfb6_61_b191c6</t>
  </si>
  <si>
    <t>8acc7fd0-3240-4366-bd03-2d0a64b61fc2</t>
  </si>
  <si>
    <t>3af535_76_9ec723</t>
  </si>
  <si>
    <t>3af6c6_ca_9f710d</t>
  </si>
  <si>
    <t>D6543021-7C53-4FA2-99FD-A406999A8C11</t>
  </si>
  <si>
    <t>3b2efc_27_a93c72</t>
  </si>
  <si>
    <t>3b3f02_b9_8ac66f</t>
  </si>
  <si>
    <t>3b78ae_1d_58263f</t>
  </si>
  <si>
    <t>55F53FA9-CDDE-4FBA-91A1-FEAFA51B29A0</t>
  </si>
  <si>
    <t>74e87051-01e6-0dd0-b9c4-86f29a05d47b</t>
  </si>
  <si>
    <t>3bd746_ab_97a30c</t>
  </si>
  <si>
    <t>d476faf8-1f79-04cf-a749-00209578de88</t>
  </si>
  <si>
    <t>3bf6b8_70_9d34cd</t>
  </si>
  <si>
    <t>3c0198_16_92c055</t>
  </si>
  <si>
    <t>3c20de_33_9221dd</t>
  </si>
  <si>
    <t>361ef59b-8404-476a-9b64-d979384a1bf2</t>
  </si>
  <si>
    <t>3c2917_3b_b43dc8</t>
  </si>
  <si>
    <t>e7eda3e8-9d0b-4088-8cbf-11d8193c3040</t>
  </si>
  <si>
    <t>3c3911_01_a0b7aa</t>
  </si>
  <si>
    <t>E92822A0-3507-4608-9999-28DEEFF5237D</t>
  </si>
  <si>
    <t>494fa551-daa2-4094-869d-6db4abbd0c6e</t>
  </si>
  <si>
    <t>1E0BC08D-38D8-41E3-9799-ECE956FE1C3C</t>
  </si>
  <si>
    <t>3c7231_8d_bcc039</t>
  </si>
  <si>
    <t>313EA5AB-0672-455F-90FD-70B502645959</t>
  </si>
  <si>
    <t>3c749c_9e_926a87</t>
  </si>
  <si>
    <t>3cd380_49_af4820</t>
  </si>
  <si>
    <t>3d28cd_6e_a44383</t>
  </si>
  <si>
    <t>3d358e_bc_94da3d</t>
  </si>
  <si>
    <t>065B3CAD-864E-4949-AE0A-9170B8973736</t>
  </si>
  <si>
    <t>AA232495-9C0F-4317-9499-7C3F0F27CA3C</t>
  </si>
  <si>
    <t>3d3f1b_8c_94949d</t>
  </si>
  <si>
    <t>3d597e_52_bf4cba</t>
  </si>
  <si>
    <t>5CD6A71A-39EA-4BFA-A786-C5163A91043C</t>
  </si>
  <si>
    <t>3d6381_42_ac9e2f</t>
  </si>
  <si>
    <t>3d91c0_9e_a107b2</t>
  </si>
  <si>
    <t>C77589B5-96FD-479F-9E64-7EA82096EE18</t>
  </si>
  <si>
    <t>3db9a6_df_bf1db4</t>
  </si>
  <si>
    <t>47272651-C703-4D0D-9210-7DF4F6490134</t>
  </si>
  <si>
    <t>3e0cf2_83_a5592b</t>
  </si>
  <si>
    <t>F5BC68CB-1817-4E77-B77C-7C72740F861A</t>
  </si>
  <si>
    <t>3e77e2_65_a2d449</t>
  </si>
  <si>
    <t>f8ac25b1-3a85-6ff0-e9d0-a7351572fba4</t>
  </si>
  <si>
    <t>3e7d1f_c8_45232a</t>
  </si>
  <si>
    <t>F8DB2788-C3CD-4B78-95E8-21190D333FF2</t>
  </si>
  <si>
    <t>3eb6ce_2c_85fd3a</t>
  </si>
  <si>
    <t>3ed975_82_a44014</t>
  </si>
  <si>
    <t>381860CC-2554-4530-B195-98FA6C090460</t>
  </si>
  <si>
    <t>3f1e4f_5f_802973</t>
  </si>
  <si>
    <t>3f40e0_4e_b830d8</t>
  </si>
  <si>
    <t>3f5830_75_9e533f</t>
  </si>
  <si>
    <t>3f86a3_38_9caf09</t>
  </si>
  <si>
    <t>3f8fb3_04_5e13f6</t>
  </si>
  <si>
    <t>afb164e2-82fb-e9aa-6c07-9d1c8175c93d</t>
  </si>
  <si>
    <t>3fa116_06_9ff702</t>
  </si>
  <si>
    <t>401292_29_a356f4</t>
  </si>
  <si>
    <t>70f8e8f9-f645-ff52-f70c-118b6adc31c2</t>
  </si>
  <si>
    <t>40139b_4e_8a9540</t>
  </si>
  <si>
    <t>678033b5-c40b-4b58-83bb-63ecf64bc757</t>
  </si>
  <si>
    <t>4025c7_07_aba6a3</t>
  </si>
  <si>
    <t>241e3609-7a9e-4b2f-9ee6-6a6ddc714bfc</t>
  </si>
  <si>
    <t>403325_d5_abe3e2</t>
  </si>
  <si>
    <t>403d5e_a8_9206e7</t>
  </si>
  <si>
    <t>408223_32_9a8d8a</t>
  </si>
  <si>
    <t>40bca1_a1_99e948</t>
  </si>
  <si>
    <t>40c1f5_77_90c5c0</t>
  </si>
  <si>
    <t>e8d68d39-496a-496b-91ab-43ceb685818c</t>
  </si>
  <si>
    <t>40f5d6_df_ac3221</t>
  </si>
  <si>
    <t>ffcf3dba-21c0-41ee-8615-6b342d1a9084</t>
  </si>
  <si>
    <t>4122da_18_e2e491</t>
  </si>
  <si>
    <t>413016_06_95a9fb</t>
  </si>
  <si>
    <t>D2240746-16A7-43D5-B27A-ED2CA4528F8E</t>
  </si>
  <si>
    <t>2393CB0F-0FED-4AA9-A706-AEF589B75D01</t>
  </si>
  <si>
    <t>417a3c_37_a44aee</t>
  </si>
  <si>
    <t>6ba1fc9d-2a3b-4033-9fda-3a396aa19444</t>
  </si>
  <si>
    <t>41e3df_e9_aa4b39</t>
  </si>
  <si>
    <t>422461_e2_b316d9</t>
  </si>
  <si>
    <t>1c26a2e0-54b4-4a8f-b85c-4a4e353d8383</t>
  </si>
  <si>
    <t>4236ed_80_b96836</t>
  </si>
  <si>
    <t>427177_39_b41c6c</t>
  </si>
  <si>
    <t>4276fe_37_92da28</t>
  </si>
  <si>
    <t>25CDD3DB-B92D-4066-8363-867726289059</t>
  </si>
  <si>
    <t>427843_34_aedf57</t>
  </si>
  <si>
    <t>428832_bc_944d33</t>
  </si>
  <si>
    <t>fea4d127-2915-4cdc-b0d1-064bd0fffa5d</t>
  </si>
  <si>
    <t>42a3bd_06_9fa390</t>
  </si>
  <si>
    <t>42ad3c_05_b93f13</t>
  </si>
  <si>
    <t>4342b6_fa_a1cfcc</t>
  </si>
  <si>
    <t>435656_d1_a4cc61</t>
  </si>
  <si>
    <t>9b8e087d-58ac-dad5-a3e2-0bc197ef5a02</t>
  </si>
  <si>
    <t>43858b_bc_b445a4</t>
  </si>
  <si>
    <t>439ba1_89_a88807</t>
  </si>
  <si>
    <t>b455a95f-37f3-47d3-8efb-ca7b7017f3d6</t>
  </si>
  <si>
    <t>43c750_2d_ad0748</t>
  </si>
  <si>
    <t>EE11BA1E-7E0C-45E3-BD16-704D5062A778</t>
  </si>
  <si>
    <t>1035e1b2-2aee-4960-8ce6-2cb1c074618c</t>
  </si>
  <si>
    <t>440810_ab_9de9ce</t>
  </si>
  <si>
    <t>44689f_7c_9c0a06</t>
  </si>
  <si>
    <t>449966_f4_af27ed</t>
  </si>
  <si>
    <t>80245542-9b5b-4710-b8cb-8d5573471fd9</t>
  </si>
  <si>
    <t>450fb6_dd_a2d98e</t>
  </si>
  <si>
    <t>b08eb4de-a335-426a-959d-67a1dc76d9fc</t>
  </si>
  <si>
    <t>452f0a_86_87442b</t>
  </si>
  <si>
    <t>5BEEA027-BF57-4C93-AABC-21FD42F223A5</t>
  </si>
  <si>
    <t>319B2A70-B446-41F6-9F39-A3DFB1082786</t>
  </si>
  <si>
    <t>454d92_98_837390</t>
  </si>
  <si>
    <t>458d60_4b_affa5e</t>
  </si>
  <si>
    <t>25EEDBB9-8276-4D6F-9BAE-70B3AC50EF1A</t>
  </si>
  <si>
    <t>45afac_0d_96e89e</t>
  </si>
  <si>
    <t>b1ec9cdd-a485-4677-927a-9138c2237798</t>
  </si>
  <si>
    <t>45c341_a5_9e9d40</t>
  </si>
  <si>
    <t>4ecca669-e4fc-4963-ab92-459eb49b52aa</t>
  </si>
  <si>
    <t>45daa6_0b_fd293d</t>
  </si>
  <si>
    <t>93E057BA-B855-4C38-BCE4-B034F7104160</t>
  </si>
  <si>
    <t>45f379_16_bd58de</t>
  </si>
  <si>
    <t>92F54867-D303-4C5D-8B9C-5339167D6257</t>
  </si>
  <si>
    <t>45f7dd_ca_be3384</t>
  </si>
  <si>
    <t>460856_6c_a1460c</t>
  </si>
  <si>
    <t>a0861db8-76ad-49ee-bd0d-ed854cb84d2a</t>
  </si>
  <si>
    <t>46297d_18_9b1884</t>
  </si>
  <si>
    <t>46379a_25_b7f299</t>
  </si>
  <si>
    <t>46518e_82_b7b801</t>
  </si>
  <si>
    <t>4655ee_55_964383</t>
  </si>
  <si>
    <t>C3FBD559-95C4-4B5C-A95F-47578BF60D94</t>
  </si>
  <si>
    <t>46693d_f6_8a0015</t>
  </si>
  <si>
    <t>E74D864C-1A2C-456B-9B32-45BC562FDB79</t>
  </si>
  <si>
    <t>469eee_22_bf9103</t>
  </si>
  <si>
    <t>46d43d_5a_8c1fb1</t>
  </si>
  <si>
    <t>46d76f_d8_8af1c6</t>
  </si>
  <si>
    <t>4777ea_bb_aae136</t>
  </si>
  <si>
    <t>4794f6_8f_fcef0c</t>
  </si>
  <si>
    <t>3ed5a1e7-004c-24ef-1359-6d8e8d96e625</t>
  </si>
  <si>
    <t>47d4c4_98_b8cdeb</t>
  </si>
  <si>
    <t>4b020636-dcdd-cfdc-8be1-c61499ef6b36</t>
  </si>
  <si>
    <t>47f8d5_27_9d7b07</t>
  </si>
  <si>
    <t>dcad03f7-dae6-4f3d-af65-8e7265cf6bba</t>
  </si>
  <si>
    <t>8a48e604-9c35-4683-b5f2-ca8708e8c0de</t>
  </si>
  <si>
    <t>486c6e_65_8fcd3f</t>
  </si>
  <si>
    <t>487f7b_ac_b47d08</t>
  </si>
  <si>
    <t>d9e7ad74-58e5-4cd1-96eb-a413e23207fa</t>
  </si>
  <si>
    <t>48bc50_b1_9d1d98</t>
  </si>
  <si>
    <t>48db10_eb_b850f0</t>
  </si>
  <si>
    <t>f6947b7a-75d9-45ba-b690-c647cfe9f738</t>
  </si>
  <si>
    <t>4903db_e9_8fc802</t>
  </si>
  <si>
    <t>e683190f-a574-48dc-8f23-7db35be1d149</t>
  </si>
  <si>
    <t>490abd_ba_8ee801</t>
  </si>
  <si>
    <t>490d5a_97_982779</t>
  </si>
  <si>
    <t>e1b30e64-ba34-4c1d-a558-641b95322c0d</t>
  </si>
  <si>
    <t>491c0a_81_996aa5</t>
  </si>
  <si>
    <t>fdcaa7e9-f5cf-47ad-95d6-243299987768</t>
  </si>
  <si>
    <t>491d93_c8_b7906e</t>
  </si>
  <si>
    <t>49524a_bf_8f3c1d</t>
  </si>
  <si>
    <t>49904f_51_a61a95</t>
  </si>
  <si>
    <t>49b657_aa_b75ba6</t>
  </si>
  <si>
    <t>49e021_94_ee7ddb</t>
  </si>
  <si>
    <t>8b48b838-00fa-5626-e974-7c71103707d2</t>
  </si>
  <si>
    <t>49e801_68_85f294</t>
  </si>
  <si>
    <t>6965f9f0-61d3-4f82-9df8-45ea1db5c286</t>
  </si>
  <si>
    <t>4a228d_c8_9c26b6</t>
  </si>
  <si>
    <t>4a8d54_54_afbfea</t>
  </si>
  <si>
    <t>4b1341_87_ba7136</t>
  </si>
  <si>
    <t>4b1b5e_42_b4a261</t>
  </si>
  <si>
    <t>4b1bd7_b4_83b2fb</t>
  </si>
  <si>
    <t>60f26c3b-74b9-4614-b879-d6a641c8050e</t>
  </si>
  <si>
    <t>4b52e6_57_a24cbb</t>
  </si>
  <si>
    <t>8b671cfd-0643-4a6b-a0e9-895d414c4b56</t>
  </si>
  <si>
    <t>4b6b55_e0_68be1f</t>
  </si>
  <si>
    <t>21B8A9CB-DCE0-4227-A23F-045036615D72</t>
  </si>
  <si>
    <t>4b873c_c9_b31e80</t>
  </si>
  <si>
    <t>4be98d_5b_800f25</t>
  </si>
  <si>
    <t>4bfc80_17_ba675f</t>
  </si>
  <si>
    <t>4c2d0c_02_a30800</t>
  </si>
  <si>
    <t>44ee63f2-ba08-4974-a1bb-5e7685edc6bc</t>
  </si>
  <si>
    <t>e0298429-d69b-4461-af75-4198ee21ad3b</t>
  </si>
  <si>
    <t>4c34b1_d6_aa6bde</t>
  </si>
  <si>
    <t>26C8F42B-BAF8-4A8F-8C54-F9085D5E1DA6</t>
  </si>
  <si>
    <t>4c4f2a_88_99d1f4</t>
  </si>
  <si>
    <t>4c74e2_7c_8a8d05</t>
  </si>
  <si>
    <t>4c8127_59_a86f1c</t>
  </si>
  <si>
    <t>4c92d0_a2_a89064</t>
  </si>
  <si>
    <t>4cb380_37_bf9850</t>
  </si>
  <si>
    <t>769a66f7-239b-4b07-9247-181ba26f119d</t>
  </si>
  <si>
    <t>b6359b95-49b7-4d07-a2d3-d564a00b5b6f</t>
  </si>
  <si>
    <t>4cb6f2_a2_9294dc</t>
  </si>
  <si>
    <t>4d445a_4c_b6fbca</t>
  </si>
  <si>
    <t>4d4e66_c4_87fb3b</t>
  </si>
  <si>
    <t>4d70ca_25_83897f</t>
  </si>
  <si>
    <t>94ac06ad-fa44-446a-808e-347211403afd</t>
  </si>
  <si>
    <t>4d83b2_40_803eb5</t>
  </si>
  <si>
    <t>4daea9_79_8549ad</t>
  </si>
  <si>
    <t>4db253_d5_b442f3</t>
  </si>
  <si>
    <t>4dbb76_34_f1c3f3</t>
  </si>
  <si>
    <t>DD5CC54C-22DE-4400-BE77-F09B27E87D20</t>
  </si>
  <si>
    <t>bc7848f4-c0c2-2b86-3eee-6fe596a67d8b</t>
  </si>
  <si>
    <t>4e0b6d_51_8e0327</t>
  </si>
  <si>
    <t>4e5fbb_b8_bf660c</t>
  </si>
  <si>
    <t>4e93ba_c5_887b54</t>
  </si>
  <si>
    <t>4f1019_ca_b03076</t>
  </si>
  <si>
    <t>4f20f3_14_954088</t>
  </si>
  <si>
    <t>b875cbfb-a468-448e-97a2-d32dc9a2c4c3</t>
  </si>
  <si>
    <t>4f8d27_ca_981481</t>
  </si>
  <si>
    <t>0c9c48ba-ae01-42ab-91f7-ef4adfddea99</t>
  </si>
  <si>
    <t>4fe006_ff_bbebde</t>
  </si>
  <si>
    <t>9da62ccd-5469-4038-bbce-f01bdadaf5a4</t>
  </si>
  <si>
    <t>50066c_f3_99f701</t>
  </si>
  <si>
    <t>14d10525-caa0-5170-7a0a-4dbed7d239cc</t>
  </si>
  <si>
    <t>501340_eb_a8f794</t>
  </si>
  <si>
    <t>501451_ec_965fab</t>
  </si>
  <si>
    <t>50a999_d3_8a512a</t>
  </si>
  <si>
    <t>5111e5_af_ab0b7b</t>
  </si>
  <si>
    <t>5112ea_b9_ab27dd</t>
  </si>
  <si>
    <t>51232c_30_98270c</t>
  </si>
  <si>
    <t>5134d3_9b_9e51eb</t>
  </si>
  <si>
    <t>5172ee_58_98fd26</t>
  </si>
  <si>
    <t>51c91f_d8_330cbf</t>
  </si>
  <si>
    <t>51d1af_d7_9e36a0</t>
  </si>
  <si>
    <t>51d5f5_38_84fae2</t>
  </si>
  <si>
    <t>51e5b9_dd_aa223a</t>
  </si>
  <si>
    <t>51e8ea_d6_ab9bf8</t>
  </si>
  <si>
    <t>52596a_81_972417</t>
  </si>
  <si>
    <t>d7d18138-abc2-4a48-83bf-11f655f787ee</t>
  </si>
  <si>
    <t>F2B1A3D0-C95F-4048-9B84-881409AD602A</t>
  </si>
  <si>
    <t>52736e_b9_95cf13</t>
  </si>
  <si>
    <t>0ABCF801-1738-4393-BF70-87C1FA8C9F0D</t>
  </si>
  <si>
    <t>5AF33106-EAC8-4345-823B-C8A8C8811C6F</t>
  </si>
  <si>
    <t>527d3e_f7_b4e0b8</t>
  </si>
  <si>
    <t>52bc97_5b_8d3cc4</t>
  </si>
  <si>
    <t>52d6b8_2c_a6622c</t>
  </si>
  <si>
    <t>52d956_33_a6e5bf</t>
  </si>
  <si>
    <t>b4f83256-8234-1b99-0d7d-bb7ca164aa46</t>
  </si>
  <si>
    <t>52dfeb_4b_8c33af</t>
  </si>
  <si>
    <t>52e668_ea_86dea8</t>
  </si>
  <si>
    <t>DAE381C9-D056-4F41-BFD4-DA43CAF29B15</t>
  </si>
  <si>
    <t>74fb34d4-e362-d11e-edc1-ddd6d6a57b99</t>
  </si>
  <si>
    <t>5309cd_55_b04ca0</t>
  </si>
  <si>
    <t>D239BCA7-C0E0-431B-8055-6778FA312A38</t>
  </si>
  <si>
    <t>531293_5b_bbf6d6</t>
  </si>
  <si>
    <t>533138_64_94cb62</t>
  </si>
  <si>
    <t>535f7f_7d_ae07cf</t>
  </si>
  <si>
    <t>537256_82_b012de</t>
  </si>
  <si>
    <t>538a48_2e_99a591</t>
  </si>
  <si>
    <t>482FCFEB-E52F-4EC0-98A2-148A6528FFC5</t>
  </si>
  <si>
    <t>53ae21_74_99cbe0</t>
  </si>
  <si>
    <t>F8EDAA15-8894-4DAA-9C53-88DED3D21FCA</t>
  </si>
  <si>
    <t>53ae7f_07_24eadb</t>
  </si>
  <si>
    <t>03138921-356e-2526-14bd-071b017485cf</t>
  </si>
  <si>
    <t>542745_9d_b8d927</t>
  </si>
  <si>
    <t>54756f_43_0f52a0</t>
  </si>
  <si>
    <t>a8a2272c-8c1c-5338-e429-64fe7f70db6b</t>
  </si>
  <si>
    <t>549586_69_9db0c4</t>
  </si>
  <si>
    <t>a92f598f-0b49-4994-a8a8-0cf72d74035b</t>
  </si>
  <si>
    <t>549b8b_92_8bf54b</t>
  </si>
  <si>
    <t>54a5fe_a8_a0a24b</t>
  </si>
  <si>
    <t>3cd367b4-fd06-4eb6-8f65-c9cdf263d217</t>
  </si>
  <si>
    <t>54c446_06_8df572</t>
  </si>
  <si>
    <t>37f4eac8-2d56-49ee-b617-c020b47d28f7</t>
  </si>
  <si>
    <t>54eb14_c2_8b3835</t>
  </si>
  <si>
    <t>96b89435-8a43-494c-bc4d-57521a5854db</t>
  </si>
  <si>
    <t>551ca7_97_b1dace</t>
  </si>
  <si>
    <t>4564c27e-98e4-48cb-bfd4-6fce8ab3be17</t>
  </si>
  <si>
    <t>552359_b7_80ec35</t>
  </si>
  <si>
    <t>dd09899c-e401-4eac-9420-7f56e8347d24</t>
  </si>
  <si>
    <t>5533bb_63_9f1c90</t>
  </si>
  <si>
    <t>BCE7664A-F047-41AD-8D93-756E595D21F6</t>
  </si>
  <si>
    <t>55abca_11_ac877a</t>
  </si>
  <si>
    <t>55c91c_58_40dc4a</t>
  </si>
  <si>
    <t>474c3524-01fa-11d5-0e66-e8e1da541609</t>
  </si>
  <si>
    <t>55f8b2_29_a090ed</t>
  </si>
  <si>
    <t>f5e9b115-ffcc-4166-806b-5f1a1e1e1a12</t>
  </si>
  <si>
    <t>560335_af_b39932</t>
  </si>
  <si>
    <t>560b00_e3_9f9b51</t>
  </si>
  <si>
    <t>19a139ac-6e9d-49d9-964a-9a64aefc76be</t>
  </si>
  <si>
    <t>5620b5_1d_91245e</t>
  </si>
  <si>
    <t>08ba1560-695e-4a63-9fc4-7771d23cff66</t>
  </si>
  <si>
    <t>564242_5a_a42754</t>
  </si>
  <si>
    <t>565f5c_b2_a758fe</t>
  </si>
  <si>
    <t>5670f6_3c_9f5956</t>
  </si>
  <si>
    <t>5678a7_91_b9464e</t>
  </si>
  <si>
    <t>1545765a-102d-4bb7-bfee-060b3d29d803</t>
  </si>
  <si>
    <t>5683c2_b1_b2b872</t>
  </si>
  <si>
    <t>2FF3A4BD-5868-4142-BDF6-BC3816DFD386</t>
  </si>
  <si>
    <t>568425_59_b52484</t>
  </si>
  <si>
    <t>06847B36-7E6A-4F3F-AC05-B23512971B63</t>
  </si>
  <si>
    <t>5687ea_76_96a134</t>
  </si>
  <si>
    <t>9f39081e-da54-4b36-8e76-a61025d8a505</t>
  </si>
  <si>
    <t>9fdcf17b-a796-4163-bd3e-271a8798503c</t>
  </si>
  <si>
    <t>56d475_cc_a7c455</t>
  </si>
  <si>
    <t>56e2ad_23_986096</t>
  </si>
  <si>
    <t>3c8772d6-ed17-4a44-94bd-f19d09baa79d</t>
  </si>
  <si>
    <t>56eece_ea_ba8cc0</t>
  </si>
  <si>
    <t>aaaf8dc8-e4bb-4348-acee-19f973b6d96b</t>
  </si>
  <si>
    <t>572825_12_bd4efe</t>
  </si>
  <si>
    <t>573400_5d_be2067</t>
  </si>
  <si>
    <t>575087_c7_65f7d1</t>
  </si>
  <si>
    <t>576777_a2_88c0df</t>
  </si>
  <si>
    <t>57bb56_ff_ee2a50</t>
  </si>
  <si>
    <t>0e4421a7-2fcc-2978-463d-d0ab902fec42</t>
  </si>
  <si>
    <t>581c44_5a_80b64b</t>
  </si>
  <si>
    <t>586e08_e2_9ef2d9</t>
  </si>
  <si>
    <t>587689_d5_bda4f9</t>
  </si>
  <si>
    <t>588f82_13_a8e08c</t>
  </si>
  <si>
    <t>a51fcf3f-4aab-4d4c-b642-8bbca28329c1</t>
  </si>
  <si>
    <t>58ae6c_be_b263c4</t>
  </si>
  <si>
    <t>58aeb1_38_ab86c8</t>
  </si>
  <si>
    <t>592d51_d7_8474fa</t>
  </si>
  <si>
    <t>dc9812df-2387-709b-7205-149d967624c1</t>
  </si>
  <si>
    <t>597167_bf_ae7568</t>
  </si>
  <si>
    <t>5992ef_7a_92f232</t>
  </si>
  <si>
    <t>59ac88_a8_47ea26</t>
  </si>
  <si>
    <t>59b2f9_ac_947425</t>
  </si>
  <si>
    <t>34f277c9-228b-466c-a0fd-eaf417a8a0a5</t>
  </si>
  <si>
    <t>59c469_c7_b19155</t>
  </si>
  <si>
    <t>59e4d7_c9_8a3294</t>
  </si>
  <si>
    <t>59e70a_8e_b591d7</t>
  </si>
  <si>
    <t>5a0dd2_71_b7dbbb</t>
  </si>
  <si>
    <t>e32ec872-9945-4618-a2d1-dce53cc0a296</t>
  </si>
  <si>
    <t>5a14e9_65_b17c95</t>
  </si>
  <si>
    <t>5a90da_0c_ab6099</t>
  </si>
  <si>
    <t>c2815716-e466-4e5a-9772-c7adb3358e74</t>
  </si>
  <si>
    <t>5a99dd_6e_98afb2</t>
  </si>
  <si>
    <t>5ad2e3_77_9fe10b</t>
  </si>
  <si>
    <t>5ad9a6_a1_a1024a</t>
  </si>
  <si>
    <t>ec909037-e405-41bf-9bc1-c961967df04e</t>
  </si>
  <si>
    <t>D23F4843-EC1A-4965-A20B-6FFBF2668B00</t>
  </si>
  <si>
    <t>5b0689_b0_ab41e9</t>
  </si>
  <si>
    <t>5b0f50_9d_b53633</t>
  </si>
  <si>
    <t>f5994b6e-87ad-4366-9cc9-6e49a4295b87</t>
  </si>
  <si>
    <t>5b224c_92_9d6dbd</t>
  </si>
  <si>
    <t>5b6fd4_00_ae01e9</t>
  </si>
  <si>
    <t>5b95b1_32_a929ee</t>
  </si>
  <si>
    <t>5ba5a7_5c_b966a2</t>
  </si>
  <si>
    <t>4246f582-09d7-4be3-b051-3545dd92b417</t>
  </si>
  <si>
    <t>5bb560_6a_b555b7</t>
  </si>
  <si>
    <t>5bc6a8_33_bc0856</t>
  </si>
  <si>
    <t>5ceabe_d9_816d07</t>
  </si>
  <si>
    <t>5cff03_40_d4ac94</t>
  </si>
  <si>
    <t>f756118c-6fa5-1c9c-bab1-9a1fb065732d</t>
  </si>
  <si>
    <t>5d0c8a_b6_a09068</t>
  </si>
  <si>
    <t>5d9210_03_b4dd41</t>
  </si>
  <si>
    <t>882f2225-4244-469a-b508-5604aae19d17</t>
  </si>
  <si>
    <t>5C58BC6D-F547-4E01-B95A-A858459FAF3E</t>
  </si>
  <si>
    <t>5d9aa7_4e_b4aba2</t>
  </si>
  <si>
    <t>5db483_e1_9b51be</t>
  </si>
  <si>
    <t>5dd591_ca_a47e02</t>
  </si>
  <si>
    <t>A19DBE70-93E6-453B-840F-63A4C42291DC</t>
  </si>
  <si>
    <t>5de389_c7_98d858</t>
  </si>
  <si>
    <t>5df407_c1_906f15</t>
  </si>
  <si>
    <t>91b9a6d9-53e8-47be-9a3e-b3f8b656107f</t>
  </si>
  <si>
    <t>5dfde8_c9_b7e0a9</t>
  </si>
  <si>
    <t>5e2009_11_9f9718</t>
  </si>
  <si>
    <t>75411B5D-3913-49E0-B5A6-48ED0D4EEBB6</t>
  </si>
  <si>
    <t>88f86873-6c89-4d6d-bb48-0f4d02998b90</t>
  </si>
  <si>
    <t>C40AA500-FAA8-40A4-A2A1-CB0DC21026AA</t>
  </si>
  <si>
    <t>5e402b_92_85a0b6</t>
  </si>
  <si>
    <t>a9133d44-a9f1-3ce5-d6f6-3446b38d654f</t>
  </si>
  <si>
    <t>5eddaf_95_869f02</t>
  </si>
  <si>
    <t>5f2983_d3_92105d</t>
  </si>
  <si>
    <t>5f30f3_b5_769d82</t>
  </si>
  <si>
    <t>86860aa0-7cc0-8724-b6d4-261db4ff485d</t>
  </si>
  <si>
    <t>5f650d_23_86ba5f</t>
  </si>
  <si>
    <t>5044d9ec-9e68-42f3-96f3-2f2be1cfb030</t>
  </si>
  <si>
    <t>5f7ddc_af_c65ab4</t>
  </si>
  <si>
    <t>d7b512c3-3b2d-a8f0-c1a5-ce6ec6a761c4</t>
  </si>
  <si>
    <t>5f9f9a_4f_a14655</t>
  </si>
  <si>
    <t>5fc4be_13_99aff5</t>
  </si>
  <si>
    <t>E0076827-248B-4B6C-A7B5-CD517E942650</t>
  </si>
  <si>
    <t>5fd6ae_e8_8318ab</t>
  </si>
  <si>
    <t>5fe2fc_1e_8a72b7</t>
  </si>
  <si>
    <t>60153a_bb_b04939</t>
  </si>
  <si>
    <t>7b52b8fb-689a-4d49-8d34-bc72a92f96e7</t>
  </si>
  <si>
    <t>55579b9f-0129-43b3-8195-cdc4ae2b0694</t>
  </si>
  <si>
    <t>602358_56_ba766e</t>
  </si>
  <si>
    <t>EA15EDA6-F906-4932-87BA-DDB8898D4EBC</t>
  </si>
  <si>
    <t>602641_1d_ba58e1</t>
  </si>
  <si>
    <t>ca478ef4-2626-4b7d-b7f9-7f0c0d2c58ba</t>
  </si>
  <si>
    <t>6043fb_e7_94a2af</t>
  </si>
  <si>
    <t>D28381C0-B27A-4E4C-B54B-186420AB3048</t>
  </si>
  <si>
    <t>ccbdd9fe-e9fb-48b2-931b-de6e4f74b5f9</t>
  </si>
  <si>
    <t>606b5f_16_bcfc6d</t>
  </si>
  <si>
    <t>60f272_86_81c885</t>
  </si>
  <si>
    <t>F2EB27A3-4AED-4096-AF24-4B7A9C4512A7</t>
  </si>
  <si>
    <t>fdd85ab4-51e4-437f-9467-fa15ae24da7a</t>
  </si>
  <si>
    <t>AF991995-DB0C-491C-B3CA-E22D83692F25</t>
  </si>
  <si>
    <t>616cc8_5f_b8f7e0</t>
  </si>
  <si>
    <t>C1B734D0-6642-4B4C-AD22-ABF60C8F299C</t>
  </si>
  <si>
    <t>61833c_f1_bd71f5</t>
  </si>
  <si>
    <t>619e4d_80_bd8b77</t>
  </si>
  <si>
    <t>61dfac_aa_8e092f</t>
  </si>
  <si>
    <t>624a37_09_addd08</t>
  </si>
  <si>
    <t>e956a1f9-22ba-4235-9890-4e7c4b81fdbc</t>
  </si>
  <si>
    <t>629ab6_80_bfd95b</t>
  </si>
  <si>
    <t>6340c5_bc_b50dce</t>
  </si>
  <si>
    <t>D0AF1DBD-0FCD-425E-A28E-A7AC962C7C5F</t>
  </si>
  <si>
    <t>63810f_23_9be30c</t>
  </si>
  <si>
    <t>638f92_07_a82c1a</t>
  </si>
  <si>
    <t>63b6d7_dc_a5ce8b</t>
  </si>
  <si>
    <t>481E74E5-8541-4B93-B4B0-600BBA779846</t>
  </si>
  <si>
    <t>641c5d_ad_89af61</t>
  </si>
  <si>
    <t>ef942d1d-6873-40e5-9f76-51a67f905d36</t>
  </si>
  <si>
    <t>64312a_70_94d2fa</t>
  </si>
  <si>
    <t>643261_c3_bb0665</t>
  </si>
  <si>
    <t>6454e1_b9_ad688b</t>
  </si>
  <si>
    <t>d6dbd4ba-34ae-45f5-bfc4-46a7d2642f72</t>
  </si>
  <si>
    <t>647d7a_fb_aaf857</t>
  </si>
  <si>
    <t>6481ea_e3_8ba610</t>
  </si>
  <si>
    <t>028DD554-B733-480B-83CB-1FD7904CA67B</t>
  </si>
  <si>
    <t>649077_65_88dbe8</t>
  </si>
  <si>
    <t>64c172_43_9e74bd</t>
  </si>
  <si>
    <t>64ce03_07_990950</t>
  </si>
  <si>
    <t>296398f5-32da-48d7-8649-3400d7102186</t>
  </si>
  <si>
    <t>64d211_56_9e6e54</t>
  </si>
  <si>
    <t>650c1f_3f_ae14ee</t>
  </si>
  <si>
    <t>6565f5_83_a93fe2</t>
  </si>
  <si>
    <t>659bce_3a_8b1c65</t>
  </si>
  <si>
    <t>65b156_3d_8b0a4a</t>
  </si>
  <si>
    <t>bf098ac6-3a23-4afa-8d21-c373a90ed0fa</t>
  </si>
  <si>
    <t>65bd6e_d3_bd268b</t>
  </si>
  <si>
    <t>5e546978-a76e-4472-8bb1-a82d80dc1088</t>
  </si>
  <si>
    <t>660c56_5e_a9f354</t>
  </si>
  <si>
    <t>a93dea21-b8f9-4a7f-aabb-a6cc25a91e08</t>
  </si>
  <si>
    <t>66431b_79_8c6fac</t>
  </si>
  <si>
    <t>5C9217CB-9F3E-4956-804B-17DFD919D70B</t>
  </si>
  <si>
    <t>666afa_f0_a9e1a7</t>
  </si>
  <si>
    <t>c1bb40d6-cb26-4a8e-a384-7ba9f72ea957</t>
  </si>
  <si>
    <t>66740b_2b_a9a0fc</t>
  </si>
  <si>
    <t>8b47af8d-84e0-4e0a-ae97-778128ff5749</t>
  </si>
  <si>
    <t>6693f1_0d_8e173f</t>
  </si>
  <si>
    <t>66b114_50_9d0a58</t>
  </si>
  <si>
    <t>66c17b_89_887e0e</t>
  </si>
  <si>
    <t>66eb55_11_8e012d</t>
  </si>
  <si>
    <t>67149c_44_8d4f7d</t>
  </si>
  <si>
    <t>67b5ef_22_9388fe</t>
  </si>
  <si>
    <t>f27a9600-8ff9-4df3-bc3c-f188eecea1ae</t>
  </si>
  <si>
    <t>67c0b8_f9_8a9467</t>
  </si>
  <si>
    <t>67c92b_c7_b8034b</t>
  </si>
  <si>
    <t>914f89ae-27ff-4593-b245-80c662cb0c82</t>
  </si>
  <si>
    <t>67fd73_41_a9ce65</t>
  </si>
  <si>
    <t>729fab4f-5211-4133-9178-b60f971d318f</t>
  </si>
  <si>
    <t>687fe3_13_af738f</t>
  </si>
  <si>
    <t>ebab657d-01d9-4321-928b-8eeb31e8893c</t>
  </si>
  <si>
    <t>688ca7_72_ae5e4c</t>
  </si>
  <si>
    <t>68a09c_10_a71d8f</t>
  </si>
  <si>
    <t>68b28c_90_8ff007</t>
  </si>
  <si>
    <t>68c824_32_8bd1f6</t>
  </si>
  <si>
    <t>690211_fa_afdb85</t>
  </si>
  <si>
    <t>692945_b6_896d96</t>
  </si>
  <si>
    <t>0c50839f-2920-4c75-82b9-5a412878fb33</t>
  </si>
  <si>
    <t>692f7f_7c_bcebd2</t>
  </si>
  <si>
    <t>69620b_da_b7ab5c</t>
  </si>
  <si>
    <t>7773D18C-81FE-4F38-958F-B765F197DBA5</t>
  </si>
  <si>
    <t>69e169_e1_aaba4d</t>
  </si>
  <si>
    <t>69e904_73_b2e758</t>
  </si>
  <si>
    <t>6a3386_04_a2ee40</t>
  </si>
  <si>
    <t>88B976BF-588E-481D-B29F-414666BA0049</t>
  </si>
  <si>
    <t>6a4e67_4b_bfe324</t>
  </si>
  <si>
    <t>43c78800-d4d2-4a51-a033-a3b62e7b15b8</t>
  </si>
  <si>
    <t>6a5ccf_26_90ccc7</t>
  </si>
  <si>
    <t>5d7554b2-1e60-1a8b-f8ac-3a4df3468575</t>
  </si>
  <si>
    <t>6a64f6_16_bda111</t>
  </si>
  <si>
    <t>6aa8a8_ef_99c821</t>
  </si>
  <si>
    <t>79dd9f3e-f8fc-44d0-991d-84b033122a43</t>
  </si>
  <si>
    <t>eb80e745-cfb8-4270-895e-41148b519f34</t>
  </si>
  <si>
    <t>6ae1d0_f1_81bdfe</t>
  </si>
  <si>
    <t>6b61a5_87_bed552</t>
  </si>
  <si>
    <t>6b63d3_33_9bf203</t>
  </si>
  <si>
    <t>ef5187ac-d249-4602-867e-b4f37e5299de</t>
  </si>
  <si>
    <t>6b9b5b_66_a22a84</t>
  </si>
  <si>
    <t>6ba23f_da_931dd8</t>
  </si>
  <si>
    <t>6bdcab_35_8bc653</t>
  </si>
  <si>
    <t>6c3ba5_e4_85316c</t>
  </si>
  <si>
    <t>85612434-F5A8-411F-8D2E-F225F2684A0E</t>
  </si>
  <si>
    <t>6c5184_e2_8cfc00</t>
  </si>
  <si>
    <t>6cd6a6_74_9667a5</t>
  </si>
  <si>
    <t>A2657477-81D6-4C36-A6F1-56783A751E9F</t>
  </si>
  <si>
    <t>6d0319_a5_3f2170</t>
  </si>
  <si>
    <t>a48f0b30-bf0e-4e70-40fb-ba45fbd86277</t>
  </si>
  <si>
    <t>6d3d66_d0_b66209</t>
  </si>
  <si>
    <t>cf61c903-d398-46c5-8cfa-2ab8613995e6</t>
  </si>
  <si>
    <t>6db506_fc_8f3ac7</t>
  </si>
  <si>
    <t>6db7e3_24_991837</t>
  </si>
  <si>
    <t>4847c9fb-be91-4e9e-8569-f2924b44c400</t>
  </si>
  <si>
    <t>6dd7ed_7d_974bd2</t>
  </si>
  <si>
    <t>480e736d-51e2-4a6d-86f4-8a71c80dd24d</t>
  </si>
  <si>
    <t>5481c8f2-7094-4f28-b420-fe247dddc086</t>
  </si>
  <si>
    <t>FC992B94-7721-4FEF-BA6A-CCBCE99F429F</t>
  </si>
  <si>
    <t>6de348_9d_adde11</t>
  </si>
  <si>
    <t>6e302b_fb_b9f228</t>
  </si>
  <si>
    <t>B2931E48-3277-49C0-B41B-D5F9C4CA15EE</t>
  </si>
  <si>
    <t>6e4f09_d1_a5fe9b</t>
  </si>
  <si>
    <t>5974455A-7F5F-4FC0-8493-7A4EC6FBE291</t>
  </si>
  <si>
    <t>6e512d_80_bf0a21</t>
  </si>
  <si>
    <t>1E1E7456-F8EE-4B5F-8AB8-63B7A1A9D2A9</t>
  </si>
  <si>
    <t>6e5750_41_895e8a</t>
  </si>
  <si>
    <t>7A166334-668C-4B99-BF39-773C361B2D3B</t>
  </si>
  <si>
    <t>6e9b84_69_946805</t>
  </si>
  <si>
    <t>6ecaeb_52_226251</t>
  </si>
  <si>
    <t>92516884-aa8f-9d3f-1a4f-64440e18f6ef</t>
  </si>
  <si>
    <t>6f035d_8f_aa5184</t>
  </si>
  <si>
    <t>7E9D349F-8E1C-4600-A62A-14DC84C98DE7</t>
  </si>
  <si>
    <t>6f442b_37_a15040</t>
  </si>
  <si>
    <t>aa0b9453-b8ba-4dbc-8979-c1022c5aeac2</t>
  </si>
  <si>
    <t>ab48e392-0554-43d0-9cea-6085e2ac39f5</t>
  </si>
  <si>
    <t>6f6560_e4_b9098e</t>
  </si>
  <si>
    <t>6f7649_88_afcd8c</t>
  </si>
  <si>
    <t>a0e5267f-0aae-431d-9b95-b1c9dc8c50e6</t>
  </si>
  <si>
    <t>d9f1951b-8725-41e5-9134-5142642207bb</t>
  </si>
  <si>
    <t>6fc0b9_e7_960cd0</t>
  </si>
  <si>
    <t>6fcf6b_4d_92f52d</t>
  </si>
  <si>
    <t>331af0c6-b3b2-49f8-99ff-122d2f8d9ddb</t>
  </si>
  <si>
    <t>70025a_f1_9407c3</t>
  </si>
  <si>
    <t>706a4d_f3_84f164</t>
  </si>
  <si>
    <t>706f23_74_bc7940</t>
  </si>
  <si>
    <t>ba6961cc-1c74-41c9-b229-82eff87cfbdd</t>
  </si>
  <si>
    <t>7085bc_cf_96b78e</t>
  </si>
  <si>
    <t>7110e3_31_853d5a</t>
  </si>
  <si>
    <t>7116bc_01_96442d</t>
  </si>
  <si>
    <t>71278e_59_ad0eb2</t>
  </si>
  <si>
    <t>7fb2028a-fe13-472b-840e-5e70fd316b19</t>
  </si>
  <si>
    <t>715539_df_87ba11</t>
  </si>
  <si>
    <t>716156_4a_83b301</t>
  </si>
  <si>
    <t>63f9a3cd-6c14-477a-9b11-7f5bc713fb1c</t>
  </si>
  <si>
    <t>54AB833D-3282-4947-BD12-088158AAE839</t>
  </si>
  <si>
    <t>71bdd5_6d_b6cd3e</t>
  </si>
  <si>
    <t>71bee3_3e_b896b2</t>
  </si>
  <si>
    <t>71c150_13_991fa0</t>
  </si>
  <si>
    <t>d52fe137-b70a-44ae-8b2e-dd8dff342c5b</t>
  </si>
  <si>
    <t>720b07_c8_b71083</t>
  </si>
  <si>
    <t>721010_a9_a5680f</t>
  </si>
  <si>
    <t>7226c6_57_b0e727</t>
  </si>
  <si>
    <t>72318b_34_162197</t>
  </si>
  <si>
    <t>7242c1_db_b8bcc1</t>
  </si>
  <si>
    <t>726fdf_5d_960543</t>
  </si>
  <si>
    <t>2201b153-3d8e-4880-8208-9135a8c88eca</t>
  </si>
  <si>
    <t>7278c7_f6_9aadc0</t>
  </si>
  <si>
    <t>728f9e_74_a1ddda</t>
  </si>
  <si>
    <t>F79B82AA-279C-4335-AB38-308105BB82C5</t>
  </si>
  <si>
    <t>72a913_bd_b2d0e3</t>
  </si>
  <si>
    <t>72db7b_7d_9af900</t>
  </si>
  <si>
    <t>1937421D-0C5D-47B3-84E7-F06B2CECE212</t>
  </si>
  <si>
    <t>4fb25ad6-6797-4107-a37f-899e03f6af79</t>
  </si>
  <si>
    <t>72fd1a_52_e4c842</t>
  </si>
  <si>
    <t>7309e4_4d_843401</t>
  </si>
  <si>
    <t>fb450f01-100d-42ab-8f6f-8cf875718dcd</t>
  </si>
  <si>
    <t>730f8a_be_bf2f67</t>
  </si>
  <si>
    <t>734fb2_5b_86a7d2</t>
  </si>
  <si>
    <t>D8E4EACA-438C-4AFB-8AA0-DE45BB2C1CB4</t>
  </si>
  <si>
    <t>737408_54_074e47</t>
  </si>
  <si>
    <t>309483F9-B68A-4C46-B8A6-61F8E12E07E9</t>
  </si>
  <si>
    <t>737800_fc_9b3342</t>
  </si>
  <si>
    <t>73958b_e4_9b4ff6</t>
  </si>
  <si>
    <t>73c327_5e_8d2fad</t>
  </si>
  <si>
    <t>73d183_eb_917118</t>
  </si>
  <si>
    <t>74159b_56_829a8c</t>
  </si>
  <si>
    <t>744eff_80_a92aa9</t>
  </si>
  <si>
    <t>74aacb_b5_b26fe1</t>
  </si>
  <si>
    <t>74bc98_ba_891a5a</t>
  </si>
  <si>
    <t>74d5d4_7b_8f9d4e</t>
  </si>
  <si>
    <t>7518e9_cc_841ad0</t>
  </si>
  <si>
    <t>f34bfc76-918c-4597-93a7-699cfaa5dffe</t>
  </si>
  <si>
    <t>7547d9_04_85b07d</t>
  </si>
  <si>
    <t>19364B13-CBA7-42C5-AAE9-7F106689E481</t>
  </si>
  <si>
    <t>758588_c6_b4a854</t>
  </si>
  <si>
    <t>7597bc_c2_b2558d</t>
  </si>
  <si>
    <t>75daee_e2_860ee0</t>
  </si>
  <si>
    <t>57ECB6E7-93C2-43AC-9653-2338EEF9EB24</t>
  </si>
  <si>
    <t>7624ef_15_8a5727</t>
  </si>
  <si>
    <t>2ae6b16b-be5c-48a1-a8d9-51e053f4f122</t>
  </si>
  <si>
    <t>767e1c_ba_b19b70</t>
  </si>
  <si>
    <t>769c8e_d2_9deaeb</t>
  </si>
  <si>
    <t>76bca0_1c_89ba54</t>
  </si>
  <si>
    <t>14cd01f9-e598-4539-87fc-7c35c603d2a8</t>
  </si>
  <si>
    <t>76eb5f_81_94c67d</t>
  </si>
  <si>
    <t>76f176_7f_827fcc</t>
  </si>
  <si>
    <t>7705d6_f3_55b0a0</t>
  </si>
  <si>
    <t>774fcb_fb_af4fed</t>
  </si>
  <si>
    <t>0c670545-0080-494a-9715-866f00f3f6d6</t>
  </si>
  <si>
    <t>fd6be193-fd0d-47e3-96b1-e5a6e1948c27</t>
  </si>
  <si>
    <t>7756ac_e4_a40b41</t>
  </si>
  <si>
    <t>77fe63_06_b6cad2</t>
  </si>
  <si>
    <t>7860be_77_9d4850</t>
  </si>
  <si>
    <t>7886c5_5c_888d06</t>
  </si>
  <si>
    <t>175b0736-acc4-42e3-988b-a7f63fcea3d8</t>
  </si>
  <si>
    <t>78afad_47_a33098</t>
  </si>
  <si>
    <t>3479615a-9272-43ac-8608-c120d38f5c9f</t>
  </si>
  <si>
    <t>78bce9_e4_8f1419</t>
  </si>
  <si>
    <t>a703de60-7255-40f6-bcd1-b990ca15c2b4</t>
  </si>
  <si>
    <t>78faf6_af_ad4294</t>
  </si>
  <si>
    <t>895aad11-5489-e982-60d4-13fcb8eb6933</t>
  </si>
  <si>
    <t>79341e_ee_ab3d9c</t>
  </si>
  <si>
    <t>48C5647F-1795-4315-9F87-D01765033029</t>
  </si>
  <si>
    <t>79c4b5_b2_999ddf</t>
  </si>
  <si>
    <t>7a05f4_2c_8969f4</t>
  </si>
  <si>
    <t>7a06bb_35_92f85e</t>
  </si>
  <si>
    <t>650479E2-9B2B-4049-9921-55B640D9337C</t>
  </si>
  <si>
    <t>7a8583_70_bc804d</t>
  </si>
  <si>
    <t>168bc14a-309f-45ae-8a9d-73007210a9fc</t>
  </si>
  <si>
    <t>7a9d05_18_988e6e</t>
  </si>
  <si>
    <t>22244ac3-525e-4452-8560-9f1c6db70df2</t>
  </si>
  <si>
    <t>7acb1f_c7_ad001c</t>
  </si>
  <si>
    <t>7ad273_d0_88dc02</t>
  </si>
  <si>
    <t>7ae72c_62_9944a9</t>
  </si>
  <si>
    <t>ae51a7d8-481e-4fcd-396e-f0e4a4101ac2</t>
  </si>
  <si>
    <t>7b24f6_8c_bd537d</t>
  </si>
  <si>
    <t>7b3c30_36_a53647</t>
  </si>
  <si>
    <t>7b3d6c_32_9906bf</t>
  </si>
  <si>
    <t>7bb831_7a_a5abd2</t>
  </si>
  <si>
    <t>7bc284_f2_a75a4d</t>
  </si>
  <si>
    <t>7bd2ba_e4_8dcc3c</t>
  </si>
  <si>
    <t>7bded9_dd_8e512d</t>
  </si>
  <si>
    <t>7bfe29_86_a7bc85</t>
  </si>
  <si>
    <t>7c08ad_36_ae163f</t>
  </si>
  <si>
    <t>7c65cb_ba_adc31e</t>
  </si>
  <si>
    <t>7c6b00_3e_8abbdc</t>
  </si>
  <si>
    <t>7d159e_8b_8f1b61</t>
  </si>
  <si>
    <t>5d5ae455-93b5-83e0-f8c5-fe9433a246ae</t>
  </si>
  <si>
    <t>7d1654_e8_9cc455</t>
  </si>
  <si>
    <t>7d310b_4c_9d783f</t>
  </si>
  <si>
    <t>7d3156_b0_81a113</t>
  </si>
  <si>
    <t>7d895d_da_a0efeb</t>
  </si>
  <si>
    <t>ba94ed59-522c-4852-994c-130ef7e8cd30</t>
  </si>
  <si>
    <t>FEA4B88F-633F-4422-B3D6-250792A2DA80</t>
  </si>
  <si>
    <t>7d9b92_b1_904859</t>
  </si>
  <si>
    <t>7dfadc_54_89d29f</t>
  </si>
  <si>
    <t>e8906ff4-efa5-4843-b22c-c2ccb695a5f8</t>
  </si>
  <si>
    <t>7e0010_cd_82875a</t>
  </si>
  <si>
    <t>7e795f_09_b6fbf1</t>
  </si>
  <si>
    <t>7e7d80_53_815b02</t>
  </si>
  <si>
    <t>7ea0ff_8c_a3309f</t>
  </si>
  <si>
    <t>65ea75e3-4c45-410f-928b-cb6eefb35125</t>
  </si>
  <si>
    <t>7eb140_31_8c4bec</t>
  </si>
  <si>
    <t>7ed62b_ce_a01560</t>
  </si>
  <si>
    <t>62e37f16-7154-4a43-8ffe-0e513bd9a0b3</t>
  </si>
  <si>
    <t>7eea53_19_885a78</t>
  </si>
  <si>
    <t>F4E2342E-114A-4CE3-AD11-5BFCB9C0B367</t>
  </si>
  <si>
    <t>9D358B62-00B8-4D81-AC71-34D284839F71</t>
  </si>
  <si>
    <t>7f28ae_70_9a9cc5</t>
  </si>
  <si>
    <t>7fa1d7_2d_a568a5</t>
  </si>
  <si>
    <t>53d30266-63e4-4ef1-9c52-e4156eb7d71a</t>
  </si>
  <si>
    <t>7fa3ff_78_8902d7</t>
  </si>
  <si>
    <t>7feda8_1e_a4113e</t>
  </si>
  <si>
    <t>8011af_1f_b15ee9</t>
  </si>
  <si>
    <t>804c55_73_b0d98c</t>
  </si>
  <si>
    <t>a0f00f4d-4bb0-4b09-9f9c-ed7cbb850265</t>
  </si>
  <si>
    <t>815e61_93_9609fa</t>
  </si>
  <si>
    <t>818619_d5_a29d19</t>
  </si>
  <si>
    <t>81c4dc_ae_924247</t>
  </si>
  <si>
    <t>d154da07-a647-48e7-8cd2-113f102d115f</t>
  </si>
  <si>
    <t>81c967_37_86714b</t>
  </si>
  <si>
    <t>82480e_c4_a27090</t>
  </si>
  <si>
    <t>710057a3-202c-4402-8707-f7c19c127574</t>
  </si>
  <si>
    <t>825e50_67_b22404</t>
  </si>
  <si>
    <t>a358a170-4c6e-452c-a0da-1572b1f97be0</t>
  </si>
  <si>
    <t>82826d_ea_85be00</t>
  </si>
  <si>
    <t>996e2f5e-5542-45b8-a4f4-f744d08a90ce</t>
  </si>
  <si>
    <t>82a0b7_55_844b1d</t>
  </si>
  <si>
    <t>42af9194-e383-4f14-92d7-e3ab5d060023</t>
  </si>
  <si>
    <t>c19b28f4-e6d7-556b-83bc-a96c47846333</t>
  </si>
  <si>
    <t>82b5ae_57_acbd0d</t>
  </si>
  <si>
    <t>82c181_3c_8a78b2</t>
  </si>
  <si>
    <t>82e278_4c_8d1eb0</t>
  </si>
  <si>
    <t>2eb3c870-011f-4e35-a69e-8e33a5606cac</t>
  </si>
  <si>
    <t>82f291_c2_8e5e54</t>
  </si>
  <si>
    <t>82f4bd_d7_abc860</t>
  </si>
  <si>
    <t>82fb25_6b_84549c</t>
  </si>
  <si>
    <t>834018_be_81aeb3</t>
  </si>
  <si>
    <t>1ae99065-3a99-4a7e-aa63-fa21cf93a264</t>
  </si>
  <si>
    <t>8342b7_ea_a3c34a</t>
  </si>
  <si>
    <t>fa694a00-0b45-4e7a-8266-7af86426a641</t>
  </si>
  <si>
    <t>836c0f_4a_9f6bed</t>
  </si>
  <si>
    <t>83d2e5_14_999f25</t>
  </si>
  <si>
    <t>8457aa_25_be5e42</t>
  </si>
  <si>
    <t>847886_9d_b8973f</t>
  </si>
  <si>
    <t>84adcc_a0_b02027</t>
  </si>
  <si>
    <t>84c4c3_7b_bd047e</t>
  </si>
  <si>
    <t>8540cc_c8_935a8c</t>
  </si>
  <si>
    <t>85476e_4f_a03b09</t>
  </si>
  <si>
    <t>85a31b_60_870fef</t>
  </si>
  <si>
    <t>85de02_c8_5c0681</t>
  </si>
  <si>
    <t>d6a42e8f-eb7e-f7e9-7e30-a9878a9c0da0</t>
  </si>
  <si>
    <t>85e039_8c_b204d9</t>
  </si>
  <si>
    <t>861943_b2_86ea81</t>
  </si>
  <si>
    <t>8635ca_c1_b087c4</t>
  </si>
  <si>
    <t>864792_d9_bf60cd</t>
  </si>
  <si>
    <t>909aca77-66d9-4902-b251-889f0acdc552</t>
  </si>
  <si>
    <t>869763_87_af7d4e</t>
  </si>
  <si>
    <t>86bd40_4a_b2da61</t>
  </si>
  <si>
    <t>543F4832-E168-4775-8766-99AA1B4857C9</t>
  </si>
  <si>
    <t>A63217DC-F0B3-4679-A87F-E7E33544A84D</t>
  </si>
  <si>
    <t>8732cd_cd_b06947</t>
  </si>
  <si>
    <t>51b08fa4-d631-42b3-96bc-bde5e210c68f</t>
  </si>
  <si>
    <t>8737bc_50_97fa97</t>
  </si>
  <si>
    <t>5485535C-2F61-456A-9548-E6F7EE885A7B</t>
  </si>
  <si>
    <t>0E4DAFA9-9117-434C-860D-C8F52EDFDD30</t>
  </si>
  <si>
    <t>8755c9_9a_b2d0e2</t>
  </si>
  <si>
    <t>876da0_7d_be6e7c</t>
  </si>
  <si>
    <t>87b8b7_2e_aa9e0f</t>
  </si>
  <si>
    <t>87c066_89_be3d7c</t>
  </si>
  <si>
    <t>88091a_c2_8f2cab</t>
  </si>
  <si>
    <t>883e51_9c_b7e281</t>
  </si>
  <si>
    <t>883e7e_03_927b4f</t>
  </si>
  <si>
    <t>884e54_9c_84fac8</t>
  </si>
  <si>
    <t>052d7898-0a49-4c50-9a3a-434a941bc149</t>
  </si>
  <si>
    <t>885295_08_8eedf8</t>
  </si>
  <si>
    <t>88a33a_d6_b4e912</t>
  </si>
  <si>
    <t>5133a94e-52bd-4736-aa18-03aa837042fa</t>
  </si>
  <si>
    <t>88aeea_8c_a659d6</t>
  </si>
  <si>
    <t>88bfa0_c6_a8ce93</t>
  </si>
  <si>
    <t>341a6116-d316-453b-ab7a-e31f5b1c0f38</t>
  </si>
  <si>
    <t>88d1af_08_a8cd65</t>
  </si>
  <si>
    <t>eb7f9199-1ec7-49e5-9081-bc450ab13373</t>
  </si>
  <si>
    <t>88f0c3_31_97a5c3</t>
  </si>
  <si>
    <t>895b0c_0e_92ab78</t>
  </si>
  <si>
    <t>a9b19227-2944-4159-da1a-428d36c664ce</t>
  </si>
  <si>
    <t>898c1d_9a_bfadc2</t>
  </si>
  <si>
    <t>8992dd_6b_88e514</t>
  </si>
  <si>
    <t>89a3b2_52_1d2ef0</t>
  </si>
  <si>
    <t>89b349_d6_af437d</t>
  </si>
  <si>
    <t>89b836_32_bcf28b</t>
  </si>
  <si>
    <t>89c8c4_ec_ad8237</t>
  </si>
  <si>
    <t>8a0d09_3c_a5fef4</t>
  </si>
  <si>
    <t>8a0d52_00_90fc21</t>
  </si>
  <si>
    <t>f6200a1e-02dd-4377-b68d-21d7b57af118</t>
  </si>
  <si>
    <t>8a0fc0_56_a1aabe</t>
  </si>
  <si>
    <t>8a1fca_d8_94c1e3</t>
  </si>
  <si>
    <t>09f3b0fe-b189-4d75-a0ce-6bbab4a07918</t>
  </si>
  <si>
    <t>8a612d_64_8e0e87</t>
  </si>
  <si>
    <t>8ad08b_9d_8d885f</t>
  </si>
  <si>
    <t>8ae7c1_e2_b4799e</t>
  </si>
  <si>
    <t>8b01f8_b9_a34e79</t>
  </si>
  <si>
    <t>8b82c8_b9_95405e</t>
  </si>
  <si>
    <t>8bd011_18_9ffaa0</t>
  </si>
  <si>
    <t>8c1f79_94_b12add</t>
  </si>
  <si>
    <t>4d158aaf-7774-49b4-aa1e-9e6848fed502</t>
  </si>
  <si>
    <t>8c41f6_69_ab850b</t>
  </si>
  <si>
    <t>8F5F3C62-C662-49E1-B55A-9202965678EB</t>
  </si>
  <si>
    <t>8c47cd_67_a60944</t>
  </si>
  <si>
    <t>8c66b5_ae_9414aa</t>
  </si>
  <si>
    <t>8c828b_7b_5dc5ea</t>
  </si>
  <si>
    <t>8c7ef874-277e-9a5e-a9b4-cee6bcc0eb30</t>
  </si>
  <si>
    <t>8ca2e0_74_93a925</t>
  </si>
  <si>
    <t>8cb03e_a0_874121</t>
  </si>
  <si>
    <t>8cbfcf_87_83827e</t>
  </si>
  <si>
    <t>8cd43a_a2_88fdca</t>
  </si>
  <si>
    <t>00AF6EDA-0A83-4781-948C-6128CE9B212F</t>
  </si>
  <si>
    <t>8cf1a7_c1_9e40da</t>
  </si>
  <si>
    <t>8cfb2e_e9_8bb1a8</t>
  </si>
  <si>
    <t>8d0698_c8_80f6bb</t>
  </si>
  <si>
    <t>8d111a_9f_afb8df</t>
  </si>
  <si>
    <t>8d35e3_00_9b05f8</t>
  </si>
  <si>
    <t>4dbf331b-f045-49b2-83c2-482ef6b7a99c</t>
  </si>
  <si>
    <t>8d3c07_6a_b6ecfd</t>
  </si>
  <si>
    <t>8d5aee_33_954322</t>
  </si>
  <si>
    <t>8d90a4_a3_839b0f</t>
  </si>
  <si>
    <t>8da2d4_2c_8e26fa</t>
  </si>
  <si>
    <t>8de853_c5_86f373</t>
  </si>
  <si>
    <t>8e0cd7_fe_bc50f8</t>
  </si>
  <si>
    <t>e4b74acd-1d4a-478c-8a1d-1ee2b42ec4ce</t>
  </si>
  <si>
    <t>8e1007_08_b67980</t>
  </si>
  <si>
    <t>ce7f5c40-b1af-4a6f-a3a4-ae1805f6511d</t>
  </si>
  <si>
    <t>8e1032_b0_b86692</t>
  </si>
  <si>
    <t>8e18a0_cf_a399e7</t>
  </si>
  <si>
    <t>8e3746_21_9527e4</t>
  </si>
  <si>
    <t>8e8764_4f_676fa4</t>
  </si>
  <si>
    <t>8e9699_d1_8424fd</t>
  </si>
  <si>
    <t>8ead1e_37_8ba388</t>
  </si>
  <si>
    <t>8eddd4_33_8ea4a3</t>
  </si>
  <si>
    <t>8f16f3_2d_94cff2</t>
  </si>
  <si>
    <t>8f1ae3_67_b55fde</t>
  </si>
  <si>
    <t>07e80886-92a4-4ce6-b6c5-3b33e0c24bd9</t>
  </si>
  <si>
    <t>8f60a2_fa_86c127</t>
  </si>
  <si>
    <t>8f63dc_e5_a70e66</t>
  </si>
  <si>
    <t>8f659b_00_a645a2</t>
  </si>
  <si>
    <t>8f7fa6_36_b64f64</t>
  </si>
  <si>
    <t>8f9dfb_d1_8c4a9e</t>
  </si>
  <si>
    <t>e05a3895-2c70-0194-b746-2028b09c59ee</t>
  </si>
  <si>
    <t>8fca2f_0a_8e8902</t>
  </si>
  <si>
    <t>ed540089-f2ae-4ba9-d941-8b4dcf21bcc7</t>
  </si>
  <si>
    <t>8feebb_6a_85c640</t>
  </si>
  <si>
    <t>9016a4_86_b43b83</t>
  </si>
  <si>
    <t>9035ec_55_afa2ae</t>
  </si>
  <si>
    <t>909c48_f1_9c0c70</t>
  </si>
  <si>
    <t>90a947_35_b9c227</t>
  </si>
  <si>
    <t>90c243_a7_95e73b</t>
  </si>
  <si>
    <t>90fd3b_4e_ba034e</t>
  </si>
  <si>
    <t>90fea0_fa_adcc81</t>
  </si>
  <si>
    <t>914575_c1_abb75c</t>
  </si>
  <si>
    <t>914901_16_bf1232</t>
  </si>
  <si>
    <t>918c4f_52_b97616</t>
  </si>
  <si>
    <t>91a3ac_42_8b97a5</t>
  </si>
  <si>
    <t>846d82ad-c599-43a6-a5e2-74aa79b5a2ac</t>
  </si>
  <si>
    <t>923266_98_c044a3</t>
  </si>
  <si>
    <t>92554d_e7_a9d6b2</t>
  </si>
  <si>
    <t>92851a_07_b5f6dd</t>
  </si>
  <si>
    <t>92a026_71_97abcd</t>
  </si>
  <si>
    <t>92a036_4a_beaf09</t>
  </si>
  <si>
    <t>92a194_d2_8538a9</t>
  </si>
  <si>
    <t>92b04a_64_a0a56c</t>
  </si>
  <si>
    <t>92b6d5_41_962daf</t>
  </si>
  <si>
    <t>92cfcc_55_912ea0</t>
  </si>
  <si>
    <t>93025e_e8_aea3ef</t>
  </si>
  <si>
    <t>931593_b3_8d5525</t>
  </si>
  <si>
    <t>935fc5_9d_8ac78b</t>
  </si>
  <si>
    <t>d410fd8f-5af6-44dd-9880-ca7da47de71a</t>
  </si>
  <si>
    <t>937a62_ff_8dd267</t>
  </si>
  <si>
    <t>44f55f6f-33ae-4923-aa34-54bf9bfc2d4b</t>
  </si>
  <si>
    <t>93a590_89_80d707</t>
  </si>
  <si>
    <t>E0BA3C10-5FB6-4816-81CE-B5BAE20C122D</t>
  </si>
  <si>
    <t>93abef_da_8319cb</t>
  </si>
  <si>
    <t>93ea05_a8_8a2b79</t>
  </si>
  <si>
    <t>943436_85_9d8a19</t>
  </si>
  <si>
    <t>186E95DE-5EB0-4BAE-81F8-7214A21CDBB3</t>
  </si>
  <si>
    <t>94fb3a_51_80ce4b</t>
  </si>
  <si>
    <t>0ffc6674-a09d-49ab-b6a4-00fdd49e3293</t>
  </si>
  <si>
    <t>950082_94_874910</t>
  </si>
  <si>
    <t>9532bc_be_a9129d</t>
  </si>
  <si>
    <t>954d00_af_a094fa</t>
  </si>
  <si>
    <t>954fb7_c5_b6ae9d</t>
  </si>
  <si>
    <t>b745d32e-3497-4dd4-b4d2-3a24dfd2c6ec</t>
  </si>
  <si>
    <t>24b76d06-3705-3c4d-6084-d8962f6181c7</t>
  </si>
  <si>
    <t>95533e_94_b1d78b</t>
  </si>
  <si>
    <t>9556db_b4_bf5a74</t>
  </si>
  <si>
    <t>697F36D3-BA37-4E28-8E48-3355177442CE</t>
  </si>
  <si>
    <t>956d34_c9_9351eb</t>
  </si>
  <si>
    <t>9582de_76_90aee5</t>
  </si>
  <si>
    <t>95865f_65_7a2941</t>
  </si>
  <si>
    <t>95b647_f2_bdd321</t>
  </si>
  <si>
    <t>95ba45_fb_b104dd</t>
  </si>
  <si>
    <t>962fc7_d1_b065ee</t>
  </si>
  <si>
    <t>9636b9_82_82d021</t>
  </si>
  <si>
    <t>963ec8_91_bd8f4f</t>
  </si>
  <si>
    <t>967b88_31_072e1c</t>
  </si>
  <si>
    <t>E95274D6-921C-43D1-B7C4-4F99A71C4005</t>
  </si>
  <si>
    <t>625a1a88-10c5-dfe7-949e-b487e38a7634</t>
  </si>
  <si>
    <t>968929_af_993e75</t>
  </si>
  <si>
    <t>d3f12675-1a0f-4f67-95a2-4a30d112c5aa</t>
  </si>
  <si>
    <t>968fbd_28_8d01fb</t>
  </si>
  <si>
    <t>ab322939-8db1-45cd-9ce8-62adbbcf0ce5</t>
  </si>
  <si>
    <t>96dd20_4c_bed57d</t>
  </si>
  <si>
    <t>96e2df_9c_2d1127</t>
  </si>
  <si>
    <t>FE294B38-79BE-42A7-A947-626F298BBE2D</t>
  </si>
  <si>
    <t>048f2792-47b0-9b5e-6760-fc0f9a1c0038</t>
  </si>
  <si>
    <t>970b46_0b_ba5b5c</t>
  </si>
  <si>
    <t>9790a0_c3_a2ec4e</t>
  </si>
  <si>
    <t>9796bf_4c_8cae89</t>
  </si>
  <si>
    <t>97fb7c_13_8a9e84</t>
  </si>
  <si>
    <t>980779_d3_9626a9</t>
  </si>
  <si>
    <t>da3e9562-d1e9-4e9f-bbf5-28336a852eac</t>
  </si>
  <si>
    <t>98364d_91_a8990d</t>
  </si>
  <si>
    <t>986b38_66_bbef7d</t>
  </si>
  <si>
    <t>988247_ff_b0fd43</t>
  </si>
  <si>
    <t>98e530_f5_824926</t>
  </si>
  <si>
    <t>992ada_e7_b570b6</t>
  </si>
  <si>
    <t>995de8_d5_a1e523</t>
  </si>
  <si>
    <t>99813b_d0_b47e18</t>
  </si>
  <si>
    <t>99df32_35_835bbc</t>
  </si>
  <si>
    <t>fcb25942-87d8-4e04-9e01-3d6707334a18</t>
  </si>
  <si>
    <t>9a4941_f1_9c7360</t>
  </si>
  <si>
    <t>9a59db_3c_b01333</t>
  </si>
  <si>
    <t>9a8b28_df_a0ec78</t>
  </si>
  <si>
    <t>4FD298DB-1899-4ED9-A06C-AC0DD1122C63</t>
  </si>
  <si>
    <t>9a94d1_1b_93d683</t>
  </si>
  <si>
    <t>9a98c0_1a_a1643e</t>
  </si>
  <si>
    <t>9abd03_b8_bac9e2</t>
  </si>
  <si>
    <t>9ac4b5_56_9fbd8d</t>
  </si>
  <si>
    <t>9adb0f_7b_817b05</t>
  </si>
  <si>
    <t>9ae538_1f_8fd19c</t>
  </si>
  <si>
    <t>9b0fa7_f3_94a738</t>
  </si>
  <si>
    <t>9ba862_71_c8a04f</t>
  </si>
  <si>
    <t>b9dedd24-9967-2378-cb49-2d4aca9d1a6d</t>
  </si>
  <si>
    <t>9ba8bd_3e_9f5a95</t>
  </si>
  <si>
    <t>9bdbb1_90_bfb90e</t>
  </si>
  <si>
    <t>9bf165_83_a2c0d9</t>
  </si>
  <si>
    <t>9bfa35_aa_a2c3c8</t>
  </si>
  <si>
    <t>9c089a_5d_9aba2a</t>
  </si>
  <si>
    <t>9c257f_08_8ab9b7</t>
  </si>
  <si>
    <t>B539F81A-99D4-47FC-8B4F-8342C591DC61</t>
  </si>
  <si>
    <t>9c3741_33_93c941</t>
  </si>
  <si>
    <t>9c535c_0d_a75d13</t>
  </si>
  <si>
    <t>9c5545_d2_9e7f9d</t>
  </si>
  <si>
    <t>9c66ed_a6_ae8534</t>
  </si>
  <si>
    <t>9c8d46_ca_905819</t>
  </si>
  <si>
    <t>9cacd9_51_a4b684</t>
  </si>
  <si>
    <t>9cd5df_00_afa9fd</t>
  </si>
  <si>
    <t>F4F1C054-50AE-4932-B2B0-26F75E81E6ED</t>
  </si>
  <si>
    <t>B347A893-33DB-4778-B271-913EC96FAC68</t>
  </si>
  <si>
    <t>9ce048_04_a6f2d1</t>
  </si>
  <si>
    <t>9cea6d_b6_ad09cb</t>
  </si>
  <si>
    <t>9d013b_0c_b5012a</t>
  </si>
  <si>
    <t>9d0c0a_42_ab7635</t>
  </si>
  <si>
    <t>9d103c_7e_8b3cf1</t>
  </si>
  <si>
    <t>9d27bb_e7_bf3b15</t>
  </si>
  <si>
    <t>9d8551_4f_a713a7</t>
  </si>
  <si>
    <t>9dafce_86_af1b0f</t>
  </si>
  <si>
    <t>9dbbb3_98_9c0cb1</t>
  </si>
  <si>
    <t>9de0b3_28_ad9ac8</t>
  </si>
  <si>
    <t>9e2bc2_4b_be55b9</t>
  </si>
  <si>
    <t>9e5261_e7_b3b94e</t>
  </si>
  <si>
    <t>63C547A7-9D4B-48A9-844D-A28388386941</t>
  </si>
  <si>
    <t>9e570d_40_bcc34d</t>
  </si>
  <si>
    <t>6cd442e4-dc1c-4704-b5a5-30ed2b136473</t>
  </si>
  <si>
    <t>9e5bb7_b0_a2475a</t>
  </si>
  <si>
    <t>9eb126_a9_99341f</t>
  </si>
  <si>
    <t>9ece1f_14_8ffbd7</t>
  </si>
  <si>
    <t>9ed85d_82_ba2db0</t>
  </si>
  <si>
    <t>9edc9f_32_3e10de</t>
  </si>
  <si>
    <t>0564a8e3-3211-494a-7f97-8196c16e5529</t>
  </si>
  <si>
    <t>9f6917_00_86c10c</t>
  </si>
  <si>
    <t>9fbbda_cb_8f8c54</t>
  </si>
  <si>
    <t>a011d5_e1_97c2aa</t>
  </si>
  <si>
    <t>a0558a_b9_8ca61b</t>
  </si>
  <si>
    <t>a05cfd_2e_8856c8</t>
  </si>
  <si>
    <t>a06b8e_8a_af6c75</t>
  </si>
  <si>
    <t>a07faf_89_b7b8f6</t>
  </si>
  <si>
    <t>975636a9-e9ba-9b22-ee3f-75595e3b37d3</t>
  </si>
  <si>
    <t>a08b2e_cf_b14f80</t>
  </si>
  <si>
    <t>E88993F4-B0F5-4ED2-82B1-12459C89F8A0</t>
  </si>
  <si>
    <t>a0d21b_5c_cdaa53</t>
  </si>
  <si>
    <t>3982d8b2-0848-a2d7-9ee1-642648bae6ce</t>
  </si>
  <si>
    <t>a12121_53_bb542e</t>
  </si>
  <si>
    <t>a97997c1-bee4-4370-b013-a11ccec9cc2f</t>
  </si>
  <si>
    <t>a14824_ae_975cb5</t>
  </si>
  <si>
    <t>7af9a2cf-efaa-4068-b9e5-776d77265019</t>
  </si>
  <si>
    <t>0A900693-570D-40AB-9999-2CBF11FA31DC</t>
  </si>
  <si>
    <t>a17418_9d_ae775d</t>
  </si>
  <si>
    <t>a1e225_11_8710a1</t>
  </si>
  <si>
    <t>EC8ACDF0-B918-46AE-B853-6B9B147F81EC</t>
  </si>
  <si>
    <t>CB80DAA3-BB76-484C-BBC9-E90E94489838</t>
  </si>
  <si>
    <t>a1f033_e6_97d808</t>
  </si>
  <si>
    <t>19F602E5-A978-4128-B38E-2D3540A8F675</t>
  </si>
  <si>
    <t>a220df_e3_893f08</t>
  </si>
  <si>
    <t>a227b2_40_a2f1f7</t>
  </si>
  <si>
    <t>a27055_3e_8b7326</t>
  </si>
  <si>
    <t>a29f50_50_810566</t>
  </si>
  <si>
    <t>a3125e_90_96ce41</t>
  </si>
  <si>
    <t>a345ad_77_8a8ad4</t>
  </si>
  <si>
    <t>f272a413-c9c6-408a-a62e-ef675c0d05e0</t>
  </si>
  <si>
    <t>AEF33ADC-D3E1-4F29-9C04-1D160C138FDE</t>
  </si>
  <si>
    <t>a38435_66_83bb65</t>
  </si>
  <si>
    <t>a3b450_d0_b6bc70</t>
  </si>
  <si>
    <t>a3f159_ae_b9bb00</t>
  </si>
  <si>
    <t>7303bd20-9dd3-4b81-aeb5-93c98366182f</t>
  </si>
  <si>
    <t>a42896_8c_85aed7</t>
  </si>
  <si>
    <t>a4361d_43_9ceda9</t>
  </si>
  <si>
    <t>a4664a_b6_a39d8c</t>
  </si>
  <si>
    <t>4c8f2a82-8c8d-4840-ad80-4ffa7fda1337</t>
  </si>
  <si>
    <t>a473ca_4f_8e569e</t>
  </si>
  <si>
    <t>a4807d_9f_ae94a4</t>
  </si>
  <si>
    <t>a48386_f3_ab5b0c</t>
  </si>
  <si>
    <t>a4d40f_60_a8c9a0</t>
  </si>
  <si>
    <t>a518ec_90_ae69a7</t>
  </si>
  <si>
    <t>a52403_83_8628a5</t>
  </si>
  <si>
    <t>a58cb5_34_a0c3b4</t>
  </si>
  <si>
    <t>a5a1ae_9b_9b97ad</t>
  </si>
  <si>
    <t>a5af2c_d9_bc9545</t>
  </si>
  <si>
    <t>adf8bcd4-2ad0-436b-83fb-21c4698ab643</t>
  </si>
  <si>
    <t>a620b9_d5_9ef806</t>
  </si>
  <si>
    <t>a6378f_a0_a049ff</t>
  </si>
  <si>
    <t>a66e7b_75_835d00</t>
  </si>
  <si>
    <t>a67575_0e_a51020</t>
  </si>
  <si>
    <t>a6874c_3e_8385f5</t>
  </si>
  <si>
    <t>a6c498_97_89849d</t>
  </si>
  <si>
    <t>a707f5_c0_b88fbf</t>
  </si>
  <si>
    <t>a72444_7e_88bc9c</t>
  </si>
  <si>
    <t>a727f6_5c_a601db</t>
  </si>
  <si>
    <t>886ddd00-eded-49f5-91ce-d246d213ebea</t>
  </si>
  <si>
    <t>a73ffd_63_9e2559</t>
  </si>
  <si>
    <t>a7797c_bc_b5e4f8</t>
  </si>
  <si>
    <t>a78c85_00_a66ccd</t>
  </si>
  <si>
    <t>a7a30c_6b_bc9cc5</t>
  </si>
  <si>
    <t>a7c153_f6_966e3d</t>
  </si>
  <si>
    <t>a7e4c1_17_aa8ebe</t>
  </si>
  <si>
    <t>a7f57e_1b_976df2</t>
  </si>
  <si>
    <t>a81688_6b_ab2414</t>
  </si>
  <si>
    <t>a84fd3_f9_a0cdfc</t>
  </si>
  <si>
    <t>a852c6_84_a6bc9b</t>
  </si>
  <si>
    <t>a8afc2_3a_bbf962</t>
  </si>
  <si>
    <t>a8c8c9_5c_b64900</t>
  </si>
  <si>
    <t>a90462_73_8427a8</t>
  </si>
  <si>
    <t>a91032_f2_a41971</t>
  </si>
  <si>
    <t>a965cd_b0_859d3c</t>
  </si>
  <si>
    <t>a98ce2_4d_8e9ac3</t>
  </si>
  <si>
    <t>a9a092_77_be3cc3</t>
  </si>
  <si>
    <t>61182326-4728-4d39-a2ea-1a419945279d</t>
  </si>
  <si>
    <t>aa0660_83_888ff8</t>
  </si>
  <si>
    <t>90BC90DD-FB88-4F9B-9D98-27C53FB57C73</t>
  </si>
  <si>
    <t>aa0b96_cf_b8ff79</t>
  </si>
  <si>
    <t>b8ab484e-3d49-4f54-9d90-4a309e685387</t>
  </si>
  <si>
    <t>aa90ce_ab_b897d6</t>
  </si>
  <si>
    <t>aa9bd6_d5_b7a693</t>
  </si>
  <si>
    <t>f3c7735f-ef44-4ec0-87b5-a298cf3bbf2d</t>
  </si>
  <si>
    <t>aadb46_85_95190a</t>
  </si>
  <si>
    <t>DAE98E45-350C-4070-BC30-11CDCACA7B28</t>
  </si>
  <si>
    <t>ab04d6_30_940aa4</t>
  </si>
  <si>
    <t>ab1b2a_95_96098f</t>
  </si>
  <si>
    <t>ab2cf4_4a_a8d54f</t>
  </si>
  <si>
    <t>abc75f_16_9489bb</t>
  </si>
  <si>
    <t>adf0f9d4-7509-4550-a2b2-c58ea98a2154</t>
  </si>
  <si>
    <t>abcef8_00_afe07e</t>
  </si>
  <si>
    <t>023EE29E-B5C7-42B8-9FAD-62AFDBC611FF</t>
  </si>
  <si>
    <t>abe6be_ef_95e887</t>
  </si>
  <si>
    <t>ac1036_75_a00678</t>
  </si>
  <si>
    <t>ac38c3_99_86f53a</t>
  </si>
  <si>
    <t>527b414d-4838-4ac4-883e-12dfa99dddba</t>
  </si>
  <si>
    <t>343709f5-c971-4783-958d-485efcb4567f</t>
  </si>
  <si>
    <t>ac5639_cc_8e1c1f</t>
  </si>
  <si>
    <t>ac6b96_f5_8b1b63</t>
  </si>
  <si>
    <t>acb81c_d5_3835d9</t>
  </si>
  <si>
    <t>acdac4_11_be484f</t>
  </si>
  <si>
    <t>acdd85_ec_9b934f</t>
  </si>
  <si>
    <t>ad329b_64_9e4fac</t>
  </si>
  <si>
    <t>3bebffb6-fd12-4356-a119-a56a1a651ea4</t>
  </si>
  <si>
    <t>ad385b_53_be44c6</t>
  </si>
  <si>
    <t>ad6996_08_ad6914</t>
  </si>
  <si>
    <t>adc750_1d_ab4821</t>
  </si>
  <si>
    <t>add16b_fc_ad17ab</t>
  </si>
  <si>
    <t>ade1bd_83_bf8507</t>
  </si>
  <si>
    <t>ae16e5_5d_a2ba06</t>
  </si>
  <si>
    <t>ae1fe1_db_a9bd2a</t>
  </si>
  <si>
    <t>ae611d_75_b20025</t>
  </si>
  <si>
    <t>aece8a_1b_b3be12</t>
  </si>
  <si>
    <t>031D942F-C234-4ACB-AE7B-98EB89379D86</t>
  </si>
  <si>
    <t>af3841_53_91ab9f</t>
  </si>
  <si>
    <t>af6073_47_fe697c</t>
  </si>
  <si>
    <t>943A12D2-B154-408B-BD71-6FB3F860CAC8</t>
  </si>
  <si>
    <t>35fdf976-6555-501f-3851-9698374d5eb8</t>
  </si>
  <si>
    <t>af6bdb_03_a842f4</t>
  </si>
  <si>
    <t>af753e_a4_9a7695</t>
  </si>
  <si>
    <t>af8640_5b_94f9b9</t>
  </si>
  <si>
    <t>afb516_32_800536</t>
  </si>
  <si>
    <t>afccb0_0a_bd8414</t>
  </si>
  <si>
    <t>affbbe_1a_998b28</t>
  </si>
  <si>
    <t>b0335d_34_81baea</t>
  </si>
  <si>
    <t>b04455_cb_9d6af1</t>
  </si>
  <si>
    <t>61fb88b5-631c-4899-ac86-5b665cb68747</t>
  </si>
  <si>
    <t>b04bce_f9_aa61f5</t>
  </si>
  <si>
    <t>231fa9b1-4dfc-49a1-9246-76650df8e484</t>
  </si>
  <si>
    <t>b0886e_1e_99d258</t>
  </si>
  <si>
    <t>b0c822_4f_bf3622</t>
  </si>
  <si>
    <t>b0d72e_7c_aa063b</t>
  </si>
  <si>
    <t>31c64f2b-1165-2341-58e6-30f871866247</t>
  </si>
  <si>
    <t>b0f4a1_9d_a8b7a1</t>
  </si>
  <si>
    <t>b0f6df_6c_91e2cf</t>
  </si>
  <si>
    <t>b1498e_6b_8c44e5</t>
  </si>
  <si>
    <t>b17d48_b6_96de11</t>
  </si>
  <si>
    <t>b1bce4_bc_b2ef7b</t>
  </si>
  <si>
    <t>b1cf3c_ac_b0c4f3</t>
  </si>
  <si>
    <t>b1d2df_fb_955802</t>
  </si>
  <si>
    <t>b1e1ce_8c_82cad0</t>
  </si>
  <si>
    <t>b22b19_d5_99c0a6</t>
  </si>
  <si>
    <t>b25eba_65_ae056f</t>
  </si>
  <si>
    <t>b2815c_d5_ac989a</t>
  </si>
  <si>
    <t>38fa946e-78aa-4ed9-9d8e-db82dcf798e7</t>
  </si>
  <si>
    <t>b281ff_c6_92f5c6</t>
  </si>
  <si>
    <t>b29dc4_a8_9d32a9</t>
  </si>
  <si>
    <t>b2d121_d9_ad30ba</t>
  </si>
  <si>
    <t>bbe6eb36-fc49-4ea2-b7f3-ccb473edb4ed</t>
  </si>
  <si>
    <t>b34a19_14_b2c0d9</t>
  </si>
  <si>
    <t>f212a910-48b7-498f-aaf6-f4db782fabd0</t>
  </si>
  <si>
    <t>b399ce_4c_965ade</t>
  </si>
  <si>
    <t>b3b36a_ae_a93b04</t>
  </si>
  <si>
    <t>b3c88b_92_8c79d2</t>
  </si>
  <si>
    <t>b3fda6_1b_a348c0</t>
  </si>
  <si>
    <t>b4092c_f3_a36da1</t>
  </si>
  <si>
    <t>7C368CFC-DD54-4EEC-A7C7-C5B3BA12590D</t>
  </si>
  <si>
    <t>b420f6_9e_a8b17f</t>
  </si>
  <si>
    <t>b4298d_60_ac930c</t>
  </si>
  <si>
    <t>b42ea7_53_b8fc8b</t>
  </si>
  <si>
    <t>b44836_0b_9917dc</t>
  </si>
  <si>
    <t>770240ba-7d7e-4e52-ab95-1e84438ba411</t>
  </si>
  <si>
    <t>b44844_85_a5401f</t>
  </si>
  <si>
    <t>b47c86_af_b19b49</t>
  </si>
  <si>
    <t>B2CBDA9A-38C0-40D3-9678-51F90BB225FD</t>
  </si>
  <si>
    <t>b47d6e_f3_9a5444</t>
  </si>
  <si>
    <t>b48ab9_43_b4fbe9</t>
  </si>
  <si>
    <t>b49d80_ff_b8845b</t>
  </si>
  <si>
    <t>b4dd61_e0_8ee32a</t>
  </si>
  <si>
    <t>cc3aaef9-fd5b-45c6-b416-96cf78ba30df</t>
  </si>
  <si>
    <t>b5233b_39_9c2bb7</t>
  </si>
  <si>
    <t>b53655_25_b972f8</t>
  </si>
  <si>
    <t>616db231-fca2-4f7e-aeb2-30de02fd290e</t>
  </si>
  <si>
    <t>A42A441B-39D3-41CC-9982-7F85C16248D0</t>
  </si>
  <si>
    <t>b587bb_37_8379f8</t>
  </si>
  <si>
    <t>b59aa7_2a_96d363</t>
  </si>
  <si>
    <t>8e34ca92-9af5-4702-9a10-8d5bb394b812</t>
  </si>
  <si>
    <t>b5f6bf_92_9c023b</t>
  </si>
  <si>
    <t>b60c11_3f_9b71e5</t>
  </si>
  <si>
    <t>b60ef7_56_980c1a</t>
  </si>
  <si>
    <t>b62471_e1_aefaef</t>
  </si>
  <si>
    <t>b64495_6e_8a70b1</t>
  </si>
  <si>
    <t>9a4d1f14-8564-4ef9-b4d0-552a86a9f9b7</t>
  </si>
  <si>
    <t>b68ef6_b0_9f35ca</t>
  </si>
  <si>
    <t>b69b44_8f_9b33dd</t>
  </si>
  <si>
    <t>b69ddc_bf_823710</t>
  </si>
  <si>
    <t>0c4cb6d4-2c55-4a8b-b250-40d03fb2565f</t>
  </si>
  <si>
    <t>b6adc1_8a_a0e4c5</t>
  </si>
  <si>
    <t>b6b10e_23_99babd</t>
  </si>
  <si>
    <t>b6b8c7_d2_906401</t>
  </si>
  <si>
    <t>7abdd46a-0016-45b1-afea-05d3dbf83269</t>
  </si>
  <si>
    <t>b6c0e1_0b_965898</t>
  </si>
  <si>
    <t>b6dbbc_80_2c27b3</t>
  </si>
  <si>
    <t>b6e021_3c_8c7f8f</t>
  </si>
  <si>
    <t>b6f993_fb_97322d</t>
  </si>
  <si>
    <t>b79908_c4_adafa4</t>
  </si>
  <si>
    <t>b7ae34_cb_875668</t>
  </si>
  <si>
    <t>b7d892_d6_a91174</t>
  </si>
  <si>
    <t>b814c0_9f_9ff103</t>
  </si>
  <si>
    <t>b8689f_b3_a54947</t>
  </si>
  <si>
    <t>b86b08_4f_b13628</t>
  </si>
  <si>
    <t>b86cd3_84_b353fd</t>
  </si>
  <si>
    <t>b88b85_44_828cfd</t>
  </si>
  <si>
    <t>b90a73_2d_81cbcc</t>
  </si>
  <si>
    <t>f6c91d28-babd-4f60-8053-74f4c4dbd3df</t>
  </si>
  <si>
    <t>b9321e_4f_9d2af4</t>
  </si>
  <si>
    <t>b934cd_e7_b85510</t>
  </si>
  <si>
    <t>d921e40e-8352-4b6d-8f03-eac66b135194</t>
  </si>
  <si>
    <t>b93a8b_fc_82f824</t>
  </si>
  <si>
    <t>b94197_21_95579c</t>
  </si>
  <si>
    <t>b9490e_22_9595ec</t>
  </si>
  <si>
    <t>b96a19_13_a7a4d1</t>
  </si>
  <si>
    <t>ba02a0_70_a6516d</t>
  </si>
  <si>
    <t>ba06b7_3f_b6e7ed</t>
  </si>
  <si>
    <t>57804167-e64d-48c8-81e5-9e8ff07ea8d3</t>
  </si>
  <si>
    <t>ba108b_c2_bc4428</t>
  </si>
  <si>
    <t>ba263f_fb_964e6d</t>
  </si>
  <si>
    <t>D85D04FC-DAE4-45D9-9EF6-62E45DD016E4</t>
  </si>
  <si>
    <t>FCCB9CB7-2A94-4B91-A380-30A31FE53687</t>
  </si>
  <si>
    <t>ba2c64_fe_85caf4</t>
  </si>
  <si>
    <t>ba3732_c6_bd9d20</t>
  </si>
  <si>
    <t>7EBB6ADE-41D3-496E-B5B3-5CB82592CD5A</t>
  </si>
  <si>
    <t>ba41de_58_00bc84</t>
  </si>
  <si>
    <t>ba6432_7e_9daa65</t>
  </si>
  <si>
    <t>532a5968-da54-4d64-b1d3-a92faba4579b</t>
  </si>
  <si>
    <t>ba7562_a3_a36397</t>
  </si>
  <si>
    <t>ba7c2f_36_be2590</t>
  </si>
  <si>
    <t>51A2B412-4631-456E-8C4F-8E066536425F</t>
  </si>
  <si>
    <t>ba94c9_ec_bec502</t>
  </si>
  <si>
    <t>bab4a4_56_bd6195</t>
  </si>
  <si>
    <t>771e0eca-1505-4516-ad21-3b84bef94fc9</t>
  </si>
  <si>
    <t>bac859_26_859625</t>
  </si>
  <si>
    <t>bb12dc_ab_82181a</t>
  </si>
  <si>
    <t>B5CAA716-CA9B-47D4-85D4-9954ED4DBAD2</t>
  </si>
  <si>
    <t>bb403d_53_ab8a83</t>
  </si>
  <si>
    <t>bba6a6_58_a1efa4</t>
  </si>
  <si>
    <t>bbc48f_69_853404</t>
  </si>
  <si>
    <t>6a19ac58-b3cd-45b6-8d07-7c3db031f38e</t>
  </si>
  <si>
    <t>bbeab1_70_c49bc8</t>
  </si>
  <si>
    <t>f2094d52-0004-8ddc-1600-d9733bd68ffc</t>
  </si>
  <si>
    <t>bc1e86_82_98b84f</t>
  </si>
  <si>
    <t>bc4812_d8_be1aff</t>
  </si>
  <si>
    <t>bc4d11_35_b43e2e</t>
  </si>
  <si>
    <t>bc7154_6a_b6b1db</t>
  </si>
  <si>
    <t>887dd6e2-9aab-4723-8483-f35aa713c037</t>
  </si>
  <si>
    <t>bc74be_ea_8afd1e</t>
  </si>
  <si>
    <t>bc95bf_1e_9d7084</t>
  </si>
  <si>
    <t>bca047_a4_96823d</t>
  </si>
  <si>
    <t>bca6a1_de_978ce7</t>
  </si>
  <si>
    <t>bcb924_f8_952613</t>
  </si>
  <si>
    <t>bcbcee_4d_957647</t>
  </si>
  <si>
    <t>bcbf3d_63_9885ef</t>
  </si>
  <si>
    <t>069a10e7-42a0-48c5-b2ef-59aa435907d4</t>
  </si>
  <si>
    <t>bcc87c_45_bfbdf8</t>
  </si>
  <si>
    <t>bd09f7_37_b47ee8</t>
  </si>
  <si>
    <t>bd8aee_4e_8ce7e6</t>
  </si>
  <si>
    <t>bdd58d_30_9ce390</t>
  </si>
  <si>
    <t>DC5F8A73-4F21-4B7C-960C-89DA0625CBA2</t>
  </si>
  <si>
    <t>bdf6cb_39_9e3d17</t>
  </si>
  <si>
    <t>be2ccc_67_b256e4</t>
  </si>
  <si>
    <t>be4413_99_85099c</t>
  </si>
  <si>
    <t>be6bd9_95_83418d</t>
  </si>
  <si>
    <t>a84e4a6c-821f-4776-9ce9-c6d060c27f89</t>
  </si>
  <si>
    <t>be8068_e1_977756</t>
  </si>
  <si>
    <t>be91f9_f7_8f0170</t>
  </si>
  <si>
    <t>48FB86A0-990E-4B89-A59B-D3DAFB50AEB7</t>
  </si>
  <si>
    <t>beba42_40_b49828</t>
  </si>
  <si>
    <t>91852228-6605-4652-af45-44101242a785</t>
  </si>
  <si>
    <t>bed79a_f7_ad1b49</t>
  </si>
  <si>
    <t>befc83_41_a08e2d</t>
  </si>
  <si>
    <t>f34a923a-53a7-4213-9a60-851f1ae42d16</t>
  </si>
  <si>
    <t>bf26c1_e3_abcf0c</t>
  </si>
  <si>
    <t>b9cd454d-664e-47ed-b5db-35f445f7e188</t>
  </si>
  <si>
    <t>bfb164_b5_b33d10</t>
  </si>
  <si>
    <t>402FC30D-8F89-40BC-B4E7-711E8C75C000</t>
  </si>
  <si>
    <t>bfb186_b4_851b3d</t>
  </si>
  <si>
    <t>c02134_88_831770</t>
  </si>
  <si>
    <t>60CE351B-2645-4B02-A392-E87AB130825D</t>
  </si>
  <si>
    <t>c02b40_9a_8e271c</t>
  </si>
  <si>
    <t>c03e8f_8b_9e1def</t>
  </si>
  <si>
    <t>a6e1761f-fbb9-4137-b26a-58b4c50d247b</t>
  </si>
  <si>
    <t>c0d47a_8e_93aca8</t>
  </si>
  <si>
    <t>c10ec4_74_a6852b</t>
  </si>
  <si>
    <t>c12b20_23_a97273</t>
  </si>
  <si>
    <t>c13939_a3_b06e88</t>
  </si>
  <si>
    <t>c13d15_65_8dc3cc</t>
  </si>
  <si>
    <t>c16c2c_6c_812a27</t>
  </si>
  <si>
    <t>c1734b_e5_a1f9b3</t>
  </si>
  <si>
    <t>c1d703_48_b03c9a</t>
  </si>
  <si>
    <t>c1dc8e_f7_af1cd2</t>
  </si>
  <si>
    <t>c242d9_2c_a13cf3</t>
  </si>
  <si>
    <t>c26269_35_b963ae</t>
  </si>
  <si>
    <t>272FFBC6-C928-4CCB-8680-5E1D4ED885F8</t>
  </si>
  <si>
    <t>c296b5_47_9684d6</t>
  </si>
  <si>
    <t>E483615C-8278-4640-B7B1-47FF87FA3B28</t>
  </si>
  <si>
    <t>c2b7b2_b8_ef1213</t>
  </si>
  <si>
    <t>2d000909-1b86-5d82-5b93-322960d7bf28</t>
  </si>
  <si>
    <t>c2bfe7_12_8d36b2</t>
  </si>
  <si>
    <t>27076edf-0a3e-4fc5-aaad-b3044f29f076</t>
  </si>
  <si>
    <t>c2f19d_6d_ac4311</t>
  </si>
  <si>
    <t>c3207a_5d_ae8bcb</t>
  </si>
  <si>
    <t>c34390_12_93f512</t>
  </si>
  <si>
    <t>c35128_d3_809cfb</t>
  </si>
  <si>
    <t>7D93AE81-A3AA-4EF2-A79C-0DE309E1B402</t>
  </si>
  <si>
    <t>c39fd3_5e_a59a26</t>
  </si>
  <si>
    <t>b24b2e96-525b-4610-98f6-35e7243a18ec</t>
  </si>
  <si>
    <t>c3b722_f4_a200d6</t>
  </si>
  <si>
    <t>c3c543_c2_baef3d</t>
  </si>
  <si>
    <t>c41d75_a7_b07002</t>
  </si>
  <si>
    <t>c43fc6_c8_b52f89</t>
  </si>
  <si>
    <t>c4b767_db_9d69a9</t>
  </si>
  <si>
    <t>2A539B41-44B8-4B1A-BDD5-BB78C65312C9</t>
  </si>
  <si>
    <t>c4c181_12_b08581</t>
  </si>
  <si>
    <t>7E608880-4F9E-405C-A285-AC953842486B</t>
  </si>
  <si>
    <t>c4d0b7_15_bcd35b</t>
  </si>
  <si>
    <t>c50669_e6_8fefc1</t>
  </si>
  <si>
    <t>c50fde_aa_8af5f6</t>
  </si>
  <si>
    <t>c51859_f3_810091</t>
  </si>
  <si>
    <t>c53821_93_bb7a4a</t>
  </si>
  <si>
    <t>EC7AFECD-A5A6-4AA2-8997-05ADC012B4EF</t>
  </si>
  <si>
    <t>c55de2_ed_b86c8d</t>
  </si>
  <si>
    <t>c55eff_0d_aa8c8b</t>
  </si>
  <si>
    <t>4b1d941f-45d1-4c15-a26e-fd98d95d672d</t>
  </si>
  <si>
    <t>c560e0_22_95f430</t>
  </si>
  <si>
    <t>c564dc_6a_92dd48</t>
  </si>
  <si>
    <t>d024d451-4f6e-441e-9a47-493c3cc21a07</t>
  </si>
  <si>
    <t>c5b6da_d8_b9ab3e</t>
  </si>
  <si>
    <t>FB51496E-F732-4DF5-BAA0-6164321C8A32</t>
  </si>
  <si>
    <t>c5f662_78_8795a0</t>
  </si>
  <si>
    <t>c620b5_78_983ee4</t>
  </si>
  <si>
    <t>c64911_5c_aacc94</t>
  </si>
  <si>
    <t>c67f8c_63_0a1741</t>
  </si>
  <si>
    <t>c68401_7e_bc2547</t>
  </si>
  <si>
    <t>C132BB6E-81A7-4174-8300-51BF072C7F40</t>
  </si>
  <si>
    <t>c6bacb_52_873eaa</t>
  </si>
  <si>
    <t>c6d073_2b_a1a5f1</t>
  </si>
  <si>
    <t>c711d0_36_8aa048</t>
  </si>
  <si>
    <t>c723a3_53_452b4b</t>
  </si>
  <si>
    <t>c1863a6e-14ad-edc0-6fa5-41a214acaaea</t>
  </si>
  <si>
    <t>c757d6_2c_d89514</t>
  </si>
  <si>
    <t>c77750_86_cbcc6a</t>
  </si>
  <si>
    <t>c7aabb_c9_aeea19</t>
  </si>
  <si>
    <t>c7dac3_40_a9e3ca</t>
  </si>
  <si>
    <t>c7f70e_80_acb4bc</t>
  </si>
  <si>
    <t>23E4AB0E-4B4D-43BE-9152-D631922F9A61</t>
  </si>
  <si>
    <t>c81c00_39_9c75d8</t>
  </si>
  <si>
    <t>c898a6_7e_811575</t>
  </si>
  <si>
    <t>c93936_3a_9e1b30</t>
  </si>
  <si>
    <t>c961c2_3d_9d041e</t>
  </si>
  <si>
    <t>c97099_75_836c0f</t>
  </si>
  <si>
    <t>c986dd_f9_a86c44</t>
  </si>
  <si>
    <t>c98815_96_867346</t>
  </si>
  <si>
    <t>c9bce6_71_80d0ba</t>
  </si>
  <si>
    <t>c9cea2_75_85b37f</t>
  </si>
  <si>
    <t>c9d57f_11_94cfa8</t>
  </si>
  <si>
    <t>D534FFF7-60BF-4223-8408-5565B53666BF</t>
  </si>
  <si>
    <t>FC56DFE7-B098-448B-8C50-B6CBABDD0AA6</t>
  </si>
  <si>
    <t>c9d8ae_ff_aff8dc</t>
  </si>
  <si>
    <t>c9ec3a_72_86e6c8</t>
  </si>
  <si>
    <t>c9fc15_50_aa5e5f</t>
  </si>
  <si>
    <t>ca9538_62_9a4557</t>
  </si>
  <si>
    <t>caacd2_d4_adeb6f</t>
  </si>
  <si>
    <t>cb4e75_b7_9695fc</t>
  </si>
  <si>
    <t>cb5705_e6_b97765</t>
  </si>
  <si>
    <t>cb6d2e_71_97b2b1</t>
  </si>
  <si>
    <t>cb73aa_a0_bdf98f</t>
  </si>
  <si>
    <t>A71E107A-D0C2-4155-83C0-22DCD22BD19F</t>
  </si>
  <si>
    <t>cb811f_6f_9b98a1</t>
  </si>
  <si>
    <t>26A47FBE-6B71-4D89-B27B-4629DEEA1D34</t>
  </si>
  <si>
    <t>cc04b0_cb_a2f1d9</t>
  </si>
  <si>
    <t>cc34d0_0d_ae0005</t>
  </si>
  <si>
    <t>9c4e431e-bf60-4668-96be-fe3f9b8c4066</t>
  </si>
  <si>
    <t>cc5a7d_c1_88c1af</t>
  </si>
  <si>
    <t>cc8214_cf_6cc3b2</t>
  </si>
  <si>
    <t>ccc174_c3_889c24</t>
  </si>
  <si>
    <t>ccc9d5_d6_1e9b3f</t>
  </si>
  <si>
    <t>696AB7A2-AC32-4153-B1E7-DF7E207F3626</t>
  </si>
  <si>
    <t>cd099e_f2_97b113</t>
  </si>
  <si>
    <t>cd45ae_3b_b2233d</t>
  </si>
  <si>
    <t>cd561b_73_808f2d</t>
  </si>
  <si>
    <t>5f17e7cd-16ae-4ece-88de-c9d032d1e9b6</t>
  </si>
  <si>
    <t>cd896d_72_8fc000</t>
  </si>
  <si>
    <t>cd8da7_42_b21278</t>
  </si>
  <si>
    <t>cda16d_80_bcebd0</t>
  </si>
  <si>
    <t>57f9a1b9-37a3-4333-9a1b-46d56409484a</t>
  </si>
  <si>
    <t>ce4bb7_48_888734</t>
  </si>
  <si>
    <t>9f61b17e-8ec5-4e54-81be-90c96395f9a5</t>
  </si>
  <si>
    <t>ce4eea_a1_a75803</t>
  </si>
  <si>
    <t>ce5e5e_43_805a3e</t>
  </si>
  <si>
    <t>ce7ce4_71_a00390</t>
  </si>
  <si>
    <t>cecf27_b3_84fdff</t>
  </si>
  <si>
    <t>cf4aea_b7_d2b551</t>
  </si>
  <si>
    <t>cf4c20_e6_944b27</t>
  </si>
  <si>
    <t>C6F79B79-1B05-4F08-B9D3-3444042B756F</t>
  </si>
  <si>
    <t>cf706b_83_bbea4e</t>
  </si>
  <si>
    <t>cf96f4_56_a47a00</t>
  </si>
  <si>
    <t>cfc8fa_23_ab18fb</t>
  </si>
  <si>
    <t>8f8b0e04-d1c5-43b5-9e3a-60462d7a1863</t>
  </si>
  <si>
    <t>cfd794_f7_803798</t>
  </si>
  <si>
    <t>eb3b918c-138c-4333-b91d-034d759a1035</t>
  </si>
  <si>
    <t>cfe2ce_c2_881b04</t>
  </si>
  <si>
    <t>cffc81_02_98f6a7</t>
  </si>
  <si>
    <t>d0240f_60_92a7cc</t>
  </si>
  <si>
    <t>d0340f_59_93148c</t>
  </si>
  <si>
    <t>d03899_a3_8b5304</t>
  </si>
  <si>
    <t>cb35f9d6-a4d3-41d1-bfde-48b6caa8c0fe</t>
  </si>
  <si>
    <t>d03bdd_5d_b23db6</t>
  </si>
  <si>
    <t>d0b9a0_8b_a9507c</t>
  </si>
  <si>
    <t>d0e463_64_888124</t>
  </si>
  <si>
    <t>d0fa03_95_a4cbf9</t>
  </si>
  <si>
    <t>d109c5_bd_9a5b3b</t>
  </si>
  <si>
    <t>d13225_ba_8da669</t>
  </si>
  <si>
    <t>1968d0be-3775-4213-a43c-a1eb2b4463c5</t>
  </si>
  <si>
    <t>d1725a_01_b73fc9</t>
  </si>
  <si>
    <t>F0EE76DD-C8DE-49E3-AEA1-02CC0424B821</t>
  </si>
  <si>
    <t>d1756e_92_91caa2</t>
  </si>
  <si>
    <t>d19b9d_3e_93ae1f</t>
  </si>
  <si>
    <t>c18ff8f0-ee88-4a21-a3fc-0d89617090c3</t>
  </si>
  <si>
    <t>d1cd43_79_88b71a</t>
  </si>
  <si>
    <t>2bbfcf62-3c34-4ff9-9266-5a1eb3c04b0c</t>
  </si>
  <si>
    <t>d20ca4_bd_bd78b6</t>
  </si>
  <si>
    <t>d27163_68_b68db8</t>
  </si>
  <si>
    <t>d280d0_43_ba71e0</t>
  </si>
  <si>
    <t>d295a9_83_bf6940</t>
  </si>
  <si>
    <t>d2c5b2_7d_905622</t>
  </si>
  <si>
    <t>76f9c599-4df9-4992-8baa-8a69358f557a</t>
  </si>
  <si>
    <t>d2c9a4_b9_88ccc8</t>
  </si>
  <si>
    <t>d2eb42_e1_a30bba</t>
  </si>
  <si>
    <t>d344ec_91_addb0c</t>
  </si>
  <si>
    <t>ac2210ec-2b1b-4c22-9471-bdcd97c553aa</t>
  </si>
  <si>
    <t>d34620_8e_92c8a7</t>
  </si>
  <si>
    <t>d35d02_2a_8cac60</t>
  </si>
  <si>
    <t>d39a54_7d_b52628</t>
  </si>
  <si>
    <t>d3bac9_ec_a304c3</t>
  </si>
  <si>
    <t>d3ccfd_58_9eb512</t>
  </si>
  <si>
    <t>d3eb4d_51_b73f5d</t>
  </si>
  <si>
    <t>d400dd_d0_a3bc3e</t>
  </si>
  <si>
    <t>d47cc7_05_9182df</t>
  </si>
  <si>
    <t>d4d25a_02_8ff563</t>
  </si>
  <si>
    <t>d4e526_48_8f0780</t>
  </si>
  <si>
    <t>d4f065_ef_b00fea</t>
  </si>
  <si>
    <t>d50271_11_83b5d2</t>
  </si>
  <si>
    <t>AD72D0B3-A6DE-457B-9D4E-0EE8AFC60341</t>
  </si>
  <si>
    <t>d53f1c_d7_8369bc</t>
  </si>
  <si>
    <t>d54e6a_27_bb7e9b</t>
  </si>
  <si>
    <t>d57716_c5_8173a3</t>
  </si>
  <si>
    <t>d57a3f_cc_95514e</t>
  </si>
  <si>
    <t>d57c72_57_af917b</t>
  </si>
  <si>
    <t>d60d36_91_ae7327</t>
  </si>
  <si>
    <t>d653c3_82_bc5a19</t>
  </si>
  <si>
    <t>d6dfe9_1a_8161f2</t>
  </si>
  <si>
    <t>d73df2_dd_a91127</t>
  </si>
  <si>
    <t>d76937_17_b97399</t>
  </si>
  <si>
    <t>be66d7e7-887c-4d68-a46d-90a2dcd68949</t>
  </si>
  <si>
    <t>d76ab8_84_baaea2</t>
  </si>
  <si>
    <t>d7a591_60_83d351</t>
  </si>
  <si>
    <t>d7ab8d_8e_1de52d</t>
  </si>
  <si>
    <t>d7d1d0_7a_8908e8</t>
  </si>
  <si>
    <t>d80974_85_bf85ab</t>
  </si>
  <si>
    <t>d823b8_05_f126a1</t>
  </si>
  <si>
    <t>d82d19_51_9f5f84</t>
  </si>
  <si>
    <t>8de8a048-b95d-4459-8046-91d3a77c26ff</t>
  </si>
  <si>
    <t>d830f4_59_b3bc93</t>
  </si>
  <si>
    <t>d83b3e_40_a7697d</t>
  </si>
  <si>
    <t>d8d764_2b_8ae799</t>
  </si>
  <si>
    <t>92e53a26-7248-4f81-82ba-d9613663078f</t>
  </si>
  <si>
    <t>d8ea83_a4_a39913</t>
  </si>
  <si>
    <t>8C8C52A5-1A7C-485F-9AC8-043862EF3D55</t>
  </si>
  <si>
    <t>d90ade_04_8fe3e2</t>
  </si>
  <si>
    <t>503E942B-93DE-4F55-8C52-0E0FDF215421</t>
  </si>
  <si>
    <t>d92c93_52_a29e1a</t>
  </si>
  <si>
    <t>7737b242-dcc7-4d19-a58b-ce8a3dc1f956</t>
  </si>
  <si>
    <t>d94e25_21_821f34</t>
  </si>
  <si>
    <t>d95744_f9_bfd16c</t>
  </si>
  <si>
    <t>c9d517dd-84fd-4f54-bb5f-1591b32da837</t>
  </si>
  <si>
    <t>d966b8_1c_90d00a</t>
  </si>
  <si>
    <t>6915c6f1-9b5d-45df-a7be-687bd50435fe</t>
  </si>
  <si>
    <t>d96990_05_b989d2</t>
  </si>
  <si>
    <t>7e5e8c0f-7240-44ca-9bed-db7eab65f01c</t>
  </si>
  <si>
    <t>d99dd9_69_ab701e</t>
  </si>
  <si>
    <t>d9c6af_54_eadde1</t>
  </si>
  <si>
    <t>8cd3f99d-4916-473b-4035-e2cc7c71a073</t>
  </si>
  <si>
    <t>d9e89e_6b_a3745a</t>
  </si>
  <si>
    <t>da3377_a9_86826e</t>
  </si>
  <si>
    <t>ca2518c6-bff0-4f0c-84ba-29280804d451</t>
  </si>
  <si>
    <t>da691f_6e_8561d6</t>
  </si>
  <si>
    <t>dab237_d5_80f613</t>
  </si>
  <si>
    <t>dab8f9_73_aeb536</t>
  </si>
  <si>
    <t>dac5e4_90_8fc89c</t>
  </si>
  <si>
    <t>dae141_c6_969cdd</t>
  </si>
  <si>
    <t>dae460_b0_7fafea</t>
  </si>
  <si>
    <t>db14b6_d6_a4efd8</t>
  </si>
  <si>
    <t>db4e19_64_851348</t>
  </si>
  <si>
    <t>db55fc_56_00e9a8</t>
  </si>
  <si>
    <t>db87e4_92_8a6e11</t>
  </si>
  <si>
    <t>dba82f_7f_bade58</t>
  </si>
  <si>
    <t>dbd35c_65_b20e1a</t>
  </si>
  <si>
    <t>dc2ab6_17_89f717</t>
  </si>
  <si>
    <t>dc43a6_b1_d58220</t>
  </si>
  <si>
    <t>dc7061_4e_80aabb</t>
  </si>
  <si>
    <t>dcb7be_e8_a3f0ea</t>
  </si>
  <si>
    <t>dccd28_29_bc79c5</t>
  </si>
  <si>
    <t>dcd347_32_76a268</t>
  </si>
  <si>
    <t>dd1a21_23_bdd2c1</t>
  </si>
  <si>
    <t>dd1ff0_72_fbe1ba</t>
  </si>
  <si>
    <t>ddaedc_14_826caf</t>
  </si>
  <si>
    <t>ddb265_5f_91e11e</t>
  </si>
  <si>
    <t>dde278_10_8b2683</t>
  </si>
  <si>
    <t>de13d8_08_b35bed</t>
  </si>
  <si>
    <t>de865e_42_855d7f</t>
  </si>
  <si>
    <t>df3ab6_7e_980046</t>
  </si>
  <si>
    <t>df4424_a9_b8ccc2</t>
  </si>
  <si>
    <t>df54b0_48_bf92a7</t>
  </si>
  <si>
    <t>6961c26b-2154-4208-a875-b4d31769415f</t>
  </si>
  <si>
    <t>df7daf_3a_9ed999</t>
  </si>
  <si>
    <t>dfa7b9_cb_9c5512</t>
  </si>
  <si>
    <t>dfba13_97_7379e9</t>
  </si>
  <si>
    <t>e00045_37_864327</t>
  </si>
  <si>
    <t>e03a6c_71_9c3f07</t>
  </si>
  <si>
    <t>e08cd4_c1_ae843a</t>
  </si>
  <si>
    <t>AB56D4DD-C6A9-45A8-8DAB-DCEF3AA60C16</t>
  </si>
  <si>
    <t>e08da7_92_a9cf92</t>
  </si>
  <si>
    <t>e0b84b_98_9b044c</t>
  </si>
  <si>
    <t>CBCE46BD-8EC7-440A-A138-8AA181CA1DBC</t>
  </si>
  <si>
    <t>e0bd1b_8c_8b7d05</t>
  </si>
  <si>
    <t>e0ce9c_54_82211d</t>
  </si>
  <si>
    <t>e0d12d_c5_b63d57</t>
  </si>
  <si>
    <t>e0d928_1f_d2c872</t>
  </si>
  <si>
    <t>e12bca_e8_a64c10</t>
  </si>
  <si>
    <t>e13dfc_8b_8012dd</t>
  </si>
  <si>
    <t>e16dd0_91_b1a30b</t>
  </si>
  <si>
    <t>e1a082_7b_d10114</t>
  </si>
  <si>
    <t>e1ce2d_d3_b3e01f</t>
  </si>
  <si>
    <t>e1d5a8_c2_816581</t>
  </si>
  <si>
    <t>e1d8fb_cc_95155e</t>
  </si>
  <si>
    <t>e1df5a_2d_9fab43</t>
  </si>
  <si>
    <t>e20b91_16_b2a323</t>
  </si>
  <si>
    <t>e2466d_ce_aa4251</t>
  </si>
  <si>
    <t>e253fd_15_8506f3</t>
  </si>
  <si>
    <t>e2e1c4_59_be3222</t>
  </si>
  <si>
    <t>e2f304_19_88d27d</t>
  </si>
  <si>
    <t>e302bc_1e_93e631</t>
  </si>
  <si>
    <t>e361ac_36_8f68ef</t>
  </si>
  <si>
    <t>56b213d1-bd92-46ab-9c90-fc1667cc469e</t>
  </si>
  <si>
    <t>e3873d_fd_a3854e</t>
  </si>
  <si>
    <t>dc97e665-5e07-408c-8aa6-b87667a864db</t>
  </si>
  <si>
    <t>e388ba_d4_ab0bb5</t>
  </si>
  <si>
    <t>e39b10_cb_b7c4bc</t>
  </si>
  <si>
    <t>e3a2a1_9d_9c3f4f</t>
  </si>
  <si>
    <t>e3a5f0_97_a8307a</t>
  </si>
  <si>
    <t>D7D72B03-261D-42CA-8B94-196064C975AB</t>
  </si>
  <si>
    <t>e3da63_b4_958928</t>
  </si>
  <si>
    <t>e402b3_4f_af0808</t>
  </si>
  <si>
    <t>e426d2_5a_90b14d</t>
  </si>
  <si>
    <t>e446e6_5c_b53171</t>
  </si>
  <si>
    <t>e5165a_c0_9c34f0</t>
  </si>
  <si>
    <t>e51ae3_6d_b3ce39</t>
  </si>
  <si>
    <t>e55045_b4_985a53</t>
  </si>
  <si>
    <t>e5c0b0_87_ba05ef</t>
  </si>
  <si>
    <t>e5c2e3_57_a2137a</t>
  </si>
  <si>
    <t>e60143_e4_8897a3</t>
  </si>
  <si>
    <t>e67b3d_89_9571f4</t>
  </si>
  <si>
    <t>e69c4c_59_b7ecd4</t>
  </si>
  <si>
    <t>e4f5a9d6-9f60-4acb-9964-e8fbe4ee866e</t>
  </si>
  <si>
    <t>e6bad3_59_bdd1b4</t>
  </si>
  <si>
    <t>e6c228_4d_9daa4e</t>
  </si>
  <si>
    <t>e6e50b_a8_bb43c0</t>
  </si>
  <si>
    <t>e6f255_f2_a40d0b</t>
  </si>
  <si>
    <t>e73077_2a_92738d</t>
  </si>
  <si>
    <t>e75b44_e1_919d88</t>
  </si>
  <si>
    <t>e76e38_51_a7c0ed</t>
  </si>
  <si>
    <t>382737af-5914-449b-afca-4ffcd5b1eff8</t>
  </si>
  <si>
    <t>e797d9_27_ab00e8</t>
  </si>
  <si>
    <t>e7d3e3_99_b4849c</t>
  </si>
  <si>
    <t>e7e983_fc_c6a115</t>
  </si>
  <si>
    <t>e8448e_39_a3c651</t>
  </si>
  <si>
    <t>e84c88_4d_8525d4</t>
  </si>
  <si>
    <t>e850f3_2a_a2f1e5</t>
  </si>
  <si>
    <t>e8c432_f9_fa073a</t>
  </si>
  <si>
    <t>2382b215-d64a-1e6b-f96a-051faa418f23</t>
  </si>
  <si>
    <t>e8e559_50_bf2e9d</t>
  </si>
  <si>
    <t>e91b6b_ad_b8892b</t>
  </si>
  <si>
    <t>e96d49_45_9262a9</t>
  </si>
  <si>
    <t>e9bc3c_81_8745a6</t>
  </si>
  <si>
    <t>6ee29110-ec8c-49e8-9d62-f697362ca26f</t>
  </si>
  <si>
    <t>ea04c7_d4_a44bc9</t>
  </si>
  <si>
    <t>977a1061-c503-4a07-9ed0-4d2063d599ae</t>
  </si>
  <si>
    <t>ea07f3_c4_a17738</t>
  </si>
  <si>
    <t>ea691c_24_bc356b</t>
  </si>
  <si>
    <t>eac902_74_8db5f4</t>
  </si>
  <si>
    <t>ead608_96_8d5b7e</t>
  </si>
  <si>
    <t>ead7d3_cb_b951cb</t>
  </si>
  <si>
    <t>eb151c_c7_a3799c</t>
  </si>
  <si>
    <t>13651c18-ba72-4bd0-8725-62c4c307fc76</t>
  </si>
  <si>
    <t>eb1971_f0_af95d4</t>
  </si>
  <si>
    <t>eb7773_55_99e87a</t>
  </si>
  <si>
    <t>eb971a_74_b82075</t>
  </si>
  <si>
    <t>ebe9b5_3d_ad7d63</t>
  </si>
  <si>
    <t>ec0fc3_82_907dea</t>
  </si>
  <si>
    <t>C7282587-D9D7-4B5B-8570-A2E11FDFA7AD</t>
  </si>
  <si>
    <t>ec10dd_dc_928238</t>
  </si>
  <si>
    <t>8FCB00C3-93B2-4AF7-A85D-B2B24DBB749E</t>
  </si>
  <si>
    <t>ec31a4_f5_8aa00b</t>
  </si>
  <si>
    <t>ec547c_b8_89f909</t>
  </si>
  <si>
    <t>ec7470_33_879d30</t>
  </si>
  <si>
    <t>ec7d44_0f_9a0bef</t>
  </si>
  <si>
    <t>eca2ae_2b_aad8de</t>
  </si>
  <si>
    <t>ecac95_71_bcd572</t>
  </si>
  <si>
    <t>2db6ceef-adea-456d-8c21-121f28ace788</t>
  </si>
  <si>
    <t>ecb58f_ea_b6867f</t>
  </si>
  <si>
    <t>ecc7b2_48_92fe4e</t>
  </si>
  <si>
    <t>3fdce15c-e9c1-44dc-adf9-0f3a4d3be393</t>
  </si>
  <si>
    <t>ecea61_0b_af1872</t>
  </si>
  <si>
    <t>ecf47a_68_91a696</t>
  </si>
  <si>
    <t>ed3b02_f5_aa2a13</t>
  </si>
  <si>
    <t>04e8016e-8977-4497-a46e-06491eaa6ce9</t>
  </si>
  <si>
    <t>ed41bb_a8_ba3d92</t>
  </si>
  <si>
    <t>ed5e48_95_a11ff2</t>
  </si>
  <si>
    <t>ed6047_7f_9d530c</t>
  </si>
  <si>
    <t>ed8354_07_abee00</t>
  </si>
  <si>
    <t>eddbc4_9f_bbb78d</t>
  </si>
  <si>
    <t>ede419_a9_b81427</t>
  </si>
  <si>
    <t>ee4a28_5c_aeb3cb</t>
  </si>
  <si>
    <t>ee4cff_dc_9007fa</t>
  </si>
  <si>
    <t>ee5299_f1_9a8d28</t>
  </si>
  <si>
    <t>ee7543_2f_a4d3b4</t>
  </si>
  <si>
    <t>ee8000_e6_b55d70</t>
  </si>
  <si>
    <t>eecaa2_80_a6dda6</t>
  </si>
  <si>
    <t>eedf39_4d_909179</t>
  </si>
  <si>
    <t>ef0e90_d3_b007fe</t>
  </si>
  <si>
    <t>ef15d8_ef_9a0b2b</t>
  </si>
  <si>
    <t>ef21f7_28_b9a650</t>
  </si>
  <si>
    <t>ef3692_10_b2bba8</t>
  </si>
  <si>
    <t>ef4195_46_99e860</t>
  </si>
  <si>
    <t>ef8238_04_8053f9</t>
  </si>
  <si>
    <t>ef8f58_6d_a42279</t>
  </si>
  <si>
    <t>ef8fed_12_b244d6</t>
  </si>
  <si>
    <t>efdcfc_3c_bcbb80</t>
  </si>
  <si>
    <t>0fe50c55-27f1-433b-8e48-99177e887eb1</t>
  </si>
  <si>
    <t>efde5e_fb_82e887</t>
  </si>
  <si>
    <t>3837a478-c66b-4478-a3f9-93869b528814</t>
  </si>
  <si>
    <t>efe323_13_b0596f</t>
  </si>
  <si>
    <t>efff2f_7b_88acd3</t>
  </si>
  <si>
    <t>1192BF71-5BCD-4079-B22D-BA017A8DA6B4</t>
  </si>
  <si>
    <t>f01f58_67_a381cb</t>
  </si>
  <si>
    <t>f0314e_4a_836a03</t>
  </si>
  <si>
    <t>f0422a_eb_b88deb</t>
  </si>
  <si>
    <t>f06115_a5_bff5cd</t>
  </si>
  <si>
    <t>65dd4c68-2c5e-4c0d-a7f2-93fb252b0d75</t>
  </si>
  <si>
    <t>f09a6c_22_ab099e</t>
  </si>
  <si>
    <t>f0a44c_d1_80d27e</t>
  </si>
  <si>
    <t>f0e746_dc_8f772e</t>
  </si>
  <si>
    <t>239c1ffa-b15c-4b14-af18-a276f4963ad1</t>
  </si>
  <si>
    <t>f10aae_38_9f4e39</t>
  </si>
  <si>
    <t>f141a6_f5_bd52e2</t>
  </si>
  <si>
    <t>f18b1d_c3_91222f</t>
  </si>
  <si>
    <t>f19383_14_b17955</t>
  </si>
  <si>
    <t>f193b0_5d_bb1cb1</t>
  </si>
  <si>
    <t>f19773_00_9079e4</t>
  </si>
  <si>
    <t>f20990_df_876c85</t>
  </si>
  <si>
    <t>81E9B816-2C2A-4599-B953-5090432A71DD</t>
  </si>
  <si>
    <t>f22970_67_ba411f</t>
  </si>
  <si>
    <t>f248fa_b9_849b33</t>
  </si>
  <si>
    <t>f26368_ac_8d5c1b</t>
  </si>
  <si>
    <t>5509a6bf-4359-4c1b-9092-ceab8833b2af</t>
  </si>
  <si>
    <t>f2b5f5_fe_b3a9c7</t>
  </si>
  <si>
    <t>f2ddfb_96_ae1999</t>
  </si>
  <si>
    <t>f30047_bb_b3e503</t>
  </si>
  <si>
    <t>f36b01_db_a354b4</t>
  </si>
  <si>
    <t>f39e0e_8d_8aeef3</t>
  </si>
  <si>
    <t>f3e50f_14_bc4b25</t>
  </si>
  <si>
    <t>f3eb64_31_bc78f0</t>
  </si>
  <si>
    <t>f41265_fd_39d7d0</t>
  </si>
  <si>
    <t>393e1524-b87d-4c2b-9a3a-0f41f8d98f07</t>
  </si>
  <si>
    <t>f412d8_e8_9724b2</t>
  </si>
  <si>
    <t>55787cc8-c7dd-4a23-9669-c83c2863fb2e</t>
  </si>
  <si>
    <t>f4212a_56_bfea99</t>
  </si>
  <si>
    <t>f4382c_88_bec18c</t>
  </si>
  <si>
    <t>83660373-dbbd-46bb-8744-45279ad2d943</t>
  </si>
  <si>
    <t>f47890_a5_97911f</t>
  </si>
  <si>
    <t>a6b7cb41-174c-492b-adca-55ce100ff230</t>
  </si>
  <si>
    <t>f48389_83_a35c07</t>
  </si>
  <si>
    <t>f4f46e_3a_9762de</t>
  </si>
  <si>
    <t>f527f6_33_8c0b02</t>
  </si>
  <si>
    <t>f555d2_4d_bdeb57</t>
  </si>
  <si>
    <t>f564a6_73_a7f2c8</t>
  </si>
  <si>
    <t>f58657_8d_97dc3b</t>
  </si>
  <si>
    <t>f5b6d4_72_8a85a4</t>
  </si>
  <si>
    <t>f5c7a1_28_baa6a2</t>
  </si>
  <si>
    <t>5e2fa251-8e28-4f4a-ab00-f95bed3d1d7c</t>
  </si>
  <si>
    <t>f600ca_d5_ba813b</t>
  </si>
  <si>
    <t>f62a45_a8_8411f2</t>
  </si>
  <si>
    <t>f67afa_fa_9abe26</t>
  </si>
  <si>
    <t>7920BD15-7996-44AE-B75F-5F4726C33E9A</t>
  </si>
  <si>
    <t>f689f8_79_9e2871</t>
  </si>
  <si>
    <t>f69b98_e0_87ce4d</t>
  </si>
  <si>
    <t>f6d9df_c6_a9c5b4</t>
  </si>
  <si>
    <t>f71e20_50_8fcc5f</t>
  </si>
  <si>
    <t>f743ed_08_b0ef4e</t>
  </si>
  <si>
    <t>f757a9_96_a9fcee</t>
  </si>
  <si>
    <t>f77e71_66_30f292</t>
  </si>
  <si>
    <t>f7cecc_9b_a6b9f4</t>
  </si>
  <si>
    <t>f7d94e_18_b63ddb</t>
  </si>
  <si>
    <t>f7f69f_cf_983e78</t>
  </si>
  <si>
    <t>f80682_4a_e1a27e</t>
  </si>
  <si>
    <t>f881cf_c2_92b94b</t>
  </si>
  <si>
    <t>f8bd5e_c3_87cf9e</t>
  </si>
  <si>
    <t>f8c087_92_8b25ea</t>
  </si>
  <si>
    <t>f8d897_ee_856ad3</t>
  </si>
  <si>
    <t>f8f6bf_cd_a19277</t>
  </si>
  <si>
    <t>f90be6_ab_bcdd8c</t>
  </si>
  <si>
    <t>f92844_cf_84cd60</t>
  </si>
  <si>
    <t>f939a3_12_b41d20</t>
  </si>
  <si>
    <t>f9dc15_f2_868d0f</t>
  </si>
  <si>
    <t>fa422c_a9_b46fb7</t>
  </si>
  <si>
    <t>fa7dd1_21_95de92</t>
  </si>
  <si>
    <t>fa9226_80_bf55a4</t>
  </si>
  <si>
    <t>9592c1f3-fc1a-47c0-b496-38d70b9cc120</t>
  </si>
  <si>
    <t>fae823_96_8aa59d</t>
  </si>
  <si>
    <t>fb0f6f_59_8e3fa9</t>
  </si>
  <si>
    <t>fbb558_03_b01c6f</t>
  </si>
  <si>
    <t>fbecb6_be_889037</t>
  </si>
  <si>
    <t>2b337b80-f35d-4ea5-b222-e0e8c000067a</t>
  </si>
  <si>
    <t>fc09fe_8c_9208d7</t>
  </si>
  <si>
    <t>06E2FFE2-FAF7-4578-B136-D4A8E6C54A63</t>
  </si>
  <si>
    <t>fc0c66_ff_8e366c</t>
  </si>
  <si>
    <t>fc2972_1a_8c4d0c</t>
  </si>
  <si>
    <t>0514251f-c5b3-4ad2-8a8d-f57a5748817e</t>
  </si>
  <si>
    <t>fca45e_2c_8da081</t>
  </si>
  <si>
    <t>fd04bd_c7_a89d7f</t>
  </si>
  <si>
    <t>fd5191_a5_a44f4a</t>
  </si>
  <si>
    <t>fd743c_f8_9d3776</t>
  </si>
  <si>
    <t>fd7ece_d6_983470</t>
  </si>
  <si>
    <t>fda479_f2_9f665b</t>
  </si>
  <si>
    <t>fdedc9_77_921e99</t>
  </si>
  <si>
    <t>fb021eff-22cf-4ce7-9500-b3b54c3cd121</t>
  </si>
  <si>
    <t>fe3d6d_6b_84fc7e</t>
  </si>
  <si>
    <t>3D0B2E19-A7F7-45A1-A329-05C7D5F99C8A</t>
  </si>
  <si>
    <t>fe759b_ff_a57b31</t>
  </si>
  <si>
    <t>50f98875-6d9d-4322-a560-131968e3b79e</t>
  </si>
  <si>
    <t>fe7fcf_8c_bc2e50</t>
  </si>
  <si>
    <t>fec298_e7_8c528a</t>
  </si>
  <si>
    <t>fec9f7_c4_a98b39</t>
  </si>
  <si>
    <t>D78E4980-2517-47CC-A85A-06983F19C4FA</t>
  </si>
  <si>
    <t>fece8c_b1_8f10c2</t>
  </si>
  <si>
    <t>ff726ffe-984d-4c8e-93d1-0cde30c09915</t>
  </si>
  <si>
    <t>feda6e_f0_d69955</t>
  </si>
  <si>
    <t>ff3b79_4d_98a1ee</t>
  </si>
  <si>
    <t>ff6f5f_f4_ad8128</t>
  </si>
  <si>
    <t>fe664871-2367-4cb5-9568-a81c64a94cb5</t>
  </si>
  <si>
    <t>ff7f31_17_be5932</t>
  </si>
  <si>
    <t>fb064ea8-072c-4e27-8ed4-d2054e7787a4</t>
  </si>
  <si>
    <t>ffaef7_cb_bcbae7</t>
  </si>
  <si>
    <t>ffd651_20_8e86bd</t>
  </si>
  <si>
    <t>a5700e_c0_b0a9fb</t>
  </si>
  <si>
    <t>14f1563b-448c-4a5d-80af-ae4d63d92810</t>
  </si>
  <si>
    <t>8c8a9b_59_ab9627</t>
  </si>
  <si>
    <t>f7ed46_aa_ba7f1f</t>
  </si>
  <si>
    <t>C621B2E9-3F3F-43A2-B7EB-385C732A4744</t>
  </si>
  <si>
    <t>b732db_54_8a02d9</t>
  </si>
  <si>
    <t>fd91a4_62_aadb5b</t>
  </si>
  <si>
    <t>9caa02e5-e5ab-4d2d-8e44-d3cafa253c14</t>
  </si>
  <si>
    <t>e1df40_21_980450</t>
  </si>
  <si>
    <t>79db9e_8e_b7252e</t>
  </si>
  <si>
    <t>002c1e_e7_831f12</t>
  </si>
  <si>
    <t>629bde_7c_ba7cac</t>
  </si>
  <si>
    <t>162bbe_b3_b56b6b</t>
  </si>
  <si>
    <t>91e038_d6_b76a6c</t>
  </si>
  <si>
    <t>7a02bf_94_8b4023</t>
  </si>
  <si>
    <t>0dc006a1-b590-4119-89d3-d7fa17ca3fd6</t>
  </si>
  <si>
    <t>41a2f1_06_bbf65c</t>
  </si>
  <si>
    <t>2792760E-0F83-4E89-AF39-83E472F42919</t>
  </si>
  <si>
    <t>57f011_f3_889612</t>
  </si>
  <si>
    <t>ae7457_40_a473a5</t>
  </si>
  <si>
    <t>efa6ff_30_b78a19</t>
  </si>
  <si>
    <t>247b12dc-1341-4d28-80f7-2024841011b6</t>
  </si>
  <si>
    <t>829c56_d4_a24172</t>
  </si>
  <si>
    <t>45fc1460-17a8-4a5b-8840-1c8e1b7f8967</t>
  </si>
  <si>
    <t>b55da2_ae_897fcb</t>
  </si>
  <si>
    <t>705199_22_887358</t>
  </si>
  <si>
    <t>ed0e36_99_873b34</t>
  </si>
  <si>
    <t>addc4f55-d8d6-41a6-a116-ce3e3e9e024e</t>
  </si>
  <si>
    <t>7ac92c_74_995c4b</t>
  </si>
  <si>
    <t>1ab25f_c4_8dae29</t>
  </si>
  <si>
    <t>367ab2_bd_abbdc1</t>
  </si>
  <si>
    <t>35b97b_c3_9b8ffa</t>
  </si>
  <si>
    <t>5e1b5cc8-90da-4a55-a108-54f9e5fdad65</t>
  </si>
  <si>
    <t>89eaf8_7e_ac9c06</t>
  </si>
  <si>
    <t>2c1a2f_43_b42e5a</t>
  </si>
  <si>
    <t>4437EBC3-984C-475E-84DF-3153C2A50708</t>
  </si>
  <si>
    <t>35aa18_68_854e9c</t>
  </si>
  <si>
    <t>06142884-7c23-49cd-84a1-a9aebd82a07b</t>
  </si>
  <si>
    <t>95ab6e_31_b98c81</t>
  </si>
  <si>
    <t>b1054aac-1e32-4d92-b641-5ab23b7a4174</t>
  </si>
  <si>
    <t>a4df78_e6_923508</t>
  </si>
  <si>
    <t>06d26c_c1_919a9f</t>
  </si>
  <si>
    <t>983d4226-1568-4120-9a00-7ada71216d53</t>
  </si>
  <si>
    <t>7eccdd_ee_a4897d</t>
  </si>
  <si>
    <t>780ffe_1f_b9ffe7</t>
  </si>
  <si>
    <t>6ae95d_f9_a03d42</t>
  </si>
  <si>
    <t>bd5227_68_a2ab91</t>
  </si>
  <si>
    <t>f91d5d_4c_9bb219</t>
  </si>
  <si>
    <t>6c1789_1e_b7f9a9</t>
  </si>
  <si>
    <t>bfa8b7_d9_85efdf</t>
  </si>
  <si>
    <t>B59170EC-16CC-499A-9FF7-0428DCB8F727</t>
  </si>
  <si>
    <t>026416_21_94c9df</t>
  </si>
  <si>
    <t>58D9407C-D0C0-4033-9D59-205EF666D6DD</t>
  </si>
  <si>
    <t>18ed49_18_b563bc</t>
  </si>
  <si>
    <t>f8169f23-dddb-4796-8bc3-1c94679367c3</t>
  </si>
  <si>
    <t>fcee9e_fd_bcf381</t>
  </si>
  <si>
    <t>82dfa365-14ed-4939-8660-845f53d40222</t>
  </si>
  <si>
    <t>9b5e00_1b_8d1365</t>
  </si>
  <si>
    <t>01509e4d-ec01-45d1-afae-1be5fd693e75</t>
  </si>
  <si>
    <t>cffcf9_e0_a6291b</t>
  </si>
  <si>
    <t>134d3b2a-c225-4e91-bc7e-4d80474756cc</t>
  </si>
  <si>
    <t>5c3fa2_80_8c32dc</t>
  </si>
  <si>
    <t>107886_69_807517</t>
  </si>
  <si>
    <t>4808726e-5cd2-43a1-98c2-efe3e5523c26</t>
  </si>
  <si>
    <t>ec369e_3b_939b4e</t>
  </si>
  <si>
    <t>3836bd_e8_a24b59</t>
  </si>
  <si>
    <t>d0612a34-384f-4c73-92eb-c87f1c9ec412</t>
  </si>
  <si>
    <t>801f59_7c_a4fbb4</t>
  </si>
  <si>
    <t>f38187c6-ded0-4c0b-a01c-7b024ab809fb</t>
  </si>
  <si>
    <t>048b0c_21_a6e644</t>
  </si>
  <si>
    <t>6769d9_a0_a7d2e6</t>
  </si>
  <si>
    <t>d94ff6_86_8bb8cc</t>
  </si>
  <si>
    <t>85953d_4a_8f8209</t>
  </si>
  <si>
    <t>A571A00D-DA60-4571-8053-F614F87192AE</t>
  </si>
  <si>
    <t>2299cd_51_9fbee5</t>
  </si>
  <si>
    <t>9d41f0_78_86038f</t>
  </si>
  <si>
    <t>d07c5e_b4_b76a8b</t>
  </si>
  <si>
    <t>d99a38_e2_96ff38</t>
  </si>
  <si>
    <t>fa5c2cb3-0a40-41c0-b49f-1d53a4e467f8</t>
  </si>
  <si>
    <t>e8804b_42_9e2891</t>
  </si>
  <si>
    <t>e825dd_be_b8e642</t>
  </si>
  <si>
    <t>7e8111_11_a52ae9</t>
  </si>
  <si>
    <t>35db2e_ce_beef36</t>
  </si>
  <si>
    <t>a959679b-542c-4b5b-abc6-9363ae3ca772</t>
  </si>
  <si>
    <t>bfd8e0_0f_8a2d99</t>
  </si>
  <si>
    <t>7ae117_c0_a50545</t>
  </si>
  <si>
    <t>000174_ae_a39763</t>
  </si>
  <si>
    <t>b74609_e6_8461f6</t>
  </si>
  <si>
    <t>2D6E9055-2B10-4642-9DE5-D1FEEA2FE3B5</t>
  </si>
  <si>
    <t>5ecfcd_30_9e9a2d</t>
  </si>
  <si>
    <t>4FC85171-F736-4C78-8AFE-66D99BC81DD9</t>
  </si>
  <si>
    <t>CBB49982-361C-444C-9235-B680DFC6D406</t>
  </si>
  <si>
    <t>9fb4bb_4c_b8f6a6</t>
  </si>
  <si>
    <t>550539_75_a13d43</t>
  </si>
  <si>
    <t>07d315_82_b71d33</t>
  </si>
  <si>
    <t>CEEB1284-D33E-4181-B9C2-946DDE42631D</t>
  </si>
  <si>
    <t>01fb04a0-abce-42dd-b127-f396d4400539</t>
  </si>
  <si>
    <t>1c8a7d_da_aecb11</t>
  </si>
  <si>
    <t>3b17cc5c-76ef-4e87-af6f-ea83aed78933</t>
  </si>
  <si>
    <t>d3de885a-2337-43d9-abe5-a6f5beca75c0</t>
  </si>
  <si>
    <t>77a778_2c_b69263</t>
  </si>
  <si>
    <t>0aa3fc_1b_a03ab0</t>
  </si>
  <si>
    <t>d81d73_89_85c832</t>
  </si>
  <si>
    <t>e2c43b_ca_9c3e13</t>
  </si>
  <si>
    <t>eabd197c-d786-4fba-9047-3d29b59aba4b</t>
  </si>
  <si>
    <t>281d3b_25_b91a87</t>
  </si>
  <si>
    <t>8ef98bb4-46de-465f-8e8d-0451b1364872</t>
  </si>
  <si>
    <t>5dca64_9a_a3a730</t>
  </si>
  <si>
    <t>6b931bff-bc20-4d76-967e-e24a2efc8d28</t>
  </si>
  <si>
    <t>5cc6ad_12_9803c0</t>
  </si>
  <si>
    <t>e1a8fc_1f_9bd32b</t>
  </si>
  <si>
    <t>587885_12_b1e24b</t>
  </si>
  <si>
    <t>06126c_d7_ba5b71</t>
  </si>
  <si>
    <t>a07ff168-ceba-4274-accc-ebffbac1410b</t>
  </si>
  <si>
    <t>a542dd_79_913197</t>
  </si>
  <si>
    <t>612365_a8_8b66e3</t>
  </si>
  <si>
    <t>fcc3de_1e_b0d8df</t>
  </si>
  <si>
    <t>647502_81_b9f7f4</t>
  </si>
  <si>
    <t>2ff179_0b_a81b24</t>
  </si>
  <si>
    <t>1d9ead_7b_bc25b1</t>
  </si>
  <si>
    <t>a81e5d_06_861666</t>
  </si>
  <si>
    <t>960610_79_ac11da</t>
  </si>
  <si>
    <t>a720a0_69_8aca35</t>
  </si>
  <si>
    <t>331459_b5_a7bbdb</t>
  </si>
  <si>
    <t>9bec38_28_be6d8c</t>
  </si>
  <si>
    <t>ccece9_6d_af3d71</t>
  </si>
  <si>
    <t>3a916189-abb9-43d1-a31f-9ce154f571a1</t>
  </si>
  <si>
    <t>2301ec_85_839fb2</t>
  </si>
  <si>
    <t>2b7d1f_04_afdeda</t>
  </si>
  <si>
    <t>7b42db_d3_b7a1d7</t>
  </si>
  <si>
    <t>273feaac-7b31-42ee-9f92-c3f031dd1034</t>
  </si>
  <si>
    <t>2ba097_a4_853f2e</t>
  </si>
  <si>
    <t>e5ca7d_1c_807a96</t>
  </si>
  <si>
    <t>7DDF7E55-92EE-4E47-9E16-F1D4D3FABF60</t>
  </si>
  <si>
    <t>e68db7_68_a26f0a</t>
  </si>
  <si>
    <t>9f8443_93_970ec8</t>
  </si>
  <si>
    <t>6897c7_2e_8a2d91</t>
  </si>
  <si>
    <t>dcaac4_61_a08583</t>
  </si>
  <si>
    <t>bcb3fc2b-0a47-4e92-89e4-b0924afc811e</t>
  </si>
  <si>
    <t>1ee68d_54_b8f566</t>
  </si>
  <si>
    <t>3f1683_02_b2b4ca</t>
  </si>
  <si>
    <t>fdc0a4_c6_b8fa29</t>
  </si>
  <si>
    <t>3b3d8f_3b_8d105d</t>
  </si>
  <si>
    <t>5f35ba_1d_a2ba2e</t>
  </si>
  <si>
    <t>d5b972_ec_a00eac</t>
  </si>
  <si>
    <t>F7EFA5FC-B687-4515-B884-AE481F424298</t>
  </si>
  <si>
    <t>cff56d_91_80dc0a</t>
  </si>
  <si>
    <t>68E60BFC-794B-4930-8623-83A6EAEC4EEB</t>
  </si>
  <si>
    <t>EA030209-6442-4949-995D-FAD0DB204CB2</t>
  </si>
  <si>
    <t>4dbf73_68_a73a02</t>
  </si>
  <si>
    <t>b16acb_1f_b30c0e</t>
  </si>
  <si>
    <t>1b5e23f7-a795-4777-8edc-3b8c5d7f5222</t>
  </si>
  <si>
    <t>580ae5_a9_a20a0b</t>
  </si>
  <si>
    <t>b97b69_c5_bf3393</t>
  </si>
  <si>
    <t>42a33c36-9ecc-4af0-9c4d-51b064a5f4be</t>
  </si>
  <si>
    <t>502bbf_13_88d33e</t>
  </si>
  <si>
    <t>d0bb3e07-840f-47f6-8437-7d8d9e635d56</t>
  </si>
  <si>
    <t>976866_6b_a1681f</t>
  </si>
  <si>
    <t>604444b8-4c21-428f-944a-402d544fee8c</t>
  </si>
  <si>
    <t>c504fa_52_954108</t>
  </si>
  <si>
    <t>d1d24a_a4_94a57a</t>
  </si>
  <si>
    <t>3f14eb_df_b70528</t>
  </si>
  <si>
    <t>6265e1_7d_9598a6</t>
  </si>
  <si>
    <t>633d4b_fc_a3407a</t>
  </si>
  <si>
    <t>1fbb4ce0-0f95-41db-8977-9bd84b746a8f</t>
  </si>
  <si>
    <t>0e9dd2_fd_9a1d0a</t>
  </si>
  <si>
    <t>bf794294-86bc-41d7-bce8-29deaa9c0e01</t>
  </si>
  <si>
    <t>0d6035_b2_965310</t>
  </si>
  <si>
    <t>944FD5FD-216B-4F28-A75B-61485DB3990E</t>
  </si>
  <si>
    <t>387408_5e_95d1eb</t>
  </si>
  <si>
    <t>C0C0BDC0-E56A-4FA3-B559-7D9682AC336F</t>
  </si>
  <si>
    <t>ecbdf0_aa_954e84</t>
  </si>
  <si>
    <t>018189_c1_8919e7</t>
  </si>
  <si>
    <t>b06b9bb6-b962-4c63-9c82-f0e4a5f38a6d</t>
  </si>
  <si>
    <t>34eecb_05_ad0678</t>
  </si>
  <si>
    <t>017c5e76-0929-4095-b88a-85ef9ad6ddd9</t>
  </si>
  <si>
    <t>5d14af_03_ac4c53</t>
  </si>
  <si>
    <t>85c9e0_02_b3e228</t>
  </si>
  <si>
    <t>ce5e7b_e3_861fd1</t>
  </si>
  <si>
    <t>2286e3_54_a912ad</t>
  </si>
  <si>
    <t>c9aae0_55_b58592</t>
  </si>
  <si>
    <t>5f90e3c3-f79b-4493-9dd0-1f8f2325db97</t>
  </si>
  <si>
    <t>d4ec36_99_80121b</t>
  </si>
  <si>
    <t>4e960d2c-9b49-4e12-8841-9bdb422e04a9</t>
  </si>
  <si>
    <t>abd1a2_6b_84fb15</t>
  </si>
  <si>
    <t>aa4be5_b8_a50354</t>
  </si>
  <si>
    <t>596409_4b_80ff4b</t>
  </si>
  <si>
    <t>9fc36e_62_976c48</t>
  </si>
  <si>
    <t>3b997bb5-00c5-4577-87b9-e8f1edd0138a</t>
  </si>
  <si>
    <t>715df23a-08e7-4101-9baa-8e985f58de89</t>
  </si>
  <si>
    <t>70daa8_a2_8ee942</t>
  </si>
  <si>
    <t>1c6e06f8-5032-4845-9bfa-5a817da1b59f</t>
  </si>
  <si>
    <t>bc67a0_50_806bd0</t>
  </si>
  <si>
    <t>c028e3ec-3804-45dd-a6f1-a5e930e94d35</t>
  </si>
  <si>
    <t>e36f74_df_b94d01</t>
  </si>
  <si>
    <t>17e5d8_3a_b9f346</t>
  </si>
  <si>
    <t>1e1274_1a_b6441b</t>
  </si>
  <si>
    <t>cc8a5c56-5d02-4f67-8205-1b95fe97ddf2</t>
  </si>
  <si>
    <t>0728b2_6b_a6f2cc</t>
  </si>
  <si>
    <t>CEFCCCAE-82FE-4319-A7CF-CEE11A88D387</t>
  </si>
  <si>
    <t>1898e2_00_a9839a</t>
  </si>
  <si>
    <t>d3e0f5_ba_9d30d4</t>
  </si>
  <si>
    <t>d79fe6_2f_981b04</t>
  </si>
  <si>
    <t>bcc178_1e_a74edc</t>
  </si>
  <si>
    <t>77334f_84_abfaa4</t>
  </si>
  <si>
    <t>7e323b_0e_8c9592</t>
  </si>
  <si>
    <t>02c6cb_3e_9c06ea</t>
  </si>
  <si>
    <t>91332b_d6_801293</t>
  </si>
  <si>
    <t>b7b7ebd1-6c72-40fa-a7d1-0a5bb1448f3e</t>
  </si>
  <si>
    <t>d96d45_74_b256f3</t>
  </si>
  <si>
    <t>a855b4_44_9a3fea</t>
  </si>
  <si>
    <t>3f91f6_31_90b38d</t>
  </si>
  <si>
    <t>d00ca216-c9ba-4993-9517-03a373c35f9a</t>
  </si>
  <si>
    <t>7560f8_6d_9455de</t>
  </si>
  <si>
    <t>89d216e4-dad2-460e-8773-c5f99b40bb7c</t>
  </si>
  <si>
    <t>b13638_f3_896d5a</t>
  </si>
  <si>
    <t>816866d8-1f93-40a8-b1cd-3787c8e49bcf</t>
  </si>
  <si>
    <t>93088e_06_87246a</t>
  </si>
  <si>
    <t>44a29c_13_98fc3d</t>
  </si>
  <si>
    <t>bbc6a7_64_ac4ddf</t>
  </si>
  <si>
    <t>4b3c1f_30_81ce20</t>
  </si>
  <si>
    <t>f179a9_8f_bb64a9</t>
  </si>
  <si>
    <t>e5bac2_b5_8091dd</t>
  </si>
  <si>
    <t>00cada_ab_996857</t>
  </si>
  <si>
    <t>a5cfd3_22_8cb89a</t>
  </si>
  <si>
    <t>4baff4_d0_ba60e0</t>
  </si>
  <si>
    <t>bfc4a9_39_87d4a1</t>
  </si>
  <si>
    <t>332cc3_36_a17220</t>
  </si>
  <si>
    <t>34d76b71-d2bd-445d-9b23-5bf21d673393</t>
  </si>
  <si>
    <t>21fac4_e9_a1b5a1</t>
  </si>
  <si>
    <t>7E7F4F08-6722-4720-ADA7-30669A9837B9</t>
  </si>
  <si>
    <t>0a821234-9622-42d1-88ac-c40454272a6f</t>
  </si>
  <si>
    <t>f5c42e_c3_af2ec5</t>
  </si>
  <si>
    <t>1e4d6f_63_a4fc5c</t>
  </si>
  <si>
    <t>d68ad7_f6_922303</t>
  </si>
  <si>
    <t>68c759_05_a23ce7</t>
  </si>
  <si>
    <t>cccec5a8-ae43-4102-bca6-acc60bb42276</t>
  </si>
  <si>
    <t>048d76_6a_b43c82</t>
  </si>
  <si>
    <t>a84606_0a_be7634</t>
  </si>
  <si>
    <t>bea356_4b_874cf3</t>
  </si>
  <si>
    <t>f7fa14_84_a5c9f5</t>
  </si>
  <si>
    <t>5e3b0995-2f78-4b1f-b08f-8fe98fd5031d</t>
  </si>
  <si>
    <t>745a9b_e9_9f413b</t>
  </si>
  <si>
    <t>a7380446-a51d-44c2-abf1-0d3a9899d3a2</t>
  </si>
  <si>
    <t>42f6e7_59_8f5035</t>
  </si>
  <si>
    <t>2a0fd654-9360-49d7-a8a9-4b107127951e</t>
  </si>
  <si>
    <t>2fcc2d_b6_843070</t>
  </si>
  <si>
    <t>332228_16_a1b034</t>
  </si>
  <si>
    <t>83be4f_47_998c99</t>
  </si>
  <si>
    <t>fb5f6e_f0_883413</t>
  </si>
  <si>
    <t>92FB9902-51D1-4FCC-9E6D-2F2DE782ACE6</t>
  </si>
  <si>
    <t>f9f647_a3_bc43c7</t>
  </si>
  <si>
    <t>f7fe3c_c8_815b00</t>
  </si>
  <si>
    <t>914562_05_9d46d0</t>
  </si>
  <si>
    <t>cb8cf1_aa_ab74b5</t>
  </si>
  <si>
    <t>45913d_94_b51279</t>
  </si>
  <si>
    <t>db2ee4_d4_9613dc</t>
  </si>
  <si>
    <t>592028_50_b6b2f3</t>
  </si>
  <si>
    <t>868f8b_a4_8943c4</t>
  </si>
  <si>
    <t>5e825b_d1_b6b2a8</t>
  </si>
  <si>
    <t>c3e3a8a0-996e-4cc9-8981-50dbe5fc0ac4</t>
  </si>
  <si>
    <t>8f6fb5_0b_9a7a5e</t>
  </si>
  <si>
    <t>257397_5b_903746</t>
  </si>
  <si>
    <t>1150f8f0-8687-41d9-94c1-de2517811d3d</t>
  </si>
  <si>
    <t>7B715D20-3E4D-47AA-BAEA-0DF19116C943</t>
  </si>
  <si>
    <t>d80b8b_34_8f894a</t>
  </si>
  <si>
    <t>652b39_46_8d8caa</t>
  </si>
  <si>
    <t>e2d74b_4f_b469b7</t>
  </si>
  <si>
    <t>d8a98a_d8_a35abb</t>
  </si>
  <si>
    <t>d632ee_39_b9f458</t>
  </si>
  <si>
    <t>0b6e65_c4_a3cb12</t>
  </si>
  <si>
    <t>928db1_a6_b4c422</t>
  </si>
  <si>
    <t>e8770a08-9484-4394-9de3-e3935258b642</t>
  </si>
  <si>
    <t>b24d1e_60_855d9b</t>
  </si>
  <si>
    <t>6e5808e2-a29e-4464-81e9-2e3d666a15d3</t>
  </si>
  <si>
    <t>78c530_2b_a53d24</t>
  </si>
  <si>
    <t>e1e44f_7a_9edffa</t>
  </si>
  <si>
    <t>b2ab534a-1b1a-45e3-92a7-c33c98277e0e</t>
  </si>
  <si>
    <t>755a6d_48_bb41f1</t>
  </si>
  <si>
    <t>f8527dbe-11c5-4a4a-b1ca-5997f543d3cb</t>
  </si>
  <si>
    <t>615cae_23_bd04de</t>
  </si>
  <si>
    <t>f5de94_47_a17ea0</t>
  </si>
  <si>
    <t>0fd47e4e-273e-460f-8104-df710082a6e3</t>
  </si>
  <si>
    <t>4a9bce_0e_895b56</t>
  </si>
  <si>
    <t>4df01905-84ef-4091-8953-a22ae03f9ce6</t>
  </si>
  <si>
    <t>1a76d9_99_ab9291</t>
  </si>
  <si>
    <t>8a516cac-3082-431c-aa7b-718e81a43f0d</t>
  </si>
  <si>
    <t>a25c00_34_93ab66</t>
  </si>
  <si>
    <t>1d1d9b4c-aa4c-4345-bcf2-50db4646ac69</t>
  </si>
  <si>
    <t>bed98b_30_99579a</t>
  </si>
  <si>
    <t>95d5a4_ec_aaa0ae</t>
  </si>
  <si>
    <t>b3451976-842d-44cf-a6c2-e6becc976ad1</t>
  </si>
  <si>
    <t>778d18_2e_9d24df</t>
  </si>
  <si>
    <t>4cde57_d1_b6f1a2</t>
  </si>
  <si>
    <t>5070f372-1baf-421b-b64d-bd5e154a3e98</t>
  </si>
  <si>
    <t>af12ad_95_83bc62</t>
  </si>
  <si>
    <t>0165042d-ef4b-42e5-b3d6-9d91466f1bb6</t>
  </si>
  <si>
    <t>bbd846_04_910167</t>
  </si>
  <si>
    <t>1ae618_43_a96740</t>
  </si>
  <si>
    <t>eebc86_28_9b1eba</t>
  </si>
  <si>
    <t>2e7d8a9c-5681-4597-a10c-7124c6d37752</t>
  </si>
  <si>
    <t>8c9287_f1_be7a14</t>
  </si>
  <si>
    <t>5B0BA252-1105-4374-8654-430AE04E8A64</t>
  </si>
  <si>
    <t>fef903b1-e4a0-4786-83d5-6ea489cd6be8</t>
  </si>
  <si>
    <t>22cdb7_b4_8ebcb6</t>
  </si>
  <si>
    <t>07af27df-9fa9-4dd8-be37-90689b6c7cda</t>
  </si>
  <si>
    <t>8a3411_e5_97cb66</t>
  </si>
  <si>
    <t>f177879d-9632-4101-a3b1-c6803f0916ca</t>
  </si>
  <si>
    <t>ef2e1a_41_bd8c6b</t>
  </si>
  <si>
    <t>ceefa2_7c_a5d3f7</t>
  </si>
  <si>
    <t>c9bec1_cb_8836ed</t>
  </si>
  <si>
    <t>b3384e_71_b2a573</t>
  </si>
  <si>
    <t>d618b8_bb_bc004d</t>
  </si>
  <si>
    <t>9ed2b8_18_8f1cdb</t>
  </si>
  <si>
    <t>718513f9-2755-4018-830d-913ed00cc4ed</t>
  </si>
  <si>
    <t>db2faa_77_bc55b4</t>
  </si>
  <si>
    <t>2b7977_b5_b13f6a</t>
  </si>
  <si>
    <t>f1cbcaeb-7486-459e-842e-e212db6bff31</t>
  </si>
  <si>
    <t>de69c9_49_af2b92</t>
  </si>
  <si>
    <t>8aeb0c58-1095-4b78-be55-b0e9a4be1c28</t>
  </si>
  <si>
    <t>29514922-9716-44c5-8f12-996a62af1f1f</t>
  </si>
  <si>
    <t>4db5dc_c9_a5bc9f</t>
  </si>
  <si>
    <t>eeeb1a_3e_8e41ec</t>
  </si>
  <si>
    <t>740ddd51-2dba-486a-bf1e-27dea7569bff</t>
  </si>
  <si>
    <t>f20e5a_6e_95b0e9</t>
  </si>
  <si>
    <t>497959d8-d7d5-48b3-aaa9-5ed951779cdd</t>
  </si>
  <si>
    <t>f7eed2_87_a87d36</t>
  </si>
  <si>
    <t>25740f_7e_a6b6d3</t>
  </si>
  <si>
    <t>5de97c_f5_83a66f</t>
  </si>
  <si>
    <t>69c651_c7_bd50bc</t>
  </si>
  <si>
    <t>8b2c821f-b6e2-49b1-8a45-41139dd5c5d4</t>
  </si>
  <si>
    <t>90a90b_29_86d89f</t>
  </si>
  <si>
    <t>25e855_ce_be68cc</t>
  </si>
  <si>
    <t>21e84f_a2_bbff4f</t>
  </si>
  <si>
    <t>baf6fc36-51f7-436f-84eb-ecb0136ad84a</t>
  </si>
  <si>
    <t>d4bcdf_96_b5adf6</t>
  </si>
  <si>
    <t>18802d_32_b78de4</t>
  </si>
  <si>
    <t>a9b0ab_b3_ad0302</t>
  </si>
  <si>
    <t>e273cb_16_a3d046</t>
  </si>
  <si>
    <t>36fcd7_04_bc93ed</t>
  </si>
  <si>
    <t>480a51cb-91ca-4911-9ea5-73d3b475e167</t>
  </si>
  <si>
    <t>155d29_20_9d19a9</t>
  </si>
  <si>
    <t>4798ab_34_849b69</t>
  </si>
  <si>
    <t>820629_d3_a07c55</t>
  </si>
  <si>
    <t>211129_a9_b6c47d</t>
  </si>
  <si>
    <t>6223FA09-3123-44A6-8851-56744B4E0FA4</t>
  </si>
  <si>
    <t>e59ce6_3d_8848ee</t>
  </si>
  <si>
    <t>389e22_8b_b93879</t>
  </si>
  <si>
    <t>dcfb5a_31_935ca0</t>
  </si>
  <si>
    <t>7698e8_ba_bc2835</t>
  </si>
  <si>
    <t>6f15fe_50_864951</t>
  </si>
  <si>
    <t>75b362_25_baec7c</t>
  </si>
  <si>
    <t>ad724f19-7178-48c7-b51d-d23ced9010d7</t>
  </si>
  <si>
    <t>d20bb4_6b_a8d72b</t>
  </si>
  <si>
    <t>c64c29_48_8d06ff</t>
  </si>
  <si>
    <t>53c89e_81_be13ac</t>
  </si>
  <si>
    <t>dface0a5-db2c-4fc9-93e6-ba7fc760d878</t>
  </si>
  <si>
    <t>fbdf9e_96_b7f4b3</t>
  </si>
  <si>
    <t>9b4d2c_c1_9c2184</t>
  </si>
  <si>
    <t>ccb48a_ae_920f2d</t>
  </si>
  <si>
    <t>3cdf2630-031f-4a44-b14e-796215b8ab47</t>
  </si>
  <si>
    <t>3fbaf3_60_aba7cc</t>
  </si>
  <si>
    <t>c645e9_21_84c3d5</t>
  </si>
  <si>
    <t>fcb7ee3f-80cc-42a3-9efd-97790d640de0</t>
  </si>
  <si>
    <t>2d556c_3a_a2efab</t>
  </si>
  <si>
    <t>535522_54_8f4321</t>
  </si>
  <si>
    <t>866FF641-EEA7-4D6E-B80F-5C1A37272C93</t>
  </si>
  <si>
    <t>567e11_84_a8482b</t>
  </si>
  <si>
    <t>5143ECF0-454B-4771-8019-318BB6F30CDA</t>
  </si>
  <si>
    <t>f4f860_35_902100</t>
  </si>
  <si>
    <t>1db08b_ce_8e6b7c</t>
  </si>
  <si>
    <t>8420ce_56_ba69ec</t>
  </si>
  <si>
    <t>593419_de_96dd97</t>
  </si>
  <si>
    <t>d1172a_49_b4f993</t>
  </si>
  <si>
    <t>773acecf-8bad-48ef-b4da-7d48f881be3a</t>
  </si>
  <si>
    <t>5e4848_c5_b943b9</t>
  </si>
  <si>
    <t>b7a017df-d583-4974-b0fe-78b0995f6c21</t>
  </si>
  <si>
    <t>9db557_58_8695cb</t>
  </si>
  <si>
    <t>26ee37_08_8b50ad</t>
  </si>
  <si>
    <t>51dca6_18_98db26</t>
  </si>
  <si>
    <t>76cae4ca-14f9-4f0a-86e3-a9df2e66b7d2</t>
  </si>
  <si>
    <t>2acb68_46_bac27c</t>
  </si>
  <si>
    <t>4d95cc_55_ac11f8</t>
  </si>
  <si>
    <t>18a057_4f_9342ee</t>
  </si>
  <si>
    <t>94eb39_be_a573c9</t>
  </si>
  <si>
    <t>7eac62_7b_80691d</t>
  </si>
  <si>
    <t>4ba6cd_7a_949131</t>
  </si>
  <si>
    <t>658d25d6-4f9b-40d4-816a-11eb3a6efc03</t>
  </si>
  <si>
    <t>232064_92_8309e4</t>
  </si>
  <si>
    <t>1a05b1_eb_92b4c7</t>
  </si>
  <si>
    <t>943421a8-3197-42e0-8e9e-c06fcef579af</t>
  </si>
  <si>
    <t>4d5cf8_b4_aa4808</t>
  </si>
  <si>
    <t>04bf5d_a5_91103c</t>
  </si>
  <si>
    <t>7c5fe502-ef1c-4e5a-a31e-4f338243d134</t>
  </si>
  <si>
    <t>a89dc1_02_969dd5</t>
  </si>
  <si>
    <t>71159f_c8_98d49f</t>
  </si>
  <si>
    <t>2279c6_4d_b68939</t>
  </si>
  <si>
    <t>0a0675ac-671e-4a26-ac08-b0b618b6d65a</t>
  </si>
  <si>
    <t>569fa6_9c_bf9617</t>
  </si>
  <si>
    <t>d5ea7b21-4c07-44a8-ba8a-01037fc735ec</t>
  </si>
  <si>
    <t>c69720_4c_bd96ab</t>
  </si>
  <si>
    <t>e34c75_50_92cf90</t>
  </si>
  <si>
    <t>88fd40ef-5f1c-4664-9960-89e9987d9f33</t>
  </si>
  <si>
    <t>4d9338_6b_a7291f</t>
  </si>
  <si>
    <t>5d550b_79_b92cce</t>
  </si>
  <si>
    <t>4066cfdc-4940-4ad4-8789-dd07b31c5028</t>
  </si>
  <si>
    <t>6c608b_14_81b702</t>
  </si>
  <si>
    <t>388b0d_9c_994f6f</t>
  </si>
  <si>
    <t>8aae6c15-d161-4e49-b9e9-031df8dd13cf</t>
  </si>
  <si>
    <t>11c2be_dc_ba3002</t>
  </si>
  <si>
    <t>0F73BFE9-A28F-4E61-8129-C4084D8AC9E9</t>
  </si>
  <si>
    <t>24ea097c-29d1-40e8-ad0b-c5f8835fdde1</t>
  </si>
  <si>
    <t>b6f3a1_b9_bc063f</t>
  </si>
  <si>
    <t>9bda2705-50f9-4dc0-9089-e629df901701</t>
  </si>
  <si>
    <t>155ffe_47_9fa6c8</t>
  </si>
  <si>
    <t>30D1E20E-3889-4EAC-883A-6509ABFFA5D7</t>
  </si>
  <si>
    <t>fb90eb_6f_88ede2</t>
  </si>
  <si>
    <t>28710375-94a8-4b5b-b55c-7497d59ab108</t>
  </si>
  <si>
    <t>1bc2a2_60_a11045</t>
  </si>
  <si>
    <t>636558c6-5f5a-4f16-9ce0-c2e16f35c3e3</t>
  </si>
  <si>
    <t>77c992_4c_8386b5</t>
  </si>
  <si>
    <t>26DD56C7-5751-4761-A491-772703E8B7AC</t>
  </si>
  <si>
    <t>8f6019_81_a17f5d</t>
  </si>
  <si>
    <t>0b7d7a_d8_8ca938</t>
  </si>
  <si>
    <t>f68942_c8_afc9fb</t>
  </si>
  <si>
    <t>638105_9b_b9b414</t>
  </si>
  <si>
    <t>7391a42b-a334-483e-b25e-a0568dc1bb84</t>
  </si>
  <si>
    <t>d6af33_3f_bdacc3</t>
  </si>
  <si>
    <t>fadc216e-87c2-45f4-879f-47aeba43a431</t>
  </si>
  <si>
    <t>c927ba_7b_ad4e67</t>
  </si>
  <si>
    <t>6bf80d_03_877ac6</t>
  </si>
  <si>
    <t>aac70fb5-413e-4415-a4c2-43209ede6023</t>
  </si>
  <si>
    <t>7877e518-085f-4ae4-af6f-509503848e5f</t>
  </si>
  <si>
    <t>90b9de_3d_84ec66</t>
  </si>
  <si>
    <t>29ef1a_9e_809e06</t>
  </si>
  <si>
    <t>ac4d18_e9_9e34c0</t>
  </si>
  <si>
    <t>d6b14d_20_879b41</t>
  </si>
  <si>
    <t>21bca106-f31b-4dea-a174-984a6618d488</t>
  </si>
  <si>
    <t>d37874_e3_bf6dd9</t>
  </si>
  <si>
    <t>ce5c58_fd_b4669f</t>
  </si>
  <si>
    <t>a0f8ab_b1_92a6d9</t>
  </si>
  <si>
    <t>60d010_e2_b3796e</t>
  </si>
  <si>
    <t>c9b7c3_9a_8a71b7</t>
  </si>
  <si>
    <t>bda247_8a_9cca44</t>
  </si>
  <si>
    <t>d49357_1e_996572</t>
  </si>
  <si>
    <t>9d54e5_00_9f48e5</t>
  </si>
  <si>
    <t>b16704_22_bc3c11</t>
  </si>
  <si>
    <t>71ef8b_ea_8a07ae</t>
  </si>
  <si>
    <t>09672a_0d_a5a2d7</t>
  </si>
  <si>
    <t>edb76e_a0_8c469f</t>
  </si>
  <si>
    <t>84533a_2e_bafe7c</t>
  </si>
  <si>
    <t>7c7487_75_937bb6</t>
  </si>
  <si>
    <t>06c074_04_a1b71e</t>
  </si>
  <si>
    <t>f0fdcd_89_a06477</t>
  </si>
  <si>
    <t>8315d9_2e_a10c0c</t>
  </si>
  <si>
    <t>4b7a1e_77_b95225</t>
  </si>
  <si>
    <t>6de933_da_a11230</t>
  </si>
  <si>
    <t>26c96b_fe_b9381f</t>
  </si>
  <si>
    <t>cb0389_75_ac54fa</t>
  </si>
  <si>
    <t>3e1433_03_9f6c2e</t>
  </si>
  <si>
    <t>b6042d_09_a72e07</t>
  </si>
  <si>
    <t>807dcc_6c_b3b124</t>
  </si>
  <si>
    <t>f94e09_b1_a653e6</t>
  </si>
  <si>
    <t>13c747_89_a3bff5</t>
  </si>
  <si>
    <t>519bc6_b3_825aac</t>
  </si>
  <si>
    <t>808021_55_98e800</t>
  </si>
  <si>
    <t>0fa2485d-414a-4f52-ad93-ccd6b7b04c5c</t>
  </si>
  <si>
    <t>e59a30_a3_ab2a0e</t>
  </si>
  <si>
    <t>eed39b_ae_800214</t>
  </si>
  <si>
    <t>96f5af_11_b6d1a2</t>
  </si>
  <si>
    <t>84d752_27_bb7e30</t>
  </si>
  <si>
    <t>6ab83b_09_a09c99</t>
  </si>
  <si>
    <t>7f85ab_7b_bba1c8</t>
  </si>
  <si>
    <t>ad3cc4_3d_933512</t>
  </si>
  <si>
    <t>57e0573c-7973-4a19-8e45-0bde51f649c7</t>
  </si>
  <si>
    <t>274b60_92_9710d0</t>
  </si>
  <si>
    <t>B00F0915-3C1C-4518-A99B-5441D9EE242A</t>
  </si>
  <si>
    <t>429575_39_b330c1</t>
  </si>
  <si>
    <t>7827e411-5277-4d65-a18b-a717a53afb05</t>
  </si>
  <si>
    <t>6346b7_9e_968a45</t>
  </si>
  <si>
    <t>59aaf103-11a8-4cf6-b97d-a1b5e0bf3eb0</t>
  </si>
  <si>
    <t>cf14f8_55_aad997</t>
  </si>
  <si>
    <t>efbdcc6b-fefe-4465-9e2b-4da7f8a03817</t>
  </si>
  <si>
    <t>ac7f5e_ef_ba0043</t>
  </si>
  <si>
    <t>c8bdab_dc_9d819a</t>
  </si>
  <si>
    <t>2ad2f0_42_9de31e</t>
  </si>
  <si>
    <t>7d93f8_18_af7dff</t>
  </si>
  <si>
    <t>17c8d9_39_924367</t>
  </si>
  <si>
    <t>a887c1bf-a695-4f02-b759-908750ffa434</t>
  </si>
  <si>
    <t>2e53bd_cc_8e1830</t>
  </si>
  <si>
    <t>eb1e1b58-c255-407f-a2b6-54a022587f6b</t>
  </si>
  <si>
    <t>99ea98_81_a557b9</t>
  </si>
  <si>
    <t>00e078_37_a18784</t>
  </si>
  <si>
    <t>80f2a2_4a_b3f465</t>
  </si>
  <si>
    <t>740627cd-c022-40cd-a0ff-e353aa11a2c1</t>
  </si>
  <si>
    <t>040ca84f-8034-4ff3-907b-8ca4951ad677</t>
  </si>
  <si>
    <t>efe59e_f4_a07618</t>
  </si>
  <si>
    <t>4a5a3690-96d2-4148-adfe-7b90a270666d</t>
  </si>
  <si>
    <t>29a71b_37_b9c540</t>
  </si>
  <si>
    <t>b1609908-1a51-40ab-9dce-b692ca8713a9</t>
  </si>
  <si>
    <t>ada755_4a_a47b4c</t>
  </si>
  <si>
    <t>882e5c86-5045-470c-a9ec-c2df742d463e</t>
  </si>
  <si>
    <t>0398d6_05_8ebf4c</t>
  </si>
  <si>
    <t>823f6a_a3_b6eeba</t>
  </si>
  <si>
    <t>77940a07-673c-4724-a4aa-c946113a576a</t>
  </si>
  <si>
    <t>a1d74e_0b_a135f6</t>
  </si>
  <si>
    <t>8a409add-16ff-431f-9c85-6bfdaa5fa019</t>
  </si>
  <si>
    <t>65642C8B-56AB-4799-B441-25E1EF37B8BF</t>
  </si>
  <si>
    <t>14946c_aa_892ab9</t>
  </si>
  <si>
    <t>cd5d13_b4_8fbc1f</t>
  </si>
  <si>
    <t>e93754_2e_b153e4</t>
  </si>
  <si>
    <t>aa82eee0-f1be-49c6-9e50-8d149af45b5d</t>
  </si>
  <si>
    <t>00de04_fe_b57b5c</t>
  </si>
  <si>
    <t>386283_21_a9ac2a</t>
  </si>
  <si>
    <t>ea86b6_63_89fc3e</t>
  </si>
  <si>
    <t>341D1EA2-1897-42FA-B1C6-AF74C2B745F7</t>
  </si>
  <si>
    <t>d984af_67_b1a69c</t>
  </si>
  <si>
    <t>8ffd2561-03b1-4f14-83d2-b9c4d6fb43b8</t>
  </si>
  <si>
    <t>59f436_a1_84ceb5</t>
  </si>
  <si>
    <t>3a5aef_f5_ba8895</t>
  </si>
  <si>
    <t>185f2b_02_abd163</t>
  </si>
  <si>
    <t>3f157a_40_a67828</t>
  </si>
  <si>
    <t>7a8b7cb9-8b2a-4f36-8266-3229fc6cdc10</t>
  </si>
  <si>
    <t>1D59306D-8C24-4C94-BC9F-0079A08DA23D</t>
  </si>
  <si>
    <t>5772ed_31_9c6401</t>
  </si>
  <si>
    <t>001036_be_958325</t>
  </si>
  <si>
    <t>e8d072a8-317f-4c8f-b381-baebd4fc187e</t>
  </si>
  <si>
    <t>d5de63_9a_a7b343</t>
  </si>
  <si>
    <t>077f3f_28_9810f3</t>
  </si>
  <si>
    <t>5fbb2b_0c_bb3489</t>
  </si>
  <si>
    <t>9d6bb1_cd_b9a6b0</t>
  </si>
  <si>
    <t>94165d_46_baabf9</t>
  </si>
  <si>
    <t>714a91_da_b9df72</t>
  </si>
  <si>
    <t>0c6800_55_acf2e5</t>
  </si>
  <si>
    <t>520a88_56_82e710</t>
  </si>
  <si>
    <t>108aa087-9a8b-4c4e-8f8f-c292f1187d62</t>
  </si>
  <si>
    <t>8946c18f-2a7d-4fea-bcd7-3399aa4e27b3</t>
  </si>
  <si>
    <t>96da08_b4_9b1e33</t>
  </si>
  <si>
    <t>0b827bdc-557c-47be-9ea7-2b8223fba883</t>
  </si>
  <si>
    <t>2ae811_61_a1d9fa</t>
  </si>
  <si>
    <t>8fb1444a-6705-42af-a10e-b74ac62e4876</t>
  </si>
  <si>
    <t>27F38D6A-3635-4F64-8785-69B33CBA27BD</t>
  </si>
  <si>
    <t>25d85e_f3_b4ea1a</t>
  </si>
  <si>
    <t>232B29E5-C86E-454B-8E8C-EABBA90076BF</t>
  </si>
  <si>
    <t>5474e5_17_b8afb6</t>
  </si>
  <si>
    <t>e7dd87_84_a79bb6</t>
  </si>
  <si>
    <t>3ac157_8b_bb9b4b</t>
  </si>
  <si>
    <t>71517d_52_b2bc18</t>
  </si>
  <si>
    <t>3851e1_a8_a9e716</t>
  </si>
  <si>
    <t>595b4e_90_bad7b3</t>
  </si>
  <si>
    <t>94932f_c0_a6ff90</t>
  </si>
  <si>
    <t>0b17a777-9399-4c84-8ca1-be1895f305c3</t>
  </si>
  <si>
    <t>2aca96_e1_965ef5</t>
  </si>
  <si>
    <t>fea128e4-6888-4006-be7d-4f0048ae2f0d</t>
  </si>
  <si>
    <t>8d2a84_e7_bcb79f</t>
  </si>
  <si>
    <t>6f68e719-7e41-4de7-9bd6-8f1f83113386</t>
  </si>
  <si>
    <t>1F3825FC-C68E-48A8-BAB8-CEE98A07AAB4</t>
  </si>
  <si>
    <t>47b4bd_ae_a2dde2</t>
  </si>
  <si>
    <t>c88697_85_948572</t>
  </si>
  <si>
    <t>6aa5b7_77_8620de</t>
  </si>
  <si>
    <t>53e820_46_bfe843</t>
  </si>
  <si>
    <t>ea080f_a5_875f4f</t>
  </si>
  <si>
    <t>d46e00e0-75e5-4321-9b4a-ef33e9f257a2</t>
  </si>
  <si>
    <t>667e83_7f_b080d1</t>
  </si>
  <si>
    <t>988EF3B4-78D5-4286-A2E7-C4872667F159</t>
  </si>
  <si>
    <t>12372b_10_afba73</t>
  </si>
  <si>
    <t>d86438_43_a2a4f6</t>
  </si>
  <si>
    <t>5b07972e-02ea-42ee-bf57-ba7df2121f2a</t>
  </si>
  <si>
    <t>db732e_22_a90904</t>
  </si>
  <si>
    <t>0c95719a-3641-4f58-8228-6c8570ac29ec</t>
  </si>
  <si>
    <t>908470_a9_82987c</t>
  </si>
  <si>
    <t>2965f1c7-083b-49eb-827a-f8f5ecfe3737</t>
  </si>
  <si>
    <t>4802bf_1e_be8db2</t>
  </si>
  <si>
    <t>45cd1f_79_89d559</t>
  </si>
  <si>
    <t>caa2c054-2206-4b4b-9fd8-f52ae6877d72</t>
  </si>
  <si>
    <t>2a591c_00_abafdd</t>
  </si>
  <si>
    <t>6d685bc0-ac9d-40a8-bd39-c3df8f5dea9e</t>
  </si>
  <si>
    <t>9c943aec-7d5d-4a54-b957-74215e6df4bf</t>
  </si>
  <si>
    <t>2c42d7_1b_bd7aed</t>
  </si>
  <si>
    <t>1dda5f_b3_8c059f</t>
  </si>
  <si>
    <t>36b697_1c_98f50b</t>
  </si>
  <si>
    <t>daad39_25_a2ea14</t>
  </si>
  <si>
    <t>cc709e39-d483-43a0-b912-a6b333b88c39</t>
  </si>
  <si>
    <t>1a83b1_75_b1c3b3</t>
  </si>
  <si>
    <t>e9878b96-1161-4917-870b-0f97c8e4bb62</t>
  </si>
  <si>
    <t>5b2031_5d_a66305</t>
  </si>
  <si>
    <t>425a6f_ae_8aa2aa</t>
  </si>
  <si>
    <t>e84a3e_fe_8bff67</t>
  </si>
  <si>
    <t>dba890_aa_982671</t>
  </si>
  <si>
    <t>361bea_25_9b4c94</t>
  </si>
  <si>
    <t>ab0277_52_923f37</t>
  </si>
  <si>
    <t>730f31_b2_b2528c</t>
  </si>
  <si>
    <t>4a83ed_a4_940519</t>
  </si>
  <si>
    <t>85b6fc_e4_b621ec</t>
  </si>
  <si>
    <t>341cc4_86_89f121</t>
  </si>
  <si>
    <t>ca817ee0-4287-4187-b9da-bdfda13cd5f5</t>
  </si>
  <si>
    <t>833ff7_5a_ade5b2</t>
  </si>
  <si>
    <t>ad38c8_0c_ad2b7a</t>
  </si>
  <si>
    <t>a21a2c42-e202-4e2b-b979-04591874dfa4</t>
  </si>
  <si>
    <t>7e78bb_44_9422d4</t>
  </si>
  <si>
    <t>38321a_0d_830749</t>
  </si>
  <si>
    <t>966e1408-0700-421e-9135-e015c0ee4378</t>
  </si>
  <si>
    <t>d272d0_e1_a0fd3a</t>
  </si>
  <si>
    <t>ccabf454-5bc9-4a0f-a645-c4107db2dd65</t>
  </si>
  <si>
    <t>ce03f9_d7_adfb91</t>
  </si>
  <si>
    <t>dead29_b5_9bff16</t>
  </si>
  <si>
    <t>6d02ba_eb_9a33d4</t>
  </si>
  <si>
    <t>a6cac1_5f_a62046</t>
  </si>
  <si>
    <t>dc2775_7b_855987</t>
  </si>
  <si>
    <t>d75f51_0d_b4e80a</t>
  </si>
  <si>
    <t>08e4b0_11_9b32ce</t>
  </si>
  <si>
    <t>3eec1a_82_aba6b3</t>
  </si>
  <si>
    <t>a6a21426-ab1b-4c48-b5ec-0e9c82be60d6</t>
  </si>
  <si>
    <t>254aed_24_bee482</t>
  </si>
  <si>
    <t>47dd2034-68d9-4362-a2b1-66d95e3c4981</t>
  </si>
  <si>
    <t>22540c_d7_bb77a8</t>
  </si>
  <si>
    <t>be797d9f-6d91-43d1-add0-4c3b1e70482a</t>
  </si>
  <si>
    <t>b71e45_91_adca1e</t>
  </si>
  <si>
    <t>295ce4_f8_b4f72d</t>
  </si>
  <si>
    <t>04882c6c-dd6b-4874-9e9a-ebe0e6e4391e</t>
  </si>
  <si>
    <t>8900cf_d4_a55529</t>
  </si>
  <si>
    <t>0eff0fc4-7035-4e4d-bbf7-c1988b7a3baf</t>
  </si>
  <si>
    <t>6369ec_7c_807c22</t>
  </si>
  <si>
    <t>f13b8c_af_abf24b</t>
  </si>
  <si>
    <t>a8bbcc_53_84353b</t>
  </si>
  <si>
    <t>941235_21_bb9452</t>
  </si>
  <si>
    <t>e2f1f6_af_914c25</t>
  </si>
  <si>
    <t>8d5349_5e_95ffe2</t>
  </si>
  <si>
    <t>59cd62_e1_b081e7</t>
  </si>
  <si>
    <t>c1d453_59_a03afd</t>
  </si>
  <si>
    <t>9f17e6d3-c55d-483f-a693-eccadf466378</t>
  </si>
  <si>
    <t>f1b7c4_ba_92af61</t>
  </si>
  <si>
    <t>7b9ce2_4a_91231b</t>
  </si>
  <si>
    <t>bad246_7e_a81daf</t>
  </si>
  <si>
    <t>22bdae_81_af7788</t>
  </si>
  <si>
    <t>7bdb3a_a0_b11704</t>
  </si>
  <si>
    <t>8fdf90_22_886306</t>
  </si>
  <si>
    <t>66f2b1_f0_a43195</t>
  </si>
  <si>
    <t>9119e562-eb04-411d-b640-c88ae4167101</t>
  </si>
  <si>
    <t>e8ec40_d4_abc5b6</t>
  </si>
  <si>
    <t>ebcee6_2e_8c0574</t>
  </si>
  <si>
    <t>8f8c1f_d4_9887fe</t>
  </si>
  <si>
    <t>d32c65_a5_bab804</t>
  </si>
  <si>
    <t>ee73ba_17_8aad67</t>
  </si>
  <si>
    <t>7ac18a_b6_be049a</t>
  </si>
  <si>
    <t>bacd76_69_ab684a</t>
  </si>
  <si>
    <t>e06c53_04_aa590c</t>
  </si>
  <si>
    <t>8b4143_9d_a66721</t>
  </si>
  <si>
    <t>d86678_9c_ab56d9</t>
  </si>
  <si>
    <t>8e0beb_b3_83decd</t>
  </si>
  <si>
    <t>cb10fe_34_b2d067</t>
  </si>
  <si>
    <t>3caa55_05_b7bb52</t>
  </si>
  <si>
    <t>a5fb40_25_9d617d</t>
  </si>
  <si>
    <t>096d27_f4_9ae733</t>
  </si>
  <si>
    <t>a95c1fed-1fed-435e-9061-b72242803dbf</t>
  </si>
  <si>
    <t>b99e55_50_b1b01d</t>
  </si>
  <si>
    <t>ae140623-8850-41b6-b1d8-976155c57113</t>
  </si>
  <si>
    <t>4418014e-9b79-43f5-8e1d-9f344993a056</t>
  </si>
  <si>
    <t>ea1af1_ea_a75fc2</t>
  </si>
  <si>
    <t>d731ee69-87ad-40a6-be82-856024853f4a</t>
  </si>
  <si>
    <t>f9246a_36_80f282</t>
  </si>
  <si>
    <t>fce7faf4-86f5-43ea-b502-9904fe8f81e6</t>
  </si>
  <si>
    <t>cc92cc_81_975383</t>
  </si>
  <si>
    <t>1b0525_1f_bf6660</t>
  </si>
  <si>
    <t>34dd1e_99_9b5bf1</t>
  </si>
  <si>
    <t>df1d54_3a_bcf11f</t>
  </si>
  <si>
    <t>07b05aa2-4a21-4f00-974c-c5d468226c27</t>
  </si>
  <si>
    <t>74d680_4d_af64d5</t>
  </si>
  <si>
    <t>b005f9_cb_b9a880</t>
  </si>
  <si>
    <t>a52660_c5_98630f</t>
  </si>
  <si>
    <t>0C1F69B1-A479-4D6A-93F1-EAC12C4730CE</t>
  </si>
  <si>
    <t>A4ACFB7F-F643-4CFC-A762-1D8EC6937C73</t>
  </si>
  <si>
    <t>f43f78_a4_9ede22</t>
  </si>
  <si>
    <t>7be937_84_b6476a</t>
  </si>
  <si>
    <t>15000d_37_a5c9aa</t>
  </si>
  <si>
    <t>2de6b8_49_baa140</t>
  </si>
  <si>
    <t>715794_74_bc506d</t>
  </si>
  <si>
    <t>37776e_3f_a875b8</t>
  </si>
  <si>
    <t>3a8871_14_93abfc</t>
  </si>
  <si>
    <t>79c948f9-9615-415e-874d-06f93920e65b</t>
  </si>
  <si>
    <t>96db02_9e_add456</t>
  </si>
  <si>
    <t>6d9e5300-a3d8-4744-9ede-ec0686b2cc69</t>
  </si>
  <si>
    <t>598ca1_74_af6f07</t>
  </si>
  <si>
    <t>d82d14_4a_bffa19</t>
  </si>
  <si>
    <t>006284_c0_8761af</t>
  </si>
  <si>
    <t>e225d6_f1_93b231</t>
  </si>
  <si>
    <t>3ed6da_9b_82e252</t>
  </si>
  <si>
    <t>4843de_85_b7da6d</t>
  </si>
  <si>
    <t>2b8322_f8_80e3e5</t>
  </si>
  <si>
    <t>c938f3_a5_b6b11b</t>
  </si>
  <si>
    <t>c2b147_4d_aae778</t>
  </si>
  <si>
    <t>807912_8c_a0fdbd</t>
  </si>
  <si>
    <t>d5d18a0f-96b4-4fd2-b0f3-8711fd2250fb</t>
  </si>
  <si>
    <t>e6ee2d_56_9fbf73</t>
  </si>
  <si>
    <t>6370ef19-5946-4d0f-8479-a30317e0fb0e</t>
  </si>
  <si>
    <t>8f854b_87_9bd8cd</t>
  </si>
  <si>
    <t>b5ae7e34-6d52-4aad-b729-2e91f9c12478</t>
  </si>
  <si>
    <t>3c0e1d_f5_b03fcc</t>
  </si>
  <si>
    <t>fc12fd_27_877b05</t>
  </si>
  <si>
    <t>ea6b14_10_8d1475</t>
  </si>
  <si>
    <t>76c084_3a_86bc1f</t>
  </si>
  <si>
    <t>b46841_a7_989b8d</t>
  </si>
  <si>
    <t>9E84D4F2-6773-4DD0-A9BB-7C1A570D07B3</t>
  </si>
  <si>
    <t>ba2583_48_928782</t>
  </si>
  <si>
    <t>dedde9b8-c981-4d49-9a64-321230018684</t>
  </si>
  <si>
    <t>a15cba_96_9dcc26</t>
  </si>
  <si>
    <t>43c832_e5_b65329</t>
  </si>
  <si>
    <t>3620954a-dca8-4afe-a705-2ed73d78cacc</t>
  </si>
  <si>
    <t>51a137_3a_9ba4d0</t>
  </si>
  <si>
    <t>c67613_b1_98aa8f</t>
  </si>
  <si>
    <t>440f7b_0d_b6946d</t>
  </si>
  <si>
    <t>07374307-b031-4b70-886c-feff34e2114a</t>
  </si>
  <si>
    <t>7e5320_95_a4cf5b</t>
  </si>
  <si>
    <t>0b573e_b1_bc3039</t>
  </si>
  <si>
    <t>821ac8e7-29ff-417a-a4dd-2ec0b8afbd91</t>
  </si>
  <si>
    <t>f593097d-c624-40d7-8c91-923236270973</t>
  </si>
  <si>
    <t>29f227_cb_ab31d7</t>
  </si>
  <si>
    <t>4aa5c8_40_be108d</t>
  </si>
  <si>
    <t>fa3bd7_71_9e3726</t>
  </si>
  <si>
    <t>784d3111-744b-4e69-9d26-11f3eb8af21c</t>
  </si>
  <si>
    <t>18caca_fa_a7955c</t>
  </si>
  <si>
    <t>0f1bcf_43_97b619</t>
  </si>
  <si>
    <t>cf8e35_d5_814e1b</t>
  </si>
  <si>
    <t>9578f492-9182-4703-b701-17c8cbf7648d</t>
  </si>
  <si>
    <t>0d5588_f0_85d27d</t>
  </si>
  <si>
    <t>a89658_5a_a40f80</t>
  </si>
  <si>
    <t>c15544_9c_81db0e</t>
  </si>
  <si>
    <t>CCC27BA8-7504-4433-935B-C84F0425246D</t>
  </si>
  <si>
    <t>d93761_96_a8f801</t>
  </si>
  <si>
    <t>3fbac0_78_b459ef</t>
  </si>
  <si>
    <t>54f07308-467b-4593-a931-0cdf95d98c07</t>
  </si>
  <si>
    <t>56054f_79_aeb136</t>
  </si>
  <si>
    <t>2ff2d9b0-8235-439e-a920-1bdd18a0a46a</t>
  </si>
  <si>
    <t>36ffee_bb_99d457</t>
  </si>
  <si>
    <t>709fc7_b6_b91182</t>
  </si>
  <si>
    <t>56fa26_62_8e2b88</t>
  </si>
  <si>
    <t>6c829e_cd_983d06</t>
  </si>
  <si>
    <t>172fd9_3d_b97f97</t>
  </si>
  <si>
    <t>c38e75c1-6592-4892-8e79-91d6a8113f7c</t>
  </si>
  <si>
    <t>2e560a_ed_a79f64</t>
  </si>
  <si>
    <t>73f94e_e0_bdb216</t>
  </si>
  <si>
    <t>afc06d3e-9c2b-4159-b049-b4ee411c7571</t>
  </si>
  <si>
    <t>cc8030_b6_b3a9c5</t>
  </si>
  <si>
    <t>ed10c31c-254f-4606-a4be-23ecd3995442</t>
  </si>
  <si>
    <t>9d26f4_17_b53bec</t>
  </si>
  <si>
    <t>7b88f0dc-7b21-42be-a41c-6e65b19783bd</t>
  </si>
  <si>
    <t>94309a_20_9ce874</t>
  </si>
  <si>
    <t>78c09c67-22dc-4729-b7b9-983dc8d1d2ea</t>
  </si>
  <si>
    <t>16001d8e-a3b4-4ac3-b857-2811d963598b</t>
  </si>
  <si>
    <t>72f62f_93_bab076</t>
  </si>
  <si>
    <t>c5eea265-199c-42af-afa3-007ddd6ee158</t>
  </si>
  <si>
    <t>8cb866_2e_8b3964</t>
  </si>
  <si>
    <t>22adc6_59_941821</t>
  </si>
  <si>
    <t>4851b9_d7_8a0ad2</t>
  </si>
  <si>
    <t>0fb0d90e-3749-4deb-a8f3-f22fbad5a5f9</t>
  </si>
  <si>
    <t>d44c17_08_b4125f</t>
  </si>
  <si>
    <t>a6410af3-5971-4b93-a8fd-d2386391777c</t>
  </si>
  <si>
    <t>29c830df-6119-46de-82e9-cf0f158691c2</t>
  </si>
  <si>
    <t>8597ed_7f_81db23</t>
  </si>
  <si>
    <t>dec77f86-79eb-4bed-8ec3-33f99fc5dd3d</t>
  </si>
  <si>
    <t>a4a54f_44_b8185d</t>
  </si>
  <si>
    <t>9a5e6d_03_b40e7b</t>
  </si>
  <si>
    <t>43e76f38-d974-496b-9f40-2786957b1a4a</t>
  </si>
  <si>
    <t>15584a_45_bc8882</t>
  </si>
  <si>
    <t>7460de80-0fa0-4a0e-952f-1a017f04f67d</t>
  </si>
  <si>
    <t>924929_d6_a4b503</t>
  </si>
  <si>
    <t>9afa7e_d8_9db83f</t>
  </si>
  <si>
    <t>e53b20_d6_b14882</t>
  </si>
  <si>
    <t>264c48e0-e388-4151-b133-52c119f32280</t>
  </si>
  <si>
    <t>aa6bd569-3c69-41fe-bd85-f1c060c6ef69</t>
  </si>
  <si>
    <t>577df0_6a_8416be</t>
  </si>
  <si>
    <t>7207f5d6-9bf9-4db9-bd13-3b1326b61035</t>
  </si>
  <si>
    <t>43d452_5e_b41896</t>
  </si>
  <si>
    <t>fdf102_e1_80f981</t>
  </si>
  <si>
    <t>7d11d9_91_8f6579</t>
  </si>
  <si>
    <t>1202a693-b76e-40ae-96a8-f44614218b22</t>
  </si>
  <si>
    <t>b0c6b3_04_a92c97</t>
  </si>
  <si>
    <t>82688bcb-d818-40e8-a07c-13a146853277</t>
  </si>
  <si>
    <t>ea8c2b_7b_9ece66</t>
  </si>
  <si>
    <t>20f714_3e_b2e6f9</t>
  </si>
  <si>
    <t>d05e3c_7b_8704f7</t>
  </si>
  <si>
    <t>60cea3_c2_bf32d0</t>
  </si>
  <si>
    <t>9b2748_45_bd0097</t>
  </si>
  <si>
    <t>eb0160_0b_8d3040</t>
  </si>
  <si>
    <t>2c7b44_c6_a7287a</t>
  </si>
  <si>
    <t>8b1b44_62_b5c3fd</t>
  </si>
  <si>
    <t>11ec48ff-6b2e-4450-836e-09ce55085254</t>
  </si>
  <si>
    <t>8b212b_ee_af3e02</t>
  </si>
  <si>
    <t>b627be0a-91ce-45f2-861e-a65862598713</t>
  </si>
  <si>
    <t>fec9ab_cd_b8b78b</t>
  </si>
  <si>
    <t>d0d201_94_8c7bf3</t>
  </si>
  <si>
    <t>0109df_9c_b02253</t>
  </si>
  <si>
    <t>512e58_6c_a7f87c</t>
  </si>
  <si>
    <t>8a3087_5e_9ee2ef</t>
  </si>
  <si>
    <t>e6cfc6_d4_a3ee4f</t>
  </si>
  <si>
    <t>1bafec_77_af158a</t>
  </si>
  <si>
    <t>4d0428_40_80de58</t>
  </si>
  <si>
    <t>4d9c48_4a_bf24e3</t>
  </si>
  <si>
    <t>03d0e9_87_94a155</t>
  </si>
  <si>
    <t>d7297f43-a0c6-464e-83d1-b92f95d94264</t>
  </si>
  <si>
    <t>1d63aa_24_a59192</t>
  </si>
  <si>
    <t>c59877_fe_8bfe8b</t>
  </si>
  <si>
    <t>b2ad05_34_8ce8a7</t>
  </si>
  <si>
    <t>a0b6e2_01_83398a</t>
  </si>
  <si>
    <t>79ec2226-b764-414f-a89b-8b373172eccd</t>
  </si>
  <si>
    <t>b68cbb3d-005b-4006-80bb-e5b278f4b629</t>
  </si>
  <si>
    <t>d52bd7_f8_997e48</t>
  </si>
  <si>
    <t>c1ed5a20-57d6-43cd-8a6b-6c064adf4c54</t>
  </si>
  <si>
    <t>f0bc00_e9_b2c239</t>
  </si>
  <si>
    <t>06c0bf_2a_90a33e</t>
  </si>
  <si>
    <t>0844ea_10_88498e</t>
  </si>
  <si>
    <t>33a1a9_c8_abe958</t>
  </si>
  <si>
    <t>6cba4fac-3b4a-43e1-9b30-24ca5e490f83</t>
  </si>
  <si>
    <t>72a6cf_6e_a34bd8</t>
  </si>
  <si>
    <t>2BA776E5-9B1A-453D-9B11-10AA2601C462</t>
  </si>
  <si>
    <t>d7ec7857-043e-4ddc-a332-06c59eb53e64</t>
  </si>
  <si>
    <t>917c3c_47_b60850</t>
  </si>
  <si>
    <t>666dd1_46_b13599</t>
  </si>
  <si>
    <t>85d5c138-b784-40b9-b67e-5052cf9a60d2</t>
  </si>
  <si>
    <t>b4feb1_00_8f98c8</t>
  </si>
  <si>
    <t>9a427f_52_b5b505</t>
  </si>
  <si>
    <t>117610_f2_8207c7</t>
  </si>
  <si>
    <t>e1ef7a_ef_bb6b9b</t>
  </si>
  <si>
    <t>755ebf_f0_b72767</t>
  </si>
  <si>
    <t>faed83_1c_a77a0b</t>
  </si>
  <si>
    <t>42aa902a-c09c-47a4-8cfb-1850d0c144e4</t>
  </si>
  <si>
    <t>a2398f_53_ad0d2a</t>
  </si>
  <si>
    <t>77a6b2c5-5cdf-471f-b550-be776a162e6b</t>
  </si>
  <si>
    <t>1359c7_2f_96bf83</t>
  </si>
  <si>
    <t>6e9395_d5_8b291e</t>
  </si>
  <si>
    <t>13dd09_c8_af0a93</t>
  </si>
  <si>
    <t>141592_87_a5e67a</t>
  </si>
  <si>
    <t>bc96dc_97_9a4b53</t>
  </si>
  <si>
    <t>b70e7d_e5_bac44a</t>
  </si>
  <si>
    <t>63c41949-2e14-4f22-8119-627840245d91</t>
  </si>
  <si>
    <t>1a31a7_81_a151af</t>
  </si>
  <si>
    <t>69730df0-8510-4627-8905-34db540c2bc9</t>
  </si>
  <si>
    <t>c10344_23_a237fc</t>
  </si>
  <si>
    <t>4e8c4e_c2_93a595</t>
  </si>
  <si>
    <t>42d199_bc_b11491</t>
  </si>
  <si>
    <t>BFF752D7-1527-48D2-A677-69843D831669</t>
  </si>
  <si>
    <t>47234d_ac_b0ac6e</t>
  </si>
  <si>
    <t>a18cfb_52_9284f1</t>
  </si>
  <si>
    <t>0be136_2c_95f64e</t>
  </si>
  <si>
    <t>ed40166c-65af-49d0-a0dd-a0491bb63a64</t>
  </si>
  <si>
    <t>713dfc_de_a07a0e</t>
  </si>
  <si>
    <t>338ebe09-e590-4173-aa69-0554534e06c4</t>
  </si>
  <si>
    <t>e2eab5_71_a2f3d6</t>
  </si>
  <si>
    <t>0e26d4c7-f5cd-4721-935a-4391c19bc19b</t>
  </si>
  <si>
    <t>081375_ef_9ae225</t>
  </si>
  <si>
    <t>0d4f61_be_a87d9f</t>
  </si>
  <si>
    <t>7633d3_58_a261eb</t>
  </si>
  <si>
    <t>ac732495-379c-4b0e-a170-380ba06d4d07</t>
  </si>
  <si>
    <t>2830e4_28_92176e</t>
  </si>
  <si>
    <t>f84272_72_84952e</t>
  </si>
  <si>
    <t>300dec_46_957a72</t>
  </si>
  <si>
    <t>ae9060_62_912fd3</t>
  </si>
  <si>
    <t>6416e2_be_9cc246</t>
  </si>
  <si>
    <t>aa1c18_71_a39a99</t>
  </si>
  <si>
    <t>199273_3c_95141b</t>
  </si>
  <si>
    <t>f53a49_bb_acaa4a</t>
  </si>
  <si>
    <t>D64B1AC6-1FE9-4DB9-B819-CF76F184770C</t>
  </si>
  <si>
    <t>27d8da_5c_a8f794</t>
  </si>
  <si>
    <t>cd90ed_62_b4c510</t>
  </si>
  <si>
    <t>5f2c7c_aa_88959e</t>
  </si>
  <si>
    <t>e2eee0d4-7f27-4681-b208-ed6998ade489</t>
  </si>
  <si>
    <t>2cd131_cb_b8e39d</t>
  </si>
  <si>
    <t>1aa74853-22c6-45d3-bcb4-8a6ad960c25d</t>
  </si>
  <si>
    <t>c82f00_1b_bfb3fb</t>
  </si>
  <si>
    <t>3d378c_f2_805ec9</t>
  </si>
  <si>
    <t>976d01_6a_9d792e</t>
  </si>
  <si>
    <t>6c9448_70_aebdae</t>
  </si>
  <si>
    <t>bf0f60_e2_b1fb4b</t>
  </si>
  <si>
    <t>5eab58f9-02e2-4aa1-b0f6-541e4003b183</t>
  </si>
  <si>
    <t>da1170_35_b298ef</t>
  </si>
  <si>
    <t>6cfc68_2d_ac4f30</t>
  </si>
  <si>
    <t>5ecedf_72_b4498b</t>
  </si>
  <si>
    <t>315fd1_d5_90aee0</t>
  </si>
  <si>
    <t>aabc5ed3-a8f5-4351-9d2f-9b748067a9e6</t>
  </si>
  <si>
    <t>bc4641_15_a53ddc</t>
  </si>
  <si>
    <t>67ed1ee2-7ade-42f4-98f5-7d1e3f409212</t>
  </si>
  <si>
    <t>83ac5b_17_91b07b</t>
  </si>
  <si>
    <t>ff33a519-c191-4550-b263-c90941da8191</t>
  </si>
  <si>
    <t>31e2b3_0b_8626dd</t>
  </si>
  <si>
    <t>0f3d70dc-38b6-492f-8399-6ef5ea0c155a</t>
  </si>
  <si>
    <t>6dddb3_42_9aac5e</t>
  </si>
  <si>
    <t>5ace1f_e3_b0cff6</t>
  </si>
  <si>
    <t>079e42_5a_a48372</t>
  </si>
  <si>
    <t>7e8e54_74_8601b2</t>
  </si>
  <si>
    <t>461c81_ae_9c701c</t>
  </si>
  <si>
    <t>6bee5590-f50c-4cb4-8562-e1f955bcc55d</t>
  </si>
  <si>
    <t>ecf0e6_aa_9354c5</t>
  </si>
  <si>
    <t>54a5a9ca-dcb6-40c7-864f-bd0c89f97ea1</t>
  </si>
  <si>
    <t>fcf01f_4f_aa0eda</t>
  </si>
  <si>
    <t>e41371_95_be3420</t>
  </si>
  <si>
    <t>0ea33a_53_90d58e</t>
  </si>
  <si>
    <t>fe29a3_d6_aef6b0</t>
  </si>
  <si>
    <t>2d2161_17_b3e556</t>
  </si>
  <si>
    <t>ba8b3b_f4_a2e212</t>
  </si>
  <si>
    <t>4e488bc2-3912-46f1-991c-d248c6def61d</t>
  </si>
  <si>
    <t>ee07bf10-6b10-48ca-a004-66d0879ef6e3</t>
  </si>
  <si>
    <t>d430a4_f1_b8ddc3</t>
  </si>
  <si>
    <t>ad47b706-0eb9-46ee-964b-edf7002ac8a6</t>
  </si>
  <si>
    <t>b1b92747-67ff-4d4e-b10c-d70f9472159c</t>
  </si>
  <si>
    <t>05e343_61_9dcf83</t>
  </si>
  <si>
    <t>debac2_c6_8e8026</t>
  </si>
  <si>
    <t>dcb3c7_b1_873abe</t>
  </si>
  <si>
    <t>ee6dd1_f1_920300</t>
  </si>
  <si>
    <t>1b1bda_b2_ad78c4</t>
  </si>
  <si>
    <t>595d2c_69_b2ff06</t>
  </si>
  <si>
    <t>98825c_ec_b98ebc</t>
  </si>
  <si>
    <t>e74c8db3-ddb3-4186-ae37-00a9984b2262</t>
  </si>
  <si>
    <t>e14464_fd_ba2f27</t>
  </si>
  <si>
    <t>945863_a4_80406d</t>
  </si>
  <si>
    <t>420f82da-0162-487a-b10e-fd974d7ff829</t>
  </si>
  <si>
    <t>bceac9_30_9f674f</t>
  </si>
  <si>
    <t>DB715F1F-7812-4D92-A46F-B3EBCBF2C741</t>
  </si>
  <si>
    <t>ac388c_79_966382</t>
  </si>
  <si>
    <t>D6F72FFE-76E4-4B65-8E3E-FFD609D6A539</t>
  </si>
  <si>
    <t>916e96_b9_a04031</t>
  </si>
  <si>
    <t>6d6ee1_01_93da6a</t>
  </si>
  <si>
    <t>34a39c_9c_b49421</t>
  </si>
  <si>
    <t>e4f0d0_b2_ad74a7</t>
  </si>
  <si>
    <t>6abe85_0f_85dbf6</t>
  </si>
  <si>
    <t>10db55_dd_b75bcd</t>
  </si>
  <si>
    <t>20340c_c5_bb959a</t>
  </si>
  <si>
    <t>37112e_2a_bc3274</t>
  </si>
  <si>
    <t>13345ef0-73c3-4dc0-be5a-2422be39b75a</t>
  </si>
  <si>
    <t>8e0ba2_d9_bdc33c</t>
  </si>
  <si>
    <t>bb1583_bf_b6b27c</t>
  </si>
  <si>
    <t>7ba34e_a3_94b37f</t>
  </si>
  <si>
    <t>71ffa1eb-3625-42a3-9385-070268670c56</t>
  </si>
  <si>
    <t>bb2325_15_932276</t>
  </si>
  <si>
    <t>f45547_07_819889</t>
  </si>
  <si>
    <t>7dd55e_e0_a1aac9</t>
  </si>
  <si>
    <t>f7ac9f_ce_b512f9</t>
  </si>
  <si>
    <t>7749c2_5f_926d32</t>
  </si>
  <si>
    <t>d80bea_cc_94e006</t>
  </si>
  <si>
    <t>86466D94-F7BC-4CDB-9AB6-E930510A0B42</t>
  </si>
  <si>
    <t>40b7ca_dc_83a559</t>
  </si>
  <si>
    <t>f32d17_6b_9404fc</t>
  </si>
  <si>
    <t>50025164-53ff-4429-a27c-f4fbb9248d48</t>
  </si>
  <si>
    <t>1a6076_b1_9d586b</t>
  </si>
  <si>
    <t>6180c5_db_8ec159</t>
  </si>
  <si>
    <t>73851a_bb_83442e</t>
  </si>
  <si>
    <t>a23d4a_91_95a8e9</t>
  </si>
  <si>
    <t>44d547_91_83083a</t>
  </si>
  <si>
    <t>aba788_82_8b39ba</t>
  </si>
  <si>
    <t>e8d185_db_949400</t>
  </si>
  <si>
    <t>7e4f9440-bec4-4d96-ac45-b5890a36f0ec</t>
  </si>
  <si>
    <t>5e4846_8b_96e004</t>
  </si>
  <si>
    <t>71c327a4-ebeb-4ac8-83d2-20b20f50a61f</t>
  </si>
  <si>
    <t>6c2916_47_97f863</t>
  </si>
  <si>
    <t>519a85_a5_9e2126</t>
  </si>
  <si>
    <t>2b7ec7_6d_90d510</t>
  </si>
  <si>
    <t>51c4f399-7516-49f6-8866-15dfa81b0dfa</t>
  </si>
  <si>
    <t>81cf52_9d_8bf047</t>
  </si>
  <si>
    <t>61f9cc_6a_9ca941</t>
  </si>
  <si>
    <t>cc86b60e-ade7-4afc-a45f-5fed3952f407</t>
  </si>
  <si>
    <t>a5f15a_0b_809148</t>
  </si>
  <si>
    <t>0C7F8DB5-32E0-420B-B059-CA204377F0F3</t>
  </si>
  <si>
    <t>9b1b16_c3_885e8a</t>
  </si>
  <si>
    <t>b7b0c51d-a395-47bc-b1be-746e47f7a8b7</t>
  </si>
  <si>
    <t>a7300b_4b_975d3f</t>
  </si>
  <si>
    <t>a18d5f90-5889-4d5a-b4f9-4d14f634d385</t>
  </si>
  <si>
    <t>187624_e0_81cb4f</t>
  </si>
  <si>
    <t>f5d39d_6f_acd863</t>
  </si>
  <si>
    <t>e74c3d_67_986803</t>
  </si>
  <si>
    <t>776a0b_1f_b8dbe1</t>
  </si>
  <si>
    <t>7dac42_3d_b97342</t>
  </si>
  <si>
    <t>82e2a8_7f_b26736</t>
  </si>
  <si>
    <t>DB0A738E-F3F0-4219-97A5-0693EA896B57</t>
  </si>
  <si>
    <t>4ac48c_25_898b7e</t>
  </si>
  <si>
    <t>5012c9_53_86253a</t>
  </si>
  <si>
    <t>112723_5f_98a562</t>
  </si>
  <si>
    <t>0aed6591-dbce-4513-a29b-1f93088ffae0</t>
  </si>
  <si>
    <t>6859c7_ba_ad9ac3</t>
  </si>
  <si>
    <t>c2258a_ac_96f8b8</t>
  </si>
  <si>
    <t>5a08c2_dc_837a62</t>
  </si>
  <si>
    <t>37d9f2_60_be1b6d</t>
  </si>
  <si>
    <t>76cf7ca7-8cee-478c-9d96-ac26e25edea9</t>
  </si>
  <si>
    <t>f62f65_99_815152</t>
  </si>
  <si>
    <t>377db28b-3cc8-4fab-9d2b-9909ab32a4bd</t>
  </si>
  <si>
    <t>50cd5c_29_be145b</t>
  </si>
  <si>
    <t>383e20_e9_b44131</t>
  </si>
  <si>
    <t>f67cc96b-365f-4a30-9819-a3ee7ad41b1f</t>
  </si>
  <si>
    <t>87612b_b3_83bfcc</t>
  </si>
  <si>
    <t>65c41a_c1_9a2dce</t>
  </si>
  <si>
    <t>6c6690_f5_b9e34e</t>
  </si>
  <si>
    <t>2ece92_82_8bc4c0</t>
  </si>
  <si>
    <t>f05285_95_9b17d5</t>
  </si>
  <si>
    <t>08b587_50_9c75cc</t>
  </si>
  <si>
    <t>d5c939_bb_82fd87</t>
  </si>
  <si>
    <t>ccc7500f-d3bd-49cf-93cd-4d9d4fccb1b3</t>
  </si>
  <si>
    <t>47644a_a7_af310e</t>
  </si>
  <si>
    <t>b9000b_80_8eab36</t>
  </si>
  <si>
    <t>f833a9_b6_826f43</t>
  </si>
  <si>
    <t>0c4eed_38_816b8c</t>
  </si>
  <si>
    <t>6ebeb6_9c_ad11d6</t>
  </si>
  <si>
    <t>4dc513_85_9c9c32</t>
  </si>
  <si>
    <t>5761f8_a9_9fa05a</t>
  </si>
  <si>
    <t>576e33_97_997916</t>
  </si>
  <si>
    <t>6553fc_9f_a5f756</t>
  </si>
  <si>
    <t>468350_52_a4fd79</t>
  </si>
  <si>
    <t>b8699c_cb_815840</t>
  </si>
  <si>
    <t>abfaf55d-fe0c-4ba5-b595-77bec06a93c9</t>
  </si>
  <si>
    <t>8cc933_ac_8f43fa</t>
  </si>
  <si>
    <t>cb5f2a_e8_890182</t>
  </si>
  <si>
    <t>75cff5_96_aac9f5</t>
  </si>
  <si>
    <t>683d0a_3c_96717a</t>
  </si>
  <si>
    <t>aa1889_91_9da4ae</t>
  </si>
  <si>
    <t>87b174_14_b851bb</t>
  </si>
  <si>
    <t>5e98cf_8d_a269f4</t>
  </si>
  <si>
    <t>3a413a7a-8764-4b4e-8fe7-af7f68c1bad6</t>
  </si>
  <si>
    <t>833032_2c_90d89e</t>
  </si>
  <si>
    <t>14BE0E19-7D0C-4227-8B4F-0E51EF023393</t>
  </si>
  <si>
    <t>e7b218_9b_93e579</t>
  </si>
  <si>
    <t>CF6C07BB-ADB3-4C26-ABB2-BC80C29FBB2E</t>
  </si>
  <si>
    <t>18f584_cd_876d51</t>
  </si>
  <si>
    <t>c725cea1-7f20-4636-ac1d-f9df2f4de879</t>
  </si>
  <si>
    <t>44aa68_c7_b58df4</t>
  </si>
  <si>
    <t>3b256352-0737-448a-b6d0-e858118bafe5</t>
  </si>
  <si>
    <t>922cfa_fc_8fa20e</t>
  </si>
  <si>
    <t>1ba059_5e_b58c66</t>
  </si>
  <si>
    <t>c1b73d_4c_ab200e</t>
  </si>
  <si>
    <t>4EFEDF3A-F5BB-4CB1-8CF5-988C2C179E45</t>
  </si>
  <si>
    <t>ca5fac_20_8519b2</t>
  </si>
  <si>
    <t>506503_2f_a17278</t>
  </si>
  <si>
    <t>eddd19_b7_82ec6f</t>
  </si>
  <si>
    <t>20ccabde-8dfd-4f1c-9a8d-b33609cbd197</t>
  </si>
  <si>
    <t>a2bf64_31_9f2f9a</t>
  </si>
  <si>
    <t>8ce28649-211f-423c-90f1-49b8597f9c28</t>
  </si>
  <si>
    <t>dd46de_01_86ee14</t>
  </si>
  <si>
    <t>361685_ab_97590c</t>
  </si>
  <si>
    <t>113E3A34-85E2-460F-B1BF-4169C8C98F44</t>
  </si>
  <si>
    <t>b127d9_53_8756fd</t>
  </si>
  <si>
    <t>869a83_b8_bf6182</t>
  </si>
  <si>
    <t>4e46a6_12_97dce2</t>
  </si>
  <si>
    <t>23928f_c1_98c60c</t>
  </si>
  <si>
    <t>c07940_22_9bdd04</t>
  </si>
  <si>
    <t>877aec_1b_b77e4b</t>
  </si>
  <si>
    <t>f1fdd175-3a75-4da2-8bfd-8ab11ac03bd4</t>
  </si>
  <si>
    <t>cf995f_14_b4f36d</t>
  </si>
  <si>
    <t>c6cd72_b2_83807c</t>
  </si>
  <si>
    <t>3f9908_3a_87bf1f</t>
  </si>
  <si>
    <t>2a73d4_fe_982ee5</t>
  </si>
  <si>
    <t>2f4410_f5_8c49df</t>
  </si>
  <si>
    <t>4f7953_cb_9b99c5</t>
  </si>
  <si>
    <t>2f0346_c5_ba5efc</t>
  </si>
  <si>
    <t>9332d2_6d_bb5b94</t>
  </si>
  <si>
    <t>03d4f8_4f_b19ab9</t>
  </si>
  <si>
    <t>f66bb2_56_b747f6</t>
  </si>
  <si>
    <t>e5b90670-e785-47ff-b465-b23afd3490a6</t>
  </si>
  <si>
    <t>4641ae_af_ba5c4a</t>
  </si>
  <si>
    <t>d8334d46-984c-43d3-9bf6-47ae04a0ba81</t>
  </si>
  <si>
    <t>c780b0_d9_b879dc</t>
  </si>
  <si>
    <t>c16820cb-b0fb-42f4-837e-8657b575f62a</t>
  </si>
  <si>
    <t>f747bc_8d_b0e816</t>
  </si>
  <si>
    <t>7a9202_7f_b29f51</t>
  </si>
  <si>
    <t>efb90bec-445a-4830-9afe-d3bd6382ae15</t>
  </si>
  <si>
    <t>96d232_f4_a95722</t>
  </si>
  <si>
    <t>53e6cd89-e4d1-4763-83d5-7dbab39b5316</t>
  </si>
  <si>
    <t>68a912_13_89fa1d</t>
  </si>
  <si>
    <t>ae67cb57-b076-4bc9-bc37-5cc40ba709df</t>
  </si>
  <si>
    <t>55a48a_87_8a5bab</t>
  </si>
  <si>
    <t>1c8757_95_9bcc77</t>
  </si>
  <si>
    <t>7ae49d_41_b0f2d8</t>
  </si>
  <si>
    <t>901b9b_a1_a4c4da</t>
  </si>
  <si>
    <t>f761a0_4b_b975b0</t>
  </si>
  <si>
    <t>3dc3cfb0-8d9b-4b53-a1c2-f71aa20ca339</t>
  </si>
  <si>
    <t>47195d_3a_8de63c</t>
  </si>
  <si>
    <t>4efb8f89-6cef-4fa6-bab2-0d06a3924154</t>
  </si>
  <si>
    <t>9a7b31_74_ae5232</t>
  </si>
  <si>
    <t>50fa67_c9_b33dd1</t>
  </si>
  <si>
    <t>0374db_37_a651db</t>
  </si>
  <si>
    <t>37f28d9c-09df-442a-957a-e63c35163760</t>
  </si>
  <si>
    <t>626a4d_27_a5508f</t>
  </si>
  <si>
    <t>c9d55f62-356a-41ba-9923-f51d827757bd</t>
  </si>
  <si>
    <t>79872d_ec_87a498</t>
  </si>
  <si>
    <t>418224d4-928c-4f5b-8eed-27c327fb567b</t>
  </si>
  <si>
    <t>56af81_60_90cddf</t>
  </si>
  <si>
    <t>467e90_28_8c78e9</t>
  </si>
  <si>
    <t>9a13ec_32_96c6f6</t>
  </si>
  <si>
    <t>7a790546-9f62-4cfa-9f5a-bdc471d436e0</t>
  </si>
  <si>
    <t>c7ba10_e4_b417b8</t>
  </si>
  <si>
    <t>1cd90117-e881-4f72-a91b-77348c50810d</t>
  </si>
  <si>
    <t>0aff0b_cb_904493</t>
  </si>
  <si>
    <t>6c41ba45-8b1f-47a6-847a-88a0357f8a87</t>
  </si>
  <si>
    <t>26ea81_97_8c088e</t>
  </si>
  <si>
    <t>a0ffc4_52_943b9f</t>
  </si>
  <si>
    <t>411648e4-a1a2-4f75-9594-47aa4a702122</t>
  </si>
  <si>
    <t>c95dcf_cc_a41b30</t>
  </si>
  <si>
    <t>ABFCDA07-6250-4B68-AFFB-B896A63BE1B6</t>
  </si>
  <si>
    <t>dfa94bdf-cf94-4195-8bc3-4fb78e3a4aa5</t>
  </si>
  <si>
    <t>81fc84_f7_9b8d4d</t>
  </si>
  <si>
    <t>a272c5_99_987048</t>
  </si>
  <si>
    <t>71458d_be_be4380</t>
  </si>
  <si>
    <t>231447_73_88102b</t>
  </si>
  <si>
    <t>87c798_29_a82980</t>
  </si>
  <si>
    <t>9f08be_34_8e56df</t>
  </si>
  <si>
    <t>f59f20_04_855f94</t>
  </si>
  <si>
    <t>8ab8c5_7b_ac64e7</t>
  </si>
  <si>
    <t>865210_9a_8e4d05</t>
  </si>
  <si>
    <t>b0b84c_33_8735fb</t>
  </si>
  <si>
    <t>1a055bdf-a999-4282-93e5-d40169179bca</t>
  </si>
  <si>
    <t>3ddee6_b6_8f64c5</t>
  </si>
  <si>
    <t>cae2d340-0823-4570-8401-f80babf5af47</t>
  </si>
  <si>
    <t>1277b9_ea_8a70f0</t>
  </si>
  <si>
    <t>b358e5_1e_a50575</t>
  </si>
  <si>
    <t>1031ea_fc_a14622</t>
  </si>
  <si>
    <t>fa5ddf_2e_888dbf</t>
  </si>
  <si>
    <t>e598df_3d_a6f781</t>
  </si>
  <si>
    <t>c39970_c9_a49655</t>
  </si>
  <si>
    <t>727b85_01_973b9d</t>
  </si>
  <si>
    <t>81188a2b-4db5-4878-8744-5a74e7daa243</t>
  </si>
  <si>
    <t>488eade9-fd8c-4f9b-a2fc-d8527fd79d9c</t>
  </si>
  <si>
    <t>a73c8c_4c_8076c4</t>
  </si>
  <si>
    <t>01b65b_67_bf8569</t>
  </si>
  <si>
    <t>48dcbe37-8ae3-460c-9190-23d0d4e5b2c9</t>
  </si>
  <si>
    <t>57ce48_fa_8d1eca</t>
  </si>
  <si>
    <t>11e0bc87-ec1a-496a-a130-d32c0b856541</t>
  </si>
  <si>
    <t>1c7ed5_ff_95d602</t>
  </si>
  <si>
    <t>089fca_cd_823134</t>
  </si>
  <si>
    <t>ba9098_4c_ab646b</t>
  </si>
  <si>
    <t>eec3d256-1657-4bbd-b4f6-e7b43062d791</t>
  </si>
  <si>
    <t>2a1f5568-a000-497a-a42d-6fcd4953c826</t>
  </si>
  <si>
    <t>ec6e80_07_a2740d</t>
  </si>
  <si>
    <t>555991b2-8239-4df7-a4f0-c06ca2b43f4a</t>
  </si>
  <si>
    <t>f70d4e_5e_9def94</t>
  </si>
  <si>
    <t>328152_dd_b2e9e0</t>
  </si>
  <si>
    <t>acc0eb_ea_91ad82</t>
  </si>
  <si>
    <t>0c10c7_99_9e0c18</t>
  </si>
  <si>
    <t>3813c6_cc_bcca08</t>
  </si>
  <si>
    <t>0f787515-e3ab-4766-8ad6-af7aef93d1f5</t>
  </si>
  <si>
    <t>d5fd71_51_88e69d</t>
  </si>
  <si>
    <t>e38567_7b_9170c3</t>
  </si>
  <si>
    <t>1ef3e5_8e_b394c6</t>
  </si>
  <si>
    <t>e65f67_b5_b53095</t>
  </si>
  <si>
    <t>A772FB72-306F-40C9-B55C-7AE7407E466C</t>
  </si>
  <si>
    <t>65d49b_6d_b6a1bd</t>
  </si>
  <si>
    <t>a682d1_b5_925bfc</t>
  </si>
  <si>
    <t>6d838e54-0a56-4127-8f44-10f2452f7d23</t>
  </si>
  <si>
    <t>4e5176_6e_b7700c</t>
  </si>
  <si>
    <t>7e404047-ce2b-412a-923b-33364f5b8882</t>
  </si>
  <si>
    <t>63c03c_8c_9825d0</t>
  </si>
  <si>
    <t>93c267f9-fe22-46ba-8ada-aa222b56264d</t>
  </si>
  <si>
    <t>3b7613_4f_b25c60</t>
  </si>
  <si>
    <t>a4a445_40_a524d0</t>
  </si>
  <si>
    <t>68814a_62_ab0443</t>
  </si>
  <si>
    <t>b6c0f8_78_8a0756</t>
  </si>
  <si>
    <t>5bf9dba3-9371-4768-941c-56f076a346c8</t>
  </si>
  <si>
    <t>72a8df_c1_97ac89</t>
  </si>
  <si>
    <t>e907ab_ad_b19911</t>
  </si>
  <si>
    <t>8e8573_1f_b72687</t>
  </si>
  <si>
    <t>b94a78_b5_abddea</t>
  </si>
  <si>
    <t>2a7221_8f_a3339c</t>
  </si>
  <si>
    <t>a3113fb8-c9f2-468b-9a44-28db9da80264</t>
  </si>
  <si>
    <t>9766af_34_b01bab</t>
  </si>
  <si>
    <t>b24c5a_1f_bf03ea</t>
  </si>
  <si>
    <t>56e9b94c-2722-40e9-ad02-c6b794e7bdc2</t>
  </si>
  <si>
    <t>9de66b_df_8ade59</t>
  </si>
  <si>
    <t>e0a48cf2-3e46-4fe0-b378-7068851486f0</t>
  </si>
  <si>
    <t>b3e949_9d_af377c</t>
  </si>
  <si>
    <t>B15B6B4C-E840-43B7-A560-14DBFBC6E5D1</t>
  </si>
  <si>
    <t>2c5ea1_f2_8dce3f</t>
  </si>
  <si>
    <t>aaebd43f-36be-4b3f-98c5-ad7949093c7e</t>
  </si>
  <si>
    <t>ac5939_02_a1aa3d</t>
  </si>
  <si>
    <t>77f696_cb_becc9c</t>
  </si>
  <si>
    <t>dce6df_40_908f6b</t>
  </si>
  <si>
    <t>1e6586c3-730a-4da0-87b6-442e59ac3426</t>
  </si>
  <si>
    <t>67bccd8c-0455-41ce-8dcc-4510e03a219e</t>
  </si>
  <si>
    <t>9a7bb4_90_bfccb9</t>
  </si>
  <si>
    <t>94f447_0d_aa0b31</t>
  </si>
  <si>
    <t>1dc4a1_a5_8d3579</t>
  </si>
  <si>
    <t>1b57de_32_9c5d9f</t>
  </si>
  <si>
    <t>80bae2_05_a07d19</t>
  </si>
  <si>
    <t>cb474e_b9_aee88e</t>
  </si>
  <si>
    <t>f52eca_de_b45600</t>
  </si>
  <si>
    <t>ae9ba0_b2_913326</t>
  </si>
  <si>
    <t>798008e8-fed5-433a-b431-ec76664684a4</t>
  </si>
  <si>
    <t>414587_66_bec334</t>
  </si>
  <si>
    <t>336a8fdd-12e9-4666-b3e9-11bc693b4bee</t>
  </si>
  <si>
    <t>3806e0_da_9f8e24</t>
  </si>
  <si>
    <t>bedc8e_3c_bc1901</t>
  </si>
  <si>
    <t>9415c53d-fa17-435d-bbc0-8212e032faa1</t>
  </si>
  <si>
    <t>dedecb_76_8ef8be</t>
  </si>
  <si>
    <t>0f44d9fb-e677-48d5-bb6b-5e229369496b</t>
  </si>
  <si>
    <t>1d2a2a_f3_9d05a7</t>
  </si>
  <si>
    <t>ea37bd87-73e2-4ff9-922e-9e7c00db5139</t>
  </si>
  <si>
    <t>8c6703_87_95a904</t>
  </si>
  <si>
    <t>c8ca033e-04d5-411d-82c8-3052cbf282ca</t>
  </si>
  <si>
    <t>471373_40_82bf71</t>
  </si>
  <si>
    <t>1ac41be7-02b4-4eac-8624-478ad207b49a</t>
  </si>
  <si>
    <t>ec6f19_b3_b80eaf</t>
  </si>
  <si>
    <t>ea2e25ad-5c3c-4ed8-8663-b1e78ea6fefb</t>
  </si>
  <si>
    <t>fdc65f_12_9d314a</t>
  </si>
  <si>
    <t>dc82bb5e-8485-484c-b7e7-12b3b7f182ba</t>
  </si>
  <si>
    <t>451472_74_9659ae</t>
  </si>
  <si>
    <t>9b2518_89_8f4737</t>
  </si>
  <si>
    <t>c1895e_ec_936324</t>
  </si>
  <si>
    <t>619051_bb_9ee647</t>
  </si>
  <si>
    <t>589dbdba-b269-413c-aece-5d2c616c2e8a</t>
  </si>
  <si>
    <t>59a012_cc_b7e304</t>
  </si>
  <si>
    <t>a3e041_36_9727de</t>
  </si>
  <si>
    <t>18cc4a_ba_ab524a</t>
  </si>
  <si>
    <t>b49552_d4_b2d451</t>
  </si>
  <si>
    <t>6361ac_ea_95cc72</t>
  </si>
  <si>
    <t>f3cce2_d3_be92e0</t>
  </si>
  <si>
    <t>2c6bfd_6f_921c85</t>
  </si>
  <si>
    <t>40e848_38_838cad</t>
  </si>
  <si>
    <t>5e91e4_22_a2d3e2</t>
  </si>
  <si>
    <t>bd4813_ed_a1a1be</t>
  </si>
  <si>
    <t>725b01_eb_a37af0</t>
  </si>
  <si>
    <t>1b9855_d7_85793d</t>
  </si>
  <si>
    <t>57d1d3_76_a12d83</t>
  </si>
  <si>
    <t>588077_6e_be7b5c</t>
  </si>
  <si>
    <t>3b7cf4_51_9a1661</t>
  </si>
  <si>
    <t>393eab_3b_aee03b</t>
  </si>
  <si>
    <t>ef387b_2d_9334ba</t>
  </si>
  <si>
    <t>606a47_75_bf5577</t>
  </si>
  <si>
    <t>cba262_b6_a8a363</t>
  </si>
  <si>
    <t>bc623c_0d_b3fde0</t>
  </si>
  <si>
    <t>b606fa_60_91b9fa</t>
  </si>
  <si>
    <t>e4587e71-774c-41f6-92fc-8ce55effb641</t>
  </si>
  <si>
    <t>412715_80_8d2ba3</t>
  </si>
  <si>
    <t>784a1e_1f_aae403</t>
  </si>
  <si>
    <t>d25467_82_9bd5c0</t>
  </si>
  <si>
    <t>b23281_72_8c7717</t>
  </si>
  <si>
    <t>5a32e5_59_bed307</t>
  </si>
  <si>
    <t>069808_16_a7a497</t>
  </si>
  <si>
    <t>d754ec_10_b2c917</t>
  </si>
  <si>
    <t>b6ccc2_e8_a6ce38</t>
  </si>
  <si>
    <t>d5cb96_67_9920d4</t>
  </si>
  <si>
    <t>21ad2f_30_a338c0</t>
  </si>
  <si>
    <t>d55d2c_e2_a3b765</t>
  </si>
  <si>
    <t>40a2dd99-eaf6-4ed6-a449-de1da383d945</t>
  </si>
  <si>
    <t>080abf_b5_9cbe5b</t>
  </si>
  <si>
    <t>9fa33256-4423-4c5c-8101-a1d1cdadf890</t>
  </si>
  <si>
    <t>f98daa_e6_be78aa</t>
  </si>
  <si>
    <t>2687078c-7a7b-4099-b0cb-7f3e7806ea8b</t>
  </si>
  <si>
    <t>ee343a_87_916751</t>
  </si>
  <si>
    <t>1890cb_6e_b2eeb1</t>
  </si>
  <si>
    <t>efe85a_ad_936f7f</t>
  </si>
  <si>
    <t>56fd6014-057d-4607-8fa6-7f53203f8e60</t>
  </si>
  <si>
    <t>0155a0_28_bb56e0</t>
  </si>
  <si>
    <t>ddf18e_24_b52cc5</t>
  </si>
  <si>
    <t>5d770e_8c_9705a7</t>
  </si>
  <si>
    <t>3c69e4_4f_9ccbcb</t>
  </si>
  <si>
    <t>4bfd6d6c-6e8b-48e0-8679-54940f4311eb</t>
  </si>
  <si>
    <t>fe20a1_78_b1ad15</t>
  </si>
  <si>
    <t>684e42f3-7912-48db-b577-9d9d2834f4de</t>
  </si>
  <si>
    <t>6208bb27-47e2-44fb-aeca-cb2f33cfeda3</t>
  </si>
  <si>
    <t>e408dc_c5_b596e8</t>
  </si>
  <si>
    <t>03f387_32_83f33d</t>
  </si>
  <si>
    <t>2d0ed9_a6_8b92b7</t>
  </si>
  <si>
    <t>b1a75e_58_afd97f</t>
  </si>
  <si>
    <t>0cae30_d3_a82bac</t>
  </si>
  <si>
    <t>4db16c_87_83d672</t>
  </si>
  <si>
    <t>f7045c_f1_9d47e4</t>
  </si>
  <si>
    <t>f61a84_d9_8a2064</t>
  </si>
  <si>
    <t>7e055b_5c_904060</t>
  </si>
  <si>
    <t>aa7f18_ac_968132</t>
  </si>
  <si>
    <t>f16a3a_86_b149ba</t>
  </si>
  <si>
    <t>6d143f77-4450-4110-9d30-5cd7bd633db2</t>
  </si>
  <si>
    <t>576d57_d1_8aac13</t>
  </si>
  <si>
    <t>3c63dccf-612d-4067-8d8a-007582f368af</t>
  </si>
  <si>
    <t>7868ea_4f_a6c0ba</t>
  </si>
  <si>
    <t>45557257-306c-4a63-a355-46727485b319</t>
  </si>
  <si>
    <t>b12edd_bc_91a67d</t>
  </si>
  <si>
    <t>b549d082-06ac-442e-b0e3-be751bae7395</t>
  </si>
  <si>
    <t>62b091_82_91bb1a</t>
  </si>
  <si>
    <t>7b4d73_79_a084cc</t>
  </si>
  <si>
    <t>1eb1fe_a6_a2b36b</t>
  </si>
  <si>
    <t>ff40dbc5-73ad-4f97-93fe-e7b9301f57fd</t>
  </si>
  <si>
    <t>7ad595_d7_93fee4</t>
  </si>
  <si>
    <t>2622fbef-1c49-4777-98dc-cb446e35d577</t>
  </si>
  <si>
    <t>53aff8_4b_ba004d</t>
  </si>
  <si>
    <t>2dc908_4c_ba385b</t>
  </si>
  <si>
    <t>a6e008_24_807006</t>
  </si>
  <si>
    <t>897118e9-0e13-4b0f-9ece-1019e4706477</t>
  </si>
  <si>
    <t>cb4a9a_1c_bf6bba</t>
  </si>
  <si>
    <t>a8988b_88_9e9b2f</t>
  </si>
  <si>
    <t>b0515f_cd_a2828a</t>
  </si>
  <si>
    <t>dd18f7_d0_b1fcfc</t>
  </si>
  <si>
    <t>0803f15f-a995-42b5-a6b9-32c3bd644aca</t>
  </si>
  <si>
    <t>3cb128_aa_9d19b2</t>
  </si>
  <si>
    <t>45dfc0_7e_8503cd</t>
  </si>
  <si>
    <t>cfd16403-6311-48ff-8019-add7e9ed8556</t>
  </si>
  <si>
    <t>ac365a_73_b56471</t>
  </si>
  <si>
    <t>2725dc_ac_b5bb33</t>
  </si>
  <si>
    <t>c5b8c8ea-aab0-4b6f-9c81-cd5592911991</t>
  </si>
  <si>
    <t>928191_c1_a929ec</t>
  </si>
  <si>
    <t>9d4d39e3-1cf8-4c37-8b69-336e7b004e13</t>
  </si>
  <si>
    <t>5ef059_52_b59a31</t>
  </si>
  <si>
    <t>a2a80e_8c_a6bb0f</t>
  </si>
  <si>
    <t>2a6788_37_b4bf91</t>
  </si>
  <si>
    <t>4f2f26_d6_9616eb</t>
  </si>
  <si>
    <t>d3ae8b_05_91e423</t>
  </si>
  <si>
    <t>f1e28d_58_87e82e</t>
  </si>
  <si>
    <t>0f2160f8-ddd7-41a6-9b3e-a73429e879d3</t>
  </si>
  <si>
    <t>f8de91_62_a80c89</t>
  </si>
  <si>
    <t>cc86e4_84_8bcc37</t>
  </si>
  <si>
    <t>616ec1_e1_baa377</t>
  </si>
  <si>
    <t>7470fa_1b_a5e3c3</t>
  </si>
  <si>
    <t>daf155_92_a75e42</t>
  </si>
  <si>
    <t>f148a76b-2acc-4272-b974-43a8bc73b705</t>
  </si>
  <si>
    <t>90d3dc_1b_bbd21a</t>
  </si>
  <si>
    <t>4436b199-616d-40ac-a8cc-728556e7d36b</t>
  </si>
  <si>
    <t>374d92_64_804e6a</t>
  </si>
  <si>
    <t>2b5b63_ce_b35a23</t>
  </si>
  <si>
    <t>662717_ed_be2c40</t>
  </si>
  <si>
    <t>e76a9e11-3057-4418-bf80-92aa63c32a7e</t>
  </si>
  <si>
    <t>c36bb1_aa_977013</t>
  </si>
  <si>
    <t>f4acf999-e300-4c91-9ff1-9f5ad8d0a3e0</t>
  </si>
  <si>
    <t>6a482d_86_971f9b</t>
  </si>
  <si>
    <t>72e8ff_ee_8a899f</t>
  </si>
  <si>
    <t>4611a135-3fbd-46c3-af51-1c2c8c196d78</t>
  </si>
  <si>
    <t>4b7a99_7a_8a54b4</t>
  </si>
  <si>
    <t>e96948d2-da8e-4413-a0a7-1d20e888add8</t>
  </si>
  <si>
    <t>4c6cbc_a9_91c254</t>
  </si>
  <si>
    <t>56d832_61_a88e1e</t>
  </si>
  <si>
    <t>9ef4122a-07e1-41a6-9b9e-b496ab6bc865</t>
  </si>
  <si>
    <t>64aa4893-818a-490b-b19a-40e636ad5153</t>
  </si>
  <si>
    <t>f4d328_b5_a99a25</t>
  </si>
  <si>
    <t>9b8555be-e777-454e-83cb-7798ba21b9a2</t>
  </si>
  <si>
    <t>d04780_4c_9960c3</t>
  </si>
  <si>
    <t>4b633684-c05b-4d42-a624-0e6c22be11c4</t>
  </si>
  <si>
    <t>209540_81_83238f</t>
  </si>
  <si>
    <t>51d3ca47-31bb-46e6-b620-9fe36de3bc07</t>
  </si>
  <si>
    <t>da05e2_bd_80fedc</t>
  </si>
  <si>
    <t>4b7c7eed-1f38-4c57-a825-f0c7c816b739</t>
  </si>
  <si>
    <t>41b04a_5f_ac98d4</t>
  </si>
  <si>
    <t>8db587db-a85f-4a6c-a022-e3c9f4014806</t>
  </si>
  <si>
    <t>dcc3f2_1a_853701</t>
  </si>
  <si>
    <t>b979b1_10_bff855</t>
  </si>
  <si>
    <t>273f7b39-5a1c-41ea-8d50-b238f9d753c8</t>
  </si>
  <si>
    <t>99233b_42_b1c5d5</t>
  </si>
  <si>
    <t>e5fe27fb-710f-4699-9a9f-5ef30aa1c5c3</t>
  </si>
  <si>
    <t>0a17f8_28_886641</t>
  </si>
  <si>
    <t>535c82_7b_b1ce9c</t>
  </si>
  <si>
    <t>919e0a_3c_82970d</t>
  </si>
  <si>
    <t>838479_8a_893d7d</t>
  </si>
  <si>
    <t>227b41_a9_b68ce1</t>
  </si>
  <si>
    <t>10ce20_8b_a40d28</t>
  </si>
  <si>
    <t>e0b532_3e_b4277c</t>
  </si>
  <si>
    <t>59e20b_a3_89e5b2</t>
  </si>
  <si>
    <t>9dba72_51_919d60</t>
  </si>
  <si>
    <t>dee186_7a_ab9203</t>
  </si>
  <si>
    <t>2e3bb1_87_af0430</t>
  </si>
  <si>
    <t>f21c07c8-4c91-4441-846d-66e45dacc9a1</t>
  </si>
  <si>
    <t>c56bdf_41_823e4b</t>
  </si>
  <si>
    <t>5efb5efb-a795-4942-b6e6-35bfb79350cc</t>
  </si>
  <si>
    <t>4aa195_df_a58023</t>
  </si>
  <si>
    <t>96011489-a1fb-4e4a-a73e-b5de1daadc0a</t>
  </si>
  <si>
    <t>483cb9_d1_811cf7</t>
  </si>
  <si>
    <t>187b3e_37_85b35a</t>
  </si>
  <si>
    <t>a9639004-c58b-4243-bd5c-f81f8061e740</t>
  </si>
  <si>
    <t>9e3035_a5_a2f03f</t>
  </si>
  <si>
    <t>e60bf1_84_8de8be</t>
  </si>
  <si>
    <t>9caba3be-0508-4edb-bfbf-6ec2a5f33389</t>
  </si>
  <si>
    <t>6f3df1_94_a3c874</t>
  </si>
  <si>
    <t>0d95936b-af73-4534-bf94-0df9145fd061</t>
  </si>
  <si>
    <t>5319c5_a6_ad153f</t>
  </si>
  <si>
    <t>b6b4faba-2834-4208-97cd-70a3b7b248ba</t>
  </si>
  <si>
    <t>ce43e6_2c_9271f6</t>
  </si>
  <si>
    <t>74572f8d-e93f-4491-b323-58e71ebeb32b</t>
  </si>
  <si>
    <t>2b24b4_c4_89cd61</t>
  </si>
  <si>
    <t>9DB5E299-D91F-4F6A-BCEF-6695DE59ADEA</t>
  </si>
  <si>
    <t>bbb776_1a_a30f31</t>
  </si>
  <si>
    <t>ff72fe_6b_b94d58</t>
  </si>
  <si>
    <t>da383c83-1644-414d-a6d7-428e9978ea67</t>
  </si>
  <si>
    <t>89a2c1_35_a87aa2</t>
  </si>
  <si>
    <t>90A47262-D355-4249-8FB7-FB5501E3B465</t>
  </si>
  <si>
    <t>ce346b_c1_a8f677</t>
  </si>
  <si>
    <t>8063af_9a_9cda0c</t>
  </si>
  <si>
    <t>267ae3_bf_82a425</t>
  </si>
  <si>
    <t>ce45c5_bb_80670e</t>
  </si>
  <si>
    <t>97757c_0c_8b09ce</t>
  </si>
  <si>
    <t>7f4ed8_18_98da2f</t>
  </si>
  <si>
    <t>f22cf0_7f_b9048c</t>
  </si>
  <si>
    <t>e157c5_75_bc497c</t>
  </si>
  <si>
    <t>ce3f3673-0975-470a-9a93-df9a261743ca</t>
  </si>
  <si>
    <t>c4573c_b3_9d623c</t>
  </si>
  <si>
    <t>e1f659_75_980dd7</t>
  </si>
  <si>
    <t>612db50b-afe9-4897-a0ee-10488cb1f6ee</t>
  </si>
  <si>
    <t>81ed4e_c5_8868e3</t>
  </si>
  <si>
    <t>7e50cdbd-56d4-45b9-a4ac-855997233690</t>
  </si>
  <si>
    <t>63715a_c0_9524ab</t>
  </si>
  <si>
    <t>93f9a0fc-bf9e-4ea8-8447-722c37b54c19</t>
  </si>
  <si>
    <t>ce432f_59_ba165b</t>
  </si>
  <si>
    <t>a2165e4a-d20b-47bd-af92-04989830974f</t>
  </si>
  <si>
    <t>e90120_45_977eef</t>
  </si>
  <si>
    <t>80ec33_c2_9b86bf</t>
  </si>
  <si>
    <t>ed84b9_21_8ee3bc</t>
  </si>
  <si>
    <t>0c7bb3_45_a253b1</t>
  </si>
  <si>
    <t>40faea_c1_b79ca6</t>
  </si>
  <si>
    <t>0a8953_93_8e6fb6</t>
  </si>
  <si>
    <t>d22924_1e_9e967f</t>
  </si>
  <si>
    <t>45178e_5c_9a954d</t>
  </si>
  <si>
    <t>8bfa6c9d-c81e-465b-a4f0-4c953ca3cdd8</t>
  </si>
  <si>
    <t>6c381a_5f_8e7eab</t>
  </si>
  <si>
    <t>278c7a44-85ee-40fa-8dc8-42450dde073d</t>
  </si>
  <si>
    <t>ede256_c8_a579fe</t>
  </si>
  <si>
    <t>f44f64_27_9b7423</t>
  </si>
  <si>
    <t>addbd7_ba_8bcb58</t>
  </si>
  <si>
    <t>655a6c_6b_a5baac</t>
  </si>
  <si>
    <t>f81999_c6_90e6d3</t>
  </si>
  <si>
    <t>cd4901_82_ad42d0</t>
  </si>
  <si>
    <t>a303e2_f2_b1ad37</t>
  </si>
  <si>
    <t>acd081_61_8450cc</t>
  </si>
  <si>
    <t>548b3f_5a_b7096e</t>
  </si>
  <si>
    <t>f53081_79_a437fa</t>
  </si>
  <si>
    <t>be3b2e15-69c7-4585-8ba0-b2a9becf2a62</t>
  </si>
  <si>
    <t>798fbc02-1819-429d-a569-d6cd6957ef89</t>
  </si>
  <si>
    <t>cb735f_ba_869741</t>
  </si>
  <si>
    <t>3706eb_54_b8ec8a</t>
  </si>
  <si>
    <t>5237cc_3b_a5841a</t>
  </si>
  <si>
    <t>1ccebff5-61f7-42f1-b08c-6c3e694ae41d</t>
  </si>
  <si>
    <t>e38d2e_b2_ab75d8</t>
  </si>
  <si>
    <t>776c4b7d-b44f-4b80-89cb-d1bb40e3af95</t>
  </si>
  <si>
    <t>ddbc11_e5_b1c33b</t>
  </si>
  <si>
    <t>a8e493_76_89534b</t>
  </si>
  <si>
    <t>f271ab_d6_b81b2c</t>
  </si>
  <si>
    <t>2c7372f8-fb69-4810-85dd-0468259452c6</t>
  </si>
  <si>
    <t>708d91_b4_9e18ab</t>
  </si>
  <si>
    <t>a2a11a_8e_b3fa40</t>
  </si>
  <si>
    <t>a8b0f63b-c169-4649-9f5e-7c47e5ff7ef1</t>
  </si>
  <si>
    <t>f13bf8_21_8dca22</t>
  </si>
  <si>
    <t>b3532a15-7ef4-415e-8703-b920c5e5c5a7</t>
  </si>
  <si>
    <t>c89f21_c3_baafdd</t>
  </si>
  <si>
    <t>1b2e19_43_84a72d</t>
  </si>
  <si>
    <t>de4790_8d_97f4ca</t>
  </si>
  <si>
    <t>25b0df_53_b1a3c9</t>
  </si>
  <si>
    <t>dee0c4_4a_8f9bf8</t>
  </si>
  <si>
    <t>c13b02_f6_99b622</t>
  </si>
  <si>
    <t>31f079_9c_b1838d</t>
  </si>
  <si>
    <t>439894_62_a320e2</t>
  </si>
  <si>
    <t>bb349c_9b_ab81c5</t>
  </si>
  <si>
    <t>f16321_d8_b07210</t>
  </si>
  <si>
    <t>edffa1_c8_aa39c2</t>
  </si>
  <si>
    <t>a95216_6c_a548c2</t>
  </si>
  <si>
    <t>363af8_76_9da8f0</t>
  </si>
  <si>
    <t>19af95_d8_a2bb3d</t>
  </si>
  <si>
    <t>9d45b4_1b_82adc7</t>
  </si>
  <si>
    <t>b54f5b_04_af901b</t>
  </si>
  <si>
    <t>bf47e4_ed_b52268</t>
  </si>
  <si>
    <t>57821b_7a_92547d</t>
  </si>
  <si>
    <t>359be8_5f_914b3a</t>
  </si>
  <si>
    <t>c1ccf5_4f_bf744d</t>
  </si>
  <si>
    <t>66d7bb_1b_9ddcba</t>
  </si>
  <si>
    <t>c398eb_1b_b633eb</t>
  </si>
  <si>
    <t>b40ba0_d1_b33f8e</t>
  </si>
  <si>
    <t>fe3e39_f0_9e58b2</t>
  </si>
  <si>
    <t>2b0547_3d_b4c0a2</t>
  </si>
  <si>
    <t>209199_99_a51c5b</t>
  </si>
  <si>
    <t>8e1c52_14_a49a54</t>
  </si>
  <si>
    <t>502b81_cb_840fe3</t>
  </si>
  <si>
    <t>fd2216_2a_b6dfea</t>
  </si>
  <si>
    <t>963211_29_8bab36</t>
  </si>
  <si>
    <t>f527dc_02_b35799</t>
  </si>
  <si>
    <t>300F6A87-0A8F-49EB-B68E-5E5D2FC72074</t>
  </si>
  <si>
    <t>04d8a1_f0_a2ec68</t>
  </si>
  <si>
    <t>A4EE54E2-C9BC-44F8-8554-44B9037B38D2</t>
  </si>
  <si>
    <t>c58010_07_9bf265</t>
  </si>
  <si>
    <t>f62f27ae-6686-47b4-87fc-e4f7c93382f4</t>
  </si>
  <si>
    <t>50dc1c_a1_81dfbc</t>
  </si>
  <si>
    <t>e1d86b_9e_ade54b</t>
  </si>
  <si>
    <t>115a4d_ca_b3d403</t>
  </si>
  <si>
    <t>d6ce59_e3_b0ca0e</t>
  </si>
  <si>
    <t>34050b_bd_96b270</t>
  </si>
  <si>
    <t>c5db5b_08_9a8d76</t>
  </si>
  <si>
    <t>4cf067_9f_95ae90</t>
  </si>
  <si>
    <t>8fdba4_80_8ba48f</t>
  </si>
  <si>
    <t>1ac1335c-bb19-420b-8959-0b9b6d02d4df</t>
  </si>
  <si>
    <t>46b89d_f6_9f96e9</t>
  </si>
  <si>
    <t>7ffb34_1f_867f80</t>
  </si>
  <si>
    <t>21337b_4d_9affb9</t>
  </si>
  <si>
    <t>75798e_e1_8ef233</t>
  </si>
  <si>
    <t>c9cd31_6a_90d24f</t>
  </si>
  <si>
    <t>c10aa6_66_a735e4</t>
  </si>
  <si>
    <t>db46b1_1c_998bfb</t>
  </si>
  <si>
    <t>269363_c5_92c10e</t>
  </si>
  <si>
    <t>adac254c-8de8-4cf6-aa2a-51205dfa9d4a</t>
  </si>
  <si>
    <t>d77868_65_949c96</t>
  </si>
  <si>
    <t>9a8512_02_9af571</t>
  </si>
  <si>
    <t>2af1de_2a_851dd6</t>
  </si>
  <si>
    <t>f93cdb_74_bf3fcd</t>
  </si>
  <si>
    <t>eea5d3_8a_bb1a48</t>
  </si>
  <si>
    <t>d5b7729c-3ac5-47c8-8f59-4c866642a8b2</t>
  </si>
  <si>
    <t>a17818_ee_915622</t>
  </si>
  <si>
    <t>b1f801fa-9751-4a3c-adfb-87996f124fa7</t>
  </si>
  <si>
    <t>71eb8a_cd_a38489</t>
  </si>
  <si>
    <t>6d4831_9e_91cec2</t>
  </si>
  <si>
    <t>98a2b4_e4_b963fc</t>
  </si>
  <si>
    <t>865ff2_29_9eff41</t>
  </si>
  <si>
    <t>fa663957-1afd-4a7d-bf1e-18f0811873fc</t>
  </si>
  <si>
    <t>752ddf_6f_b6106a</t>
  </si>
  <si>
    <t>2b3e02_98_9ebfc6</t>
  </si>
  <si>
    <t>8a820b_92_a7716d</t>
  </si>
  <si>
    <t>64f6ef_be_9c2f12</t>
  </si>
  <si>
    <t>b769826f-8fe6-4c68-a2fd-0479fdbb3d3a</t>
  </si>
  <si>
    <t>755e13_e6_840874</t>
  </si>
  <si>
    <t>53769ad1-5b97-4234-bd13-e3e98ab1a160</t>
  </si>
  <si>
    <t>bed237_a2_96a682</t>
  </si>
  <si>
    <t>b54944_55_a954f3</t>
  </si>
  <si>
    <t>1893a2_cd_a0aaba</t>
  </si>
  <si>
    <t>12294EB0-E5DA-4B5B-A62C-1704BCA1ED4D</t>
  </si>
  <si>
    <t>5b68e7_ea_a7465d</t>
  </si>
  <si>
    <t>18dbc7ff-4da3-45ba-b957-e594c5380246</t>
  </si>
  <si>
    <t>bdaf6e_7b_854f61</t>
  </si>
  <si>
    <t>bf8b7613-3fc4-44a9-80cf-70be3150709e</t>
  </si>
  <si>
    <t>463f0c_9f_b05a76</t>
  </si>
  <si>
    <t>d2b5a3_c6_88619b</t>
  </si>
  <si>
    <t>f7fe5e31-1b0d-4e72-b892-f9d119d5b044</t>
  </si>
  <si>
    <t>355e58_94_b8eda6</t>
  </si>
  <si>
    <t>3fd2b0_15_b1bf7e</t>
  </si>
  <si>
    <t>a156beb2-3cfe-4186-b196-18f13dbc52fb</t>
  </si>
  <si>
    <t>86f954_6b_816c74</t>
  </si>
  <si>
    <t>5b57b2_7d_b1d45c</t>
  </si>
  <si>
    <t>55e48fbc-93f2-4b8e-819b-0e6675283ee0</t>
  </si>
  <si>
    <t>01c4d3_05_a5dce3</t>
  </si>
  <si>
    <t>e3b011_7d_9b3279</t>
  </si>
  <si>
    <t>e05daf_4b_b0621d</t>
  </si>
  <si>
    <t>e954ee_5d_a7f6a4</t>
  </si>
  <si>
    <t>6dd9f9_a3_aea39a</t>
  </si>
  <si>
    <t>b763ac1f-21a6-4815-ab20-f52e62b7c55c</t>
  </si>
  <si>
    <t>7bb134_3f_a1a136</t>
  </si>
  <si>
    <t>b5dbba_4f_9cf082</t>
  </si>
  <si>
    <t>fa3f7f_af_970a29</t>
  </si>
  <si>
    <t>ccf174ba-f7e4-4f35-9e32-47b8abfb9ecc</t>
  </si>
  <si>
    <t>617ed037-96f0-4be9-8978-0e94807221fc</t>
  </si>
  <si>
    <t>146bd9_82_945378</t>
  </si>
  <si>
    <t>2a45a9_eb_b5b38c</t>
  </si>
  <si>
    <t>c42593_57_842ea7</t>
  </si>
  <si>
    <t>506c6d_11_849f1e</t>
  </si>
  <si>
    <t>7a2842_28_9bd38d</t>
  </si>
  <si>
    <t>3358A72F-6BFC-407F-986C-20172E27D8B1</t>
  </si>
  <si>
    <t>a2486d_e1_af78eb</t>
  </si>
  <si>
    <t>d5022081-a740-4f71-a63d-b6dd00717fbe</t>
  </si>
  <si>
    <t>0e168c_07_813f5e</t>
  </si>
  <si>
    <t>6a5ea4_a7_8276f0</t>
  </si>
  <si>
    <t>c6134fba-9c49-4b8e-98f1-17ed5de5456b</t>
  </si>
  <si>
    <t>3e1296_20_812da7</t>
  </si>
  <si>
    <t>f05cac_4a_856626</t>
  </si>
  <si>
    <t>3855bd_3b_b2a57a</t>
  </si>
  <si>
    <t>349328_a7_80d880</t>
  </si>
  <si>
    <t>2a95e52d-a73e-43c7-af46-577e4425d9b9</t>
  </si>
  <si>
    <t>21ccbf_45_a76c48</t>
  </si>
  <si>
    <t>1f295f2b-2a73-4b11-b089-a3015d558fc6</t>
  </si>
  <si>
    <t>1fd0b1_d2_aa316c</t>
  </si>
  <si>
    <t>D4C169B3-F160-4D3A-9395-D5C40A13CEEE</t>
  </si>
  <si>
    <t>b1af2d_e4_bbbe8c</t>
  </si>
  <si>
    <t>c3d349_5e_929eb6</t>
  </si>
  <si>
    <t>08c02d_cb_b8d050</t>
  </si>
  <si>
    <t>d468b9_78_b7efb8</t>
  </si>
  <si>
    <t>f581ac_35_a592fb</t>
  </si>
  <si>
    <t>098b9a_29_98d3db</t>
  </si>
  <si>
    <t>279e5a_69_8cddec</t>
  </si>
  <si>
    <t>66fba1_98_8884f8</t>
  </si>
  <si>
    <t>a7c957_fd_af2f78</t>
  </si>
  <si>
    <t>344f12_c9_a70dae</t>
  </si>
  <si>
    <t>863ba573-6a26-4a4c-a35d-fa73024d54ff</t>
  </si>
  <si>
    <t>99d266_8f_aaf202</t>
  </si>
  <si>
    <t>88b0ad_22_809be4</t>
  </si>
  <si>
    <t>3fa873fb-3998-4756-b45f-2f6c3f9c48d7</t>
  </si>
  <si>
    <t>494003_87_b46e8e</t>
  </si>
  <si>
    <t>2259d3_0a_abbe42</t>
  </si>
  <si>
    <t>95f3f7_e4_8d0137</t>
  </si>
  <si>
    <t>04703d_e2_84ba71</t>
  </si>
  <si>
    <t>f40301_81_b86974</t>
  </si>
  <si>
    <t>59c74f_96_b046f4</t>
  </si>
  <si>
    <t>673246_8b_979b8f</t>
  </si>
  <si>
    <t>19fb4e_6c_9717c7</t>
  </si>
  <si>
    <t>355194_85_954eba</t>
  </si>
  <si>
    <t>a9e208_a1_9b6aea</t>
  </si>
  <si>
    <t>02d2c3_42_b36b0c</t>
  </si>
  <si>
    <t>058626_f9_a393ef</t>
  </si>
  <si>
    <t>d4eace_db_a0e3ea</t>
  </si>
  <si>
    <t>D3F209CC-BD48-4729-87EA-24F29DD15FF4</t>
  </si>
  <si>
    <t>a834cc_cf_b8ab3f</t>
  </si>
  <si>
    <t>53a40408-368a-444d-912c-10951f75bfd0</t>
  </si>
  <si>
    <t>424f36_52_97551c</t>
  </si>
  <si>
    <t>3bfecaf0-3360-4369-b862-dba8e8888c72</t>
  </si>
  <si>
    <t>4c3f60_2f_9b8c7b</t>
  </si>
  <si>
    <t>aec003_b3_93d62c</t>
  </si>
  <si>
    <t>6b89bd_9a_b1023d</t>
  </si>
  <si>
    <t>5e25d6_3e_af6010</t>
  </si>
  <si>
    <t>d4ae79_c8_9cb0e8</t>
  </si>
  <si>
    <t>f3bc09_2a_908a6b</t>
  </si>
  <si>
    <t>28f121_7c_9c34c9</t>
  </si>
  <si>
    <t>c75cc1_91_83c990</t>
  </si>
  <si>
    <t>d38097_a4_a7197b</t>
  </si>
  <si>
    <t>32d317_88_88f789</t>
  </si>
  <si>
    <t>a59443_1d_95f2a6</t>
  </si>
  <si>
    <t>42cf83_34_89806d</t>
  </si>
  <si>
    <t>a3b6ed_5a_abdd95</t>
  </si>
  <si>
    <t>a3d0a2c3-99a3-49c1-bfa4-351bf50bc2ca</t>
  </si>
  <si>
    <t>0827ce_f1_aad8e5</t>
  </si>
  <si>
    <t>4c1d99_7f_8e0670</t>
  </si>
  <si>
    <t>4492a1_0d_b94dbe</t>
  </si>
  <si>
    <t>610b46_3d_b905f3</t>
  </si>
  <si>
    <t>7bd1a6_c7_97ce06</t>
  </si>
  <si>
    <t>633f91_ac_b9e64a</t>
  </si>
  <si>
    <t>27c900_42_aa8daf</t>
  </si>
  <si>
    <t>c4dfac_9c_9c0b90</t>
  </si>
  <si>
    <t>783564_77_9d3dab</t>
  </si>
  <si>
    <t>4099c2_f7_bb1a27</t>
  </si>
  <si>
    <t>4c566d_4f_b19fc8</t>
  </si>
  <si>
    <t>b89995_fb_a3c216</t>
  </si>
  <si>
    <t>6c182c_b3_9047a9</t>
  </si>
  <si>
    <t>015e35_34_8d0037</t>
  </si>
  <si>
    <t>7d1fec_35_945b15</t>
  </si>
  <si>
    <t>2e8cd3_25_8a7279</t>
  </si>
  <si>
    <t>ea8da9_6d_a04a04</t>
  </si>
  <si>
    <t>8eb8770d-1c07-43e0-9667-e98430a37abd</t>
  </si>
  <si>
    <t>874cdf_09_9e40a9</t>
  </si>
  <si>
    <t>fe42af_ec_8a3e50</t>
  </si>
  <si>
    <t>c71829_ca_bb56f6</t>
  </si>
  <si>
    <t>7e591f97-b719-44fc-b688-f2e8a731fd0f</t>
  </si>
  <si>
    <t>56b964_9b_b79de2</t>
  </si>
  <si>
    <t>5b449e1d-3bfd-469c-aec9-fbd277083d27</t>
  </si>
  <si>
    <t>8426cc_06_975667</t>
  </si>
  <si>
    <t>DBFD5522-7044-4AD8-BBE1-96E075057B14</t>
  </si>
  <si>
    <t>9cd7cf_77_a77ab5</t>
  </si>
  <si>
    <t>ff4b548c-b47c-423b-96fc-755c9e0df9c1</t>
  </si>
  <si>
    <t>ced534c2-b8b9-43c9-9746-b763c50283d2</t>
  </si>
  <si>
    <t>dfdf69_b8_832c19</t>
  </si>
  <si>
    <t>275ebc_ec_8596b2</t>
  </si>
  <si>
    <t>915f26_3c_abc259</t>
  </si>
  <si>
    <t>3e41ad_b0_a356bd</t>
  </si>
  <si>
    <t>76b2dc_2f_a51ebd</t>
  </si>
  <si>
    <t>4a0583_6c_ae1070</t>
  </si>
  <si>
    <t>d64fea_b3_af82f0</t>
  </si>
  <si>
    <t>D3243141-C569-4421-9889-373CD756B412</t>
  </si>
  <si>
    <t>0c3d8b_8d_8c6637</t>
  </si>
  <si>
    <t>ac39c2_46_8fc826</t>
  </si>
  <si>
    <t>6fd032_7d_9be82c</t>
  </si>
  <si>
    <t>43EABC78-AF64-4C14-9FEF-C7E6A1B6F07E</t>
  </si>
  <si>
    <t>6320f2_c3_aaada5</t>
  </si>
  <si>
    <t>07d840_89_8949f0</t>
  </si>
  <si>
    <t>5bbb243b-d772-41d9-ac5b-400c1e7b2673</t>
  </si>
  <si>
    <t>3a545140-2831-4b72-ac09-50b44ee6c21d</t>
  </si>
  <si>
    <t>135647_46_a44f40</t>
  </si>
  <si>
    <t>6ba144_10_bd4a09</t>
  </si>
  <si>
    <t>7a18c2_bf_aaf776</t>
  </si>
  <si>
    <t>ce7848_f7_96b96d</t>
  </si>
  <si>
    <t>410475_f6_a50fbf</t>
  </si>
  <si>
    <t>7f5f2f_09_964340</t>
  </si>
  <si>
    <t>39f186_95_8e30e8</t>
  </si>
  <si>
    <t>191330_32_a55a62</t>
  </si>
  <si>
    <t>1009fb_e6_9e3b00</t>
  </si>
  <si>
    <t>bcbe33_0b_862fb8</t>
  </si>
  <si>
    <t>5a227b_83_9ea946</t>
  </si>
  <si>
    <t>b71ef4_b1_bca64b</t>
  </si>
  <si>
    <t>212ec2_a4_865118</t>
  </si>
  <si>
    <t>38b60d_18_9f4483</t>
  </si>
  <si>
    <t>8c35a3_f6_a81497</t>
  </si>
  <si>
    <t>4e3be3fc-fc98-490b-bb3a-cf4d1eb35df5</t>
  </si>
  <si>
    <t>5c902a_cd_b29c64</t>
  </si>
  <si>
    <t>4038f9e4-505c-4f44-8ad5-e23fbb2e1cc8</t>
  </si>
  <si>
    <t>ea481f_90_beb72a</t>
  </si>
  <si>
    <t>1d29c7_e9_9af099</t>
  </si>
  <si>
    <t>7a90ee_f8_8c6e9d</t>
  </si>
  <si>
    <t>a674f4_ef_88aece</t>
  </si>
  <si>
    <t>d4e906_a6_94d67f</t>
  </si>
  <si>
    <t>8669af_0d_b005e4</t>
  </si>
  <si>
    <t>aa2321_c4_afd739</t>
  </si>
  <si>
    <t>bf20ad_0b_9fa5a9</t>
  </si>
  <si>
    <t>7a7d98_df_af55a1</t>
  </si>
  <si>
    <t>8203cf_97_b0ea9a</t>
  </si>
  <si>
    <t>3ee25c_4a_9ecf2d</t>
  </si>
  <si>
    <t>dfa20c_36_98ff30</t>
  </si>
  <si>
    <t>276d73_82_a2843e</t>
  </si>
  <si>
    <t>47fc6b08-c195-42a2-a278-4bb92c38215a</t>
  </si>
  <si>
    <t>29f383_87_b876e4</t>
  </si>
  <si>
    <t>3709b9_fd_9162d4</t>
  </si>
  <si>
    <t>edef76_79_bc6056</t>
  </si>
  <si>
    <t>ad2e1e_b5_884a8b</t>
  </si>
  <si>
    <t>789e04_3d_8a37c1</t>
  </si>
  <si>
    <t>15bcf9_d9_ab7fe9</t>
  </si>
  <si>
    <t>4beb66_fd_837edd</t>
  </si>
  <si>
    <t>2ffb06_7c_9bf870</t>
  </si>
  <si>
    <t>992e90_3a_8f57d4</t>
  </si>
  <si>
    <t>6f095e_35_8f5a38</t>
  </si>
  <si>
    <t>05adc8_bc_a0f6a4</t>
  </si>
  <si>
    <t>7e7cd7_45_900547</t>
  </si>
  <si>
    <t>84a002_3b_aca7fd</t>
  </si>
  <si>
    <t>14aab3_fc_9c40ef</t>
  </si>
  <si>
    <t>d4b3ff47-1d44-4a70-9d35-770289d93de1</t>
  </si>
  <si>
    <t>4f8b37_36_97a927</t>
  </si>
  <si>
    <t>2c7027_2a_989482</t>
  </si>
  <si>
    <t>6e32ec_df_a83e68</t>
  </si>
  <si>
    <t>ad110f_dc_b10a0b</t>
  </si>
  <si>
    <t>7c2658_56_8e7624</t>
  </si>
  <si>
    <t>7877ac_c3_bf0c65</t>
  </si>
  <si>
    <t>950d55_c4_a11077</t>
  </si>
  <si>
    <t>f910c5_96_bc9622</t>
  </si>
  <si>
    <t>b7c229_78_95d453</t>
  </si>
  <si>
    <t>503b67_de_8b0423</t>
  </si>
  <si>
    <t>a1f1b3_4c_ba0006</t>
  </si>
  <si>
    <t>6bfdf6_ad_a1755d</t>
  </si>
  <si>
    <t>c63159_3c_839581</t>
  </si>
  <si>
    <t>b6d26c_d0_847712</t>
  </si>
  <si>
    <t>b2fd6b_95_9a60fd</t>
  </si>
  <si>
    <t>81bf3006-21b0-48ff-ae44-bf82aa104e31</t>
  </si>
  <si>
    <t>ce3407_df_a3de43</t>
  </si>
  <si>
    <t>426acc69-a884-4460-a783-1b9ea2377258</t>
  </si>
  <si>
    <t>2e3e7b_63_aed96b</t>
  </si>
  <si>
    <t>afe54e_79_bcba42</t>
  </si>
  <si>
    <t>06a814a3-da5b-4022-b934-2030a6344726</t>
  </si>
  <si>
    <t>4ae41a6d-ac3e-44e2-bd81-442223e3d5e8</t>
  </si>
  <si>
    <t>2ec048_33_8fecf9</t>
  </si>
  <si>
    <t>74a61a_33_91e6d9</t>
  </si>
  <si>
    <t>37c6e3_ca_857b8a</t>
  </si>
  <si>
    <t>b9cfaa_54_965354</t>
  </si>
  <si>
    <t>448e85_d0_9617d7</t>
  </si>
  <si>
    <t>fcd3c8_bb_b7aa62</t>
  </si>
  <si>
    <t>c9a5f7_df_88d93b</t>
  </si>
  <si>
    <t>b81bb9_fb_a74e6b</t>
  </si>
  <si>
    <t>95d3b9_05_b2d124</t>
  </si>
  <si>
    <t>eba4a1_b1_a10a23</t>
  </si>
  <si>
    <t>2157d4_1b_930f61</t>
  </si>
  <si>
    <t>485166_ca_9eb6c0</t>
  </si>
  <si>
    <t>fd52dbce-dc49-4d84-94c3-3dcf9801ff1b</t>
  </si>
  <si>
    <t>d913e4c2-ee1a-4516-9da9-24ab80e6bae7</t>
  </si>
  <si>
    <t>064cf0_cf_a8c390</t>
  </si>
  <si>
    <t>7e5b6e_11_8e72b6</t>
  </si>
  <si>
    <t>f06936_92_8475e4</t>
  </si>
  <si>
    <t>7f0b63_67_8661c3</t>
  </si>
  <si>
    <t>72df828f-338b-4a61-857e-41d75526cba4</t>
  </si>
  <si>
    <t>fc76d846-a1a8-4d93-8907-16b776e3004b</t>
  </si>
  <si>
    <t>161964_46_83dbec</t>
  </si>
  <si>
    <t>f3600c_42_8730af</t>
  </si>
  <si>
    <t>e6ec49_3f_b4d6bf</t>
  </si>
  <si>
    <t>c070c5_6b_832770</t>
  </si>
  <si>
    <t>317b28_4c_a6fceb</t>
  </si>
  <si>
    <t>5a7ab5_0a_9116d6</t>
  </si>
  <si>
    <t>6d27ee_93_9ead65</t>
  </si>
  <si>
    <t>2e91b7_95_be2abc</t>
  </si>
  <si>
    <t>3dd3c0_e6_acd579</t>
  </si>
  <si>
    <t>32763c_a9_bcf12e</t>
  </si>
  <si>
    <t>5b279a_21_9cae14</t>
  </si>
  <si>
    <t>9256d4_ad_bd6757</t>
  </si>
  <si>
    <t>777833_a4_bc00f2</t>
  </si>
  <si>
    <t>56d988_d3_8e64fc</t>
  </si>
  <si>
    <t>d58437_d8_b0881b</t>
  </si>
  <si>
    <t>ef9275_34_b60f51</t>
  </si>
  <si>
    <t>af4749_b1_afc4b7</t>
  </si>
  <si>
    <t>9569d532-c9b8-45dd-9719-457fbef53d9a</t>
  </si>
  <si>
    <t>e8a18d_87_a33c04</t>
  </si>
  <si>
    <t>d2d7ed_a7_bb6009</t>
  </si>
  <si>
    <t>dd0d8c_20_b723ba</t>
  </si>
  <si>
    <t>98230e_87_b969f5</t>
  </si>
  <si>
    <t>dbe0e7_4d_a6b17d</t>
  </si>
  <si>
    <t>10d59f_c8_b19838</t>
  </si>
  <si>
    <t>6e6bac_ba_b7879f</t>
  </si>
  <si>
    <t>86571d_b7_bce5f0</t>
  </si>
  <si>
    <t>b2d21c_8c_9a1693</t>
  </si>
  <si>
    <t>6f70fa_ac_bf2063</t>
  </si>
  <si>
    <t>cf9258_ba_ad0542</t>
  </si>
  <si>
    <t>786280_69_86cf70</t>
  </si>
  <si>
    <t>0a1be3_01_bb367b</t>
  </si>
  <si>
    <t>6086ed_2c_a9a4d8</t>
  </si>
  <si>
    <t>7e9874_7d_8ccf3d</t>
  </si>
  <si>
    <t>5eab0795-4aa0-4463-ab1d-c1479107adeb</t>
  </si>
  <si>
    <t>ac6435_13_b2882c</t>
  </si>
  <si>
    <t>fcb9ce_4a_82ad69</t>
  </si>
  <si>
    <t>41a4c7_d0_bb8584</t>
  </si>
  <si>
    <t>3105d6_52_8db03b</t>
  </si>
  <si>
    <t>3bacba_80_85edda</t>
  </si>
  <si>
    <t>cd59c0_d3_a579e8</t>
  </si>
  <si>
    <t>a7e4c1_a2_a21193</t>
  </si>
  <si>
    <t>e147b2_1d_8c80be</t>
  </si>
  <si>
    <t>942c50_a1_9424b0</t>
  </si>
  <si>
    <t>cba19c_db_b38fe6</t>
  </si>
  <si>
    <t>5a1eef_9e_83651f</t>
  </si>
  <si>
    <t>bd3157_17_a624e4</t>
  </si>
  <si>
    <t>4dbc07_8a_9db92b</t>
  </si>
  <si>
    <t>a10df7_09_9f889e</t>
  </si>
  <si>
    <t>779e6a2e-7b52-4c0d-9e5f-eb92c63e767b</t>
  </si>
  <si>
    <t>c2d443_49_8683eb</t>
  </si>
  <si>
    <t>eb9f7e_8b_b8d1b0</t>
  </si>
  <si>
    <t>0cd75c_4c_b11c9c</t>
  </si>
  <si>
    <t>0c3535_58_9c5920</t>
  </si>
  <si>
    <t>116d55_d4_9e5ed5</t>
  </si>
  <si>
    <t>2fa032_66_b0db50</t>
  </si>
  <si>
    <t>4e9cf0_62_81d900</t>
  </si>
  <si>
    <t>774d89_ac_8309db</t>
  </si>
  <si>
    <t>63657f_55_8a7b01</t>
  </si>
  <si>
    <t>38ac84_ac_a3738d</t>
  </si>
  <si>
    <t>a2306e_9e_a8da3c</t>
  </si>
  <si>
    <t>1b169e_2e_b2cc3c</t>
  </si>
  <si>
    <t>b30986_44_921c82</t>
  </si>
  <si>
    <t>bf69fc_5a_b12068</t>
  </si>
  <si>
    <t>87c577_9c_8026d4</t>
  </si>
  <si>
    <t>1f3b59_36_962381</t>
  </si>
  <si>
    <t>1928d2_0d_b2fbb1</t>
  </si>
  <si>
    <t>d8922f_1d_a0c153</t>
  </si>
  <si>
    <t>9efef6_d8_ba9b6d</t>
  </si>
  <si>
    <t>c4389a8a-970e-461d-b87b-5cd9b67e559b</t>
  </si>
  <si>
    <t>b9e9cd_e4_bee81e</t>
  </si>
  <si>
    <t>2eaf50fb-5486-4601-b744-216de038847a</t>
  </si>
  <si>
    <t>151158_49_a6df8f</t>
  </si>
  <si>
    <t>387aef_b1_a026de</t>
  </si>
  <si>
    <t>4d3126_d1_a4a56d</t>
  </si>
  <si>
    <t>f242e8d0-3197-4b35-90dd-54859cce4bca</t>
  </si>
  <si>
    <t>3938d0_3b_b55093</t>
  </si>
  <si>
    <t>a54a90_68_851f2c</t>
  </si>
  <si>
    <t>0e3ed8_6d_8a9ad0</t>
  </si>
  <si>
    <t>96aaa8_c0_bc68f4</t>
  </si>
  <si>
    <t>3d39a7_2b_a4d2b9</t>
  </si>
  <si>
    <t>ee95b9_94_88a9fb</t>
  </si>
  <si>
    <t>710ed1_f5_b03e80</t>
  </si>
  <si>
    <t>5eff89_b0_baee20</t>
  </si>
  <si>
    <t>aec44b_57_bad442</t>
  </si>
  <si>
    <t>a3c40f_01_b3b5d2</t>
  </si>
  <si>
    <t>e998cd_6d_bc2a13</t>
  </si>
  <si>
    <t>2f0af8_80_9153ed</t>
  </si>
  <si>
    <t>956cd6_68_b901b2</t>
  </si>
  <si>
    <t>ac35f6_31_a47381</t>
  </si>
  <si>
    <t>169f3a_1a_a32f9c</t>
  </si>
  <si>
    <t>261f89e4-5f76-409f-99a1-14d417daf8cb</t>
  </si>
  <si>
    <t>6107fe_67_9827d0</t>
  </si>
  <si>
    <t>9861fd_b4_8678d5</t>
  </si>
  <si>
    <t>9a989c_21_83cd9f</t>
  </si>
  <si>
    <t>c14467_89_b0ede6</t>
  </si>
  <si>
    <t>a693de_77_b1998b</t>
  </si>
  <si>
    <t>476a2f_e5_b06fb1</t>
  </si>
  <si>
    <t>064036_21_b1a1df</t>
  </si>
  <si>
    <t>a91451_1a_bbbe7b</t>
  </si>
  <si>
    <t>a74485_5d_bc3148</t>
  </si>
  <si>
    <t>f5c8a4_cc_b42664</t>
  </si>
  <si>
    <t>4c3b93_3a_939d6b</t>
  </si>
  <si>
    <t>d2da7a_c8_bbf544</t>
  </si>
  <si>
    <t>a43392_33_844776</t>
  </si>
  <si>
    <t>62c2a4_e7_96f7fa</t>
  </si>
  <si>
    <t>11516b_39_b4afbe</t>
  </si>
  <si>
    <t>65bbda_e5_9c04b4</t>
  </si>
  <si>
    <t>f51b97a2-8a30-484a-86fd-afe8641e24ed</t>
  </si>
  <si>
    <t>242961_9b_9afb56</t>
  </si>
  <si>
    <t>01ece5_b1_950878</t>
  </si>
  <si>
    <t>35ce64_fb_a42f22</t>
  </si>
  <si>
    <t>a84234_15_8be282</t>
  </si>
  <si>
    <t>a9696c79-fd9e-4e45-a3ae-3f6d747edc30</t>
  </si>
  <si>
    <t>a13a61_a3_b8d61f</t>
  </si>
  <si>
    <t>56d4bcbe-c742-4e4e-81cd-4317606a28e1</t>
  </si>
  <si>
    <t>06a93e_8a_aba9ee</t>
  </si>
  <si>
    <t>58c3774e-72a3-44de-bb23-26a640b2f626</t>
  </si>
  <si>
    <t>ec4d1f_9c_850cea</t>
  </si>
  <si>
    <t>51116bcd-7d52-4a9b-8943-d90e557988b0</t>
  </si>
  <si>
    <t>d4959a_9f_aa2daf</t>
  </si>
  <si>
    <t>e92b14_b8_b16ae3</t>
  </si>
  <si>
    <t>f990df_e0_91c229</t>
  </si>
  <si>
    <t>ad0a32_48_abba38</t>
  </si>
  <si>
    <t>be2234_fe_b37bdb</t>
  </si>
  <si>
    <t>662afc_7a_9268e3</t>
  </si>
  <si>
    <t>bf0731_ea_9d741d</t>
  </si>
  <si>
    <t>1cdd50_cd_b40d1d</t>
  </si>
  <si>
    <t>8d5ef8_87_a0d146</t>
  </si>
  <si>
    <t>f076af_15_97d30e</t>
  </si>
  <si>
    <t>c67887_5c_975ec9</t>
  </si>
  <si>
    <t>3655c52a-d5cf-463b-9048-b80f859c6f59</t>
  </si>
  <si>
    <t>26d882f1-0e80-4ca4-8c7e-958513fda0ec</t>
  </si>
  <si>
    <t>c5156b_d8_9735d4</t>
  </si>
  <si>
    <t>3b8cd3cf-be10-433f-8a3c-baeb0129188d</t>
  </si>
  <si>
    <t>27cfd3_66_a724ad</t>
  </si>
  <si>
    <t>26c4f4ec-9bef-4199-bed0-ae9d90a95728</t>
  </si>
  <si>
    <t>997b61_ba_8148ca</t>
  </si>
  <si>
    <t>67ecca93-1d0f-41b3-a994-f1969a655076</t>
  </si>
  <si>
    <t>62479a_3e_b45ab9</t>
  </si>
  <si>
    <t>413e21_f1_8c44bb</t>
  </si>
  <si>
    <t>f4b54286-1020-4ac3-8077-9d855dbf30a6</t>
  </si>
  <si>
    <t>c75c1b_5f_a632c6</t>
  </si>
  <si>
    <t>5f0be7_4e_9faa43</t>
  </si>
  <si>
    <t>d5aa7c_be_95c179</t>
  </si>
  <si>
    <t>4ff0f14c-18c2-4c6e-bbd4-433567fb5d13</t>
  </si>
  <si>
    <t>4a6c23_2d_a23c0d</t>
  </si>
  <si>
    <t>b022a9_38_9750fe</t>
  </si>
  <si>
    <t>d709ea_aa_b27240</t>
  </si>
  <si>
    <t>053000_1d_91cb5d</t>
  </si>
  <si>
    <t>7ae5b6db-73b8-444e-bdea-71062d3bda50</t>
  </si>
  <si>
    <t>c99794_9f_a824df</t>
  </si>
  <si>
    <t>505886_ae_908529</t>
  </si>
  <si>
    <t>afcf1e96-482e-4089-8c1f-ba702ce22a77</t>
  </si>
  <si>
    <t>e959d7_ba_a8599f</t>
  </si>
  <si>
    <t>1444a6_d9_8ac3cb</t>
  </si>
  <si>
    <t>e22b2e_6f_bc279b</t>
  </si>
  <si>
    <t>8a65e3_ba_8fa664</t>
  </si>
  <si>
    <t>a7180120-519b-4c0c-9eed-bf3eb90a8f85</t>
  </si>
  <si>
    <t>2846fd76-5bcc-4ad5-98c7-fa50d883a07e</t>
  </si>
  <si>
    <t>bf29e1_19_b40e96</t>
  </si>
  <si>
    <t>59d9252a-404b-4d44-a45f-1d4d2c4e8f50</t>
  </si>
  <si>
    <t>6a0564_c9_a4c788</t>
  </si>
  <si>
    <t>88985aad-358b-45fd-a7e8-d6b95d04171f</t>
  </si>
  <si>
    <t>17683b_02_9e0def</t>
  </si>
  <si>
    <t>478b75_de_b92a15</t>
  </si>
  <si>
    <t>029e08_8b_a7ab44</t>
  </si>
  <si>
    <t>74dc0120-1830-4231-8474-81150ce99a12</t>
  </si>
  <si>
    <t>ef4e13_a9_9ad1d1</t>
  </si>
  <si>
    <t>189ae90b-ad07-4617-8170-726c3c928ee8</t>
  </si>
  <si>
    <t>6cf742_61_b60c87</t>
  </si>
  <si>
    <t>d44483_5b_839963</t>
  </si>
  <si>
    <t>74a53d16-15fd-422e-810a-df26f3a30a07</t>
  </si>
  <si>
    <t>224917_d8_ac47d7</t>
  </si>
  <si>
    <t>0c51d5be-ac54-44aa-b78f-08f7274eed21</t>
  </si>
  <si>
    <t>a0f70d_dc_9e4803</t>
  </si>
  <si>
    <t>a28eee52-a759-4b1d-baa2-96f083d4b06e</t>
  </si>
  <si>
    <t>e92872_d3_bee2cc</t>
  </si>
  <si>
    <t>e098086c-d89e-4b7c-9dfc-ec9d2557e1c4</t>
  </si>
  <si>
    <t>a0b665_73_9b7dea</t>
  </si>
  <si>
    <t>ad5bdb_78_92c657</t>
  </si>
  <si>
    <t>906027_1c_861904</t>
  </si>
  <si>
    <t>26ec8c_9e_b40553</t>
  </si>
  <si>
    <t>761617_82_ad9170</t>
  </si>
  <si>
    <t>1cc9dd83-8854-4d84-97e2-c237bc857ff6</t>
  </si>
  <si>
    <t>82b5e5_4d_995f87</t>
  </si>
  <si>
    <t>3653ccd0-8913-411c-9a96-06f71a8e53e3</t>
  </si>
  <si>
    <t>62e6cd_ab_b6291f</t>
  </si>
  <si>
    <t>b229bc_7e_adc0c2</t>
  </si>
  <si>
    <t>d3c3d7d0-a15c-46ee-ac7f-e1cdeeba8af0</t>
  </si>
  <si>
    <t>588476_25_88378e</t>
  </si>
  <si>
    <t>3d741254-3333-4038-8281-fc5bd02d01dc</t>
  </si>
  <si>
    <t>c93680_71_b546d8</t>
  </si>
  <si>
    <t>4e611ac4-a2f9-493d-a69a-2caebb0ee090</t>
  </si>
  <si>
    <t>8bed77_d0_b13cff</t>
  </si>
  <si>
    <t>096370_3f_acb29c</t>
  </si>
  <si>
    <t>998068b0-ff88-4dbc-b3fb-8eb3b9bd15b0</t>
  </si>
  <si>
    <t>58aec8_96_84ccd0</t>
  </si>
  <si>
    <t>9c7a8162-ce80-43e1-9033-ed354b64357d</t>
  </si>
  <si>
    <t>992830_07_b8140a</t>
  </si>
  <si>
    <t>695ecef4-e21a-4d46-8c6b-39425ab02dea</t>
  </si>
  <si>
    <t>9c61ea_a4_b0d763</t>
  </si>
  <si>
    <t>eeb68f_78_840337</t>
  </si>
  <si>
    <t>1f71b7_bc_8d0cd0</t>
  </si>
  <si>
    <t>d42c3e_7d_806b10</t>
  </si>
  <si>
    <t>ee8747_92_8437b2</t>
  </si>
  <si>
    <t>db647f_9e_a9a6b7</t>
  </si>
  <si>
    <t>8bddd5_3b_89658e</t>
  </si>
  <si>
    <t>feddf0_bb_bddc70</t>
  </si>
  <si>
    <t>4b0f78_fe_98b094</t>
  </si>
  <si>
    <t>f3756f_8a_a434cb</t>
  </si>
  <si>
    <t>b55e43_6e_9bf12e</t>
  </si>
  <si>
    <t>ac2d75_79_9b92c6</t>
  </si>
  <si>
    <t>70ce77_8b_b7585a</t>
  </si>
  <si>
    <t>9102c5_71_b321be</t>
  </si>
  <si>
    <t>faa2b90d-c93e-48df-b336-59e76f241404</t>
  </si>
  <si>
    <t>6eaa76_5e_8b35aa</t>
  </si>
  <si>
    <t>77870b21-c14a-45d4-aa7d-232c06258f78</t>
  </si>
  <si>
    <t>6de10689-be38-4cff-a79c-971cf4f69057</t>
  </si>
  <si>
    <t>18f74c_ba_8a0d0e</t>
  </si>
  <si>
    <t>84e597_2c_8d0e28</t>
  </si>
  <si>
    <t>22f684_2a_9b2c66</t>
  </si>
  <si>
    <t>4bd946_9a_b3d3da</t>
  </si>
  <si>
    <t>ac083c0a-9561-4cd2-88ca-726ff7544bbc</t>
  </si>
  <si>
    <t>1cf44d92-bf68-4114-9c6b-a7bf66dcc009</t>
  </si>
  <si>
    <t>f40541_c8_bd1e6e</t>
  </si>
  <si>
    <t>12d013_6d_ae9539</t>
  </si>
  <si>
    <t>66a0f1_84_88312e</t>
  </si>
  <si>
    <t>9a951e_61_bc952d</t>
  </si>
  <si>
    <t>d1333f_8d_b4b122</t>
  </si>
  <si>
    <t>b52753_a4_9ab3dc</t>
  </si>
  <si>
    <t>df6d19_e3_8f38af</t>
  </si>
  <si>
    <t>91d529_9a_83d079</t>
  </si>
  <si>
    <t>c57b2d59-8334-41eb-ad89-00114fb5f0a3</t>
  </si>
  <si>
    <t>ceb259_37_a4694f</t>
  </si>
  <si>
    <t>2e3e7724-eba0-45cd-a78f-283385eb780c</t>
  </si>
  <si>
    <t>69f3f8_a4_a35521</t>
  </si>
  <si>
    <t>6f8e2e_6f_902125</t>
  </si>
  <si>
    <t>fde8f5_7f_a68ee6</t>
  </si>
  <si>
    <t>c89632_13_961a8d</t>
  </si>
  <si>
    <t>3ea9bd_40_ac5a72</t>
  </si>
  <si>
    <t>23f545_5b_ae8e51</t>
  </si>
  <si>
    <t>8ba7bf_06_b5b695</t>
  </si>
  <si>
    <t>6ae9aa_b6_bdc43e</t>
  </si>
  <si>
    <t>51f70d_7f_845567</t>
  </si>
  <si>
    <t>4da0f8_5a_88cd05</t>
  </si>
  <si>
    <t>4d8034_8e_b652d4</t>
  </si>
  <si>
    <t>ade4c4_67_8aee14</t>
  </si>
  <si>
    <t>84e7d4_e7_a60515</t>
  </si>
  <si>
    <t>be3247e2-295d-4846-b0a1-0bb6eb50e6c1</t>
  </si>
  <si>
    <t>0fac9b_00_acce8e</t>
  </si>
  <si>
    <t>75d6784a-f93a-4b67-a665-821730857dc7</t>
  </si>
  <si>
    <t>c5cb32_3e_bd9b48</t>
  </si>
  <si>
    <t>9b166bf2-598e-4603-b595-84dfa0e0b49f</t>
  </si>
  <si>
    <t>9bd44f5a-4deb-4a98-b926-9a86f8a27a12</t>
  </si>
  <si>
    <t>249039_87_889438</t>
  </si>
  <si>
    <t>975b25_c5_b8f58e</t>
  </si>
  <si>
    <t>0eb3bc_0f_8d7389</t>
  </si>
  <si>
    <t>9744bd5d-ffb9-4993-a09e-526e3beb723f</t>
  </si>
  <si>
    <t>0dca92_d4_8d1bab</t>
  </si>
  <si>
    <t>c59045d7-70bc-462f-9dce-6be930bcc6aa</t>
  </si>
  <si>
    <t>2431d4_a4_9c2ed4</t>
  </si>
  <si>
    <t>4cdfbcb2-5b55-4c46-99e8-ac962f34951c</t>
  </si>
  <si>
    <t>92d88658-0f88-4657-89fd-d881f668613c</t>
  </si>
  <si>
    <t>8bbcdd_3f_9f7581</t>
  </si>
  <si>
    <t>f4e0e5_98_8300ab</t>
  </si>
  <si>
    <t>e10ff3_01_8e55c3</t>
  </si>
  <si>
    <t>d17546_9d_9f23cc</t>
  </si>
  <si>
    <t>1b86c6_23_af4c63</t>
  </si>
  <si>
    <t>113307_17_890343</t>
  </si>
  <si>
    <t>2a3047_4a_aa3a71</t>
  </si>
  <si>
    <t>96016f_33_8419a4</t>
  </si>
  <si>
    <t>156c0f_8b_85ef47</t>
  </si>
  <si>
    <t>76bc5a_65_aae1cb</t>
  </si>
  <si>
    <t>66b279_2d_b61ebe</t>
  </si>
  <si>
    <t>618672_07_8a460b</t>
  </si>
  <si>
    <t>41a884_fc_b7d33f</t>
  </si>
  <si>
    <t>514983_fd_869c16</t>
  </si>
  <si>
    <t>8e5113_3b_b06216</t>
  </si>
  <si>
    <t>ef55d8_30_a007ce</t>
  </si>
  <si>
    <t>4a8001_c8_a1eeb8</t>
  </si>
  <si>
    <t>d1d7ae1c-04a3-4029-b082-195acb8392cf</t>
  </si>
  <si>
    <t>50041f2f-9449-43a8-89b2-db6ca5cd7ebb</t>
  </si>
  <si>
    <t>9172f1_fc_8a73d1</t>
  </si>
  <si>
    <t>5b8387_72_a0a0da</t>
  </si>
  <si>
    <t>0857d9_e3_9af8df</t>
  </si>
  <si>
    <t>7be176_bb_b7b1e2</t>
  </si>
  <si>
    <t>17b626_8a_beb8e3</t>
  </si>
  <si>
    <t>1c2ff4_cd_83b881</t>
  </si>
  <si>
    <t>5963d3_b8_a6d94f</t>
  </si>
  <si>
    <t>07a925_b8_bf2717</t>
  </si>
  <si>
    <t>99001f_39_8113c7</t>
  </si>
  <si>
    <t>761393_4d_9c1a8f</t>
  </si>
  <si>
    <t>56620e_d1_91a019</t>
  </si>
  <si>
    <t>a5a1a2_a3_b02724</t>
  </si>
  <si>
    <t>211297_d3_a3f47e</t>
  </si>
  <si>
    <t>c288fb_ed_990a3c</t>
  </si>
  <si>
    <t>071941_1a_a7f43c</t>
  </si>
  <si>
    <t>2e4c19_38_abf3fe</t>
  </si>
  <si>
    <t>cb7513_28_85a814</t>
  </si>
  <si>
    <t>bfe128_54_aa9972</t>
  </si>
  <si>
    <t>14332f_98_8d94d1</t>
  </si>
  <si>
    <t>eff5e4_e7_b42a01</t>
  </si>
  <si>
    <t>763a04_b9_908dae</t>
  </si>
  <si>
    <t>13d726_5c_80ef80</t>
  </si>
  <si>
    <t>a23906_33_9b09e7</t>
  </si>
  <si>
    <t>a44fe1_1a_93cc2f</t>
  </si>
  <si>
    <t>9a34ff_0e_b5553a</t>
  </si>
  <si>
    <t>39dbcb_5e_a9dccc</t>
  </si>
  <si>
    <t>70db2095-a71a-4737-90f8-20712f6b22fe</t>
  </si>
  <si>
    <t>51a575_51_bcfcf5</t>
  </si>
  <si>
    <t>b993e2_ba_b36a2b</t>
  </si>
  <si>
    <t>a009b1_ec_8a072a</t>
  </si>
  <si>
    <t>9ac65f_ea_b50321</t>
  </si>
  <si>
    <t>be50a3_56_8a6e0c</t>
  </si>
  <si>
    <t>298c63_6e_bff935</t>
  </si>
  <si>
    <t>52b72a_57_a65b41</t>
  </si>
  <si>
    <t>1e48c2_72_877553</t>
  </si>
  <si>
    <t>8cc638_49_90fcfd</t>
  </si>
  <si>
    <t>9f4317_a3_9e1334</t>
  </si>
  <si>
    <t>fee853_4e_a21470</t>
  </si>
  <si>
    <t>5d108e_70_a1843b</t>
  </si>
  <si>
    <t>2af333_51_94b4f9</t>
  </si>
  <si>
    <t>5ea3ab_9e_938d88</t>
  </si>
  <si>
    <t>C491BFF3-6F7B-4412-9DF0-EAED6F3EE238</t>
  </si>
  <si>
    <t>600921_07_8bc2d7</t>
  </si>
  <si>
    <t>a6c3b4_a5_80de20</t>
  </si>
  <si>
    <t>726D9023-53A2-435E-8A5B-8BCEA9625E08</t>
  </si>
  <si>
    <t>12238130-9D12-4099-A48B-9EB5A085E0F8</t>
  </si>
  <si>
    <t>63145f_78_8dacf7</t>
  </si>
  <si>
    <t>b7b909_da_9c48e0</t>
  </si>
  <si>
    <t>7484a5_04_8a5b4c</t>
  </si>
  <si>
    <t>B60CF255-4AA3-4F6B-AFB7-5681954C6A79</t>
  </si>
  <si>
    <t>f96903_ac_b8bccd</t>
  </si>
  <si>
    <t>7BF4A039-29BC-44AC-A87D-E8832394B94E</t>
  </si>
  <si>
    <t>701074_d1_8d7a67</t>
  </si>
  <si>
    <t>823a0ad3-5d4c-4917-9ece-a1316ec88f7f</t>
  </si>
  <si>
    <t>fd0bc1_a7_913d7f</t>
  </si>
  <si>
    <t>c762633f-b0e3-47f6-a2e8-5806a4e23810</t>
  </si>
  <si>
    <t>51f71b9f-7728-4533-88fa-1bdc301b9d7e</t>
  </si>
  <si>
    <t>f400fc_39_be0400</t>
  </si>
  <si>
    <t>d026c9_fe_883e90</t>
  </si>
  <si>
    <t>745954_d5_9e1b52</t>
  </si>
  <si>
    <t>6d481d_cb_86aa67</t>
  </si>
  <si>
    <t>511fab_b3_9ad67c</t>
  </si>
  <si>
    <t>ff3ea9_21_949aed</t>
  </si>
  <si>
    <t>2450d5_ee_8c4d0c</t>
  </si>
  <si>
    <t>4576a5_ee_8394e6</t>
  </si>
  <si>
    <t>33b5fa_68_85e167</t>
  </si>
  <si>
    <t>47ceb0_48_b055f0</t>
  </si>
  <si>
    <t>c86198_c6_8c2ac4</t>
  </si>
  <si>
    <t>c997d1_b3_895fee</t>
  </si>
  <si>
    <t>61e761_29_a3d016</t>
  </si>
  <si>
    <t>3C438861-094F-4792-ADC9-29FC48D9BB12</t>
  </si>
  <si>
    <t>90293CD0-6262-4F6E-9B52-E8D909232966</t>
  </si>
  <si>
    <t>c7d33f_e1_a0930a</t>
  </si>
  <si>
    <t>40376a_97_bf2158</t>
  </si>
  <si>
    <t>9950ef_d8_addb22</t>
  </si>
  <si>
    <t>80df9929-4edd-411e-b6a3-b5e9f30e5fa0</t>
  </si>
  <si>
    <t>3b866d_54_b38a05</t>
  </si>
  <si>
    <t>61e240_52_98f715</t>
  </si>
  <si>
    <t>7c60fc_98_a68d32</t>
  </si>
  <si>
    <t>7cde1e_2b_8f30f6</t>
  </si>
  <si>
    <t>4eb079_c2_8cd354</t>
  </si>
  <si>
    <t>5937bd_29_af1d03</t>
  </si>
  <si>
    <t>79b9ed_fe_912ef6</t>
  </si>
  <si>
    <t>9aff62_16_b0050c</t>
  </si>
  <si>
    <t>7B714BC6-6914-42A2-8E42-3565165F1489</t>
  </si>
  <si>
    <t>c0deb8_e5_aaad15</t>
  </si>
  <si>
    <t>152992_8d_82b075</t>
  </si>
  <si>
    <t>064546_3f_9dc825</t>
  </si>
  <si>
    <t>9a915621-3e3b-4e03-9e20-43e16717a762</t>
  </si>
  <si>
    <t>31562B13-85C8-472E-8D02-01D802D635C1</t>
  </si>
  <si>
    <t>642f62_88_b0a8bc</t>
  </si>
  <si>
    <t>c5f126a1-627e-4059-8db9-8ef3184c3cdc</t>
  </si>
  <si>
    <t>c155de_94_9a5604</t>
  </si>
  <si>
    <t>2a9a34c9-7d50-4ca0-81b1-9e44afe0bf0d</t>
  </si>
  <si>
    <t>6f0709_c5_9d7ce3</t>
  </si>
  <si>
    <t>4ac17086-b1e2-4610-b00a-6eba68ecf3dc</t>
  </si>
  <si>
    <t>dc93f8a1-3866-44e0-a7ca-68b942c65129</t>
  </si>
  <si>
    <t>5db20b_84_abba15</t>
  </si>
  <si>
    <t>26d687e9-beb3-4bdd-857b-d44218b0bf23</t>
  </si>
  <si>
    <t>e6d8db_68_a37e49</t>
  </si>
  <si>
    <t>dce0c25d-2328-47eb-b618-e79816e83ab5</t>
  </si>
  <si>
    <t>6fe7ae41-cb6f-4056-b817-edb4173650fa</t>
  </si>
  <si>
    <t>b019f6_c1_a8f64d</t>
  </si>
  <si>
    <t>a1c16f_df_a254f2</t>
  </si>
  <si>
    <t>6dfa2e_ce_909c0f</t>
  </si>
  <si>
    <t>025666_e6_9e6697</t>
  </si>
  <si>
    <t>da0c53_94_a092dd</t>
  </si>
  <si>
    <t>c4ec0e_97_a56985</t>
  </si>
  <si>
    <t>d935fb_a8_b8f779</t>
  </si>
  <si>
    <t>ec7cc9_a1_bddb29</t>
  </si>
  <si>
    <t>19065e_dc_83be99</t>
  </si>
  <si>
    <t>ed4690_5e_aaef5e</t>
  </si>
  <si>
    <t>bd86cf_5f_829018</t>
  </si>
  <si>
    <t>7123cc09-b640-437a-8798-45251e0da490</t>
  </si>
  <si>
    <t>87d80b0a-63a6-42e1-85e9-48e0c4989032</t>
  </si>
  <si>
    <t>a2ac80_f2_81de36</t>
  </si>
  <si>
    <t>86afef_e5_a1f69b</t>
  </si>
  <si>
    <t>5125d3_30_b26814</t>
  </si>
  <si>
    <t>387b70_6a_b80b19</t>
  </si>
  <si>
    <t>ab30b0_5a_8d4a59</t>
  </si>
  <si>
    <t>9afd1c_3c_bdc271</t>
  </si>
  <si>
    <t>7d8b65_19_b1de77</t>
  </si>
  <si>
    <t>e7a388_9f_91d054</t>
  </si>
  <si>
    <t>3b8912_0b_97bc45</t>
  </si>
  <si>
    <t>93582a_91_bd23aa</t>
  </si>
  <si>
    <t>993716_ac_9159ba</t>
  </si>
  <si>
    <t>2d759f_37_aad8a8</t>
  </si>
  <si>
    <t>8f1ab5_e6_8374c7</t>
  </si>
  <si>
    <t>5589d9_2a_ac875e</t>
  </si>
  <si>
    <t>a2f60f_c8_9ce85a</t>
  </si>
  <si>
    <t>d86e70_0a_b412ff</t>
  </si>
  <si>
    <t>d30886ec-44b7-4138-8342-8bab9c65a6ea</t>
  </si>
  <si>
    <t>39e8aa_ce_83a459</t>
  </si>
  <si>
    <t>e92304_37_9735a1</t>
  </si>
  <si>
    <t>3204ba_8e_a03b4d</t>
  </si>
  <si>
    <t>698aa4_d3_8dfa77</t>
  </si>
  <si>
    <t>9fb8d6_2d_a32b1f</t>
  </si>
  <si>
    <t>618627_7d_9459c6</t>
  </si>
  <si>
    <t>2e076f_31_9f8d41</t>
  </si>
  <si>
    <t>9d9b5e_80_96bbe4</t>
  </si>
  <si>
    <t>bd11b1_b1_af0e14</t>
  </si>
  <si>
    <t>cd2134_89_9c02ef</t>
  </si>
  <si>
    <t>9a48a1_6e_9eb68c</t>
  </si>
  <si>
    <t>88a1c5_cf_849d34</t>
  </si>
  <si>
    <t>8993e6_9f_b16e46</t>
  </si>
  <si>
    <t>273e26_6a_8a97a4</t>
  </si>
  <si>
    <t>7c2886_f3_936e84</t>
  </si>
  <si>
    <t>32f831_4a_934c11</t>
  </si>
  <si>
    <t>a29cbb_d1_af4ad0</t>
  </si>
  <si>
    <t>9d1e04d8-a003-4101-8113-b0713011bb3d</t>
  </si>
  <si>
    <t>673fcd_a7_92eb68</t>
  </si>
  <si>
    <t>12a49028-5e59-473b-9bc8-6e8d503f3198</t>
  </si>
  <si>
    <t>3ac9c2_dd_a3c792</t>
  </si>
  <si>
    <t>7a06cd_c3_96370b</t>
  </si>
  <si>
    <t>88d8c1_31_b36429</t>
  </si>
  <si>
    <t>78711cce-5f5c-43df-bbd5-690b6421863d</t>
  </si>
  <si>
    <t>f5e7ac_12_9d7723</t>
  </si>
  <si>
    <t>b0ea83_bb_b30c96</t>
  </si>
  <si>
    <t>f162a6a1-502c-438d-ac92-bd406de6fdd6</t>
  </si>
  <si>
    <t>351bcf_16_afd4c6</t>
  </si>
  <si>
    <t>64c5e4d7-bba6-4a45-ba66-fa1e66b0e138</t>
  </si>
  <si>
    <t>88b7d6_84_91a7df</t>
  </si>
  <si>
    <t>815576_3f_b10e6d</t>
  </si>
  <si>
    <t>8fd4a7_6d_a5ebbf</t>
  </si>
  <si>
    <t>38867cb5-3ffd-48b1-9ad7-31854ab9ecca</t>
  </si>
  <si>
    <t>8063f1_51_af4ea4</t>
  </si>
  <si>
    <t>322e8b_56_86732f</t>
  </si>
  <si>
    <t>f41cc3_b7_9d2138</t>
  </si>
  <si>
    <t>24ae9885-4a9f-42b9-85c1-a053dedd5a2b</t>
  </si>
  <si>
    <t>e21c0d_d1_baf55e</t>
  </si>
  <si>
    <t>aa782304-354c-442a-80fd-e501d5e33114</t>
  </si>
  <si>
    <t>8508d4_df_a0879b</t>
  </si>
  <si>
    <t>1820ec_39_988df3</t>
  </si>
  <si>
    <t>6e55de2b-c732-482d-9e62-93dab1cc44ad</t>
  </si>
  <si>
    <t>6f05c8_8f_9dec2b</t>
  </si>
  <si>
    <t>f91892_93_9e7627</t>
  </si>
  <si>
    <t>3f1795_c8_b10ac9</t>
  </si>
  <si>
    <t>e69636_14_b62841</t>
  </si>
  <si>
    <t>69cfd0_15_9f0fea</t>
  </si>
  <si>
    <t>1054fe_00_ad6535</t>
  </si>
  <si>
    <t>c01b84_67_a61e56</t>
  </si>
  <si>
    <t>e01ba2_ee_b5e74d</t>
  </si>
  <si>
    <t>f15e32_fa_a2a75c</t>
  </si>
  <si>
    <t>19b79e_a6_8886d3</t>
  </si>
  <si>
    <t>3b24c2_4c_8d97ee</t>
  </si>
  <si>
    <t>9f76dd_ff_906886</t>
  </si>
  <si>
    <t>fefaf4_e9_98cd02</t>
  </si>
  <si>
    <t>3b51e2_25_9dc8be</t>
  </si>
  <si>
    <t>f40756_3d_9a7f5c</t>
  </si>
  <si>
    <t>3057a0_6a_8049fe</t>
  </si>
  <si>
    <t>7bd6d3_93_84cd17</t>
  </si>
  <si>
    <t>7cc899_08_88a6d2</t>
  </si>
  <si>
    <t>5575d9_5a_b3f5fd</t>
  </si>
  <si>
    <t>8f2eae_5a_b9a0fb</t>
  </si>
  <si>
    <t>e275c8_e3_8e599f</t>
  </si>
  <si>
    <t>37e4f3_15_b07d52</t>
  </si>
  <si>
    <t>99341c_d9_b5f952</t>
  </si>
  <si>
    <t>70df26_c0_88296e</t>
  </si>
  <si>
    <t>792b7367-dfea-4aa0-9adc-58e434fc8c98</t>
  </si>
  <si>
    <t>fa7685_c0_a243c3</t>
  </si>
  <si>
    <t>fbaa5c_24_a3afaf</t>
  </si>
  <si>
    <t>9dfaa6_48_867509</t>
  </si>
  <si>
    <t>cdf6f4_f5_964395</t>
  </si>
  <si>
    <t>330f5c_5b_a35613</t>
  </si>
  <si>
    <t>875a72_32_80922a</t>
  </si>
  <si>
    <t>903792_6f_91a67c</t>
  </si>
  <si>
    <t>5c707e_8a_b689a9</t>
  </si>
  <si>
    <t>cab4cd_7d_864fdb</t>
  </si>
  <si>
    <t>cd8c37_18_a86644</t>
  </si>
  <si>
    <t>ec00a8_c4_b298b0</t>
  </si>
  <si>
    <t>46e4e5_b6_895db2</t>
  </si>
  <si>
    <t>656f0b_ba_9c41c1</t>
  </si>
  <si>
    <t>ce9d86_9b_9377b6</t>
  </si>
  <si>
    <t>137e59_ae_867f06</t>
  </si>
  <si>
    <t>07b7b5ef-1eb3-404e-a3a3-42590247be42</t>
  </si>
  <si>
    <t>067836_59_83855a</t>
  </si>
  <si>
    <t>94702b_3b_833c5f</t>
  </si>
  <si>
    <t>8d711d4d-05f7-4b5e-bacf-4cefcb233e7e</t>
  </si>
  <si>
    <t>f8d17e_af_a7ddee</t>
  </si>
  <si>
    <t>319b3b54-6096-48fc-ae25-c9dd8bbe3118</t>
  </si>
  <si>
    <t>462f3f_0d_a20ba7</t>
  </si>
  <si>
    <t>d8fffe50-a2d2-4368-929a-538017719123</t>
  </si>
  <si>
    <t>768333_92_83cc65</t>
  </si>
  <si>
    <t>8c85c472-d1e1-4724-8f15-bb33bd225782</t>
  </si>
  <si>
    <t>006c60_c6_ae08d5</t>
  </si>
  <si>
    <t>9c4a5efe-1b84-4e71-b9db-a0fa2d20e1b4</t>
  </si>
  <si>
    <t>7e1b07_c2_98da06</t>
  </si>
  <si>
    <t>54854a_80_82d2d2</t>
  </si>
  <si>
    <t>b90afe9c-6f0a-40c3-8cf4-8ba83cc96e2d</t>
  </si>
  <si>
    <t>e62be6_41_b84540</t>
  </si>
  <si>
    <t>8b3912_9c_afcd74</t>
  </si>
  <si>
    <t>67557b_84_af31ac</t>
  </si>
  <si>
    <t>b8506d_3b_935fa7</t>
  </si>
  <si>
    <t>ee5183_86_a66648</t>
  </si>
  <si>
    <t>d8ca8b_46_91bb47</t>
  </si>
  <si>
    <t>6a4d4623-688f-4c70-b6aa-6760fb49ad42</t>
  </si>
  <si>
    <t>ea0b6a_a8_860c07</t>
  </si>
  <si>
    <t>5e47b1_46_991812</t>
  </si>
  <si>
    <t>283afd_54_914bb7</t>
  </si>
  <si>
    <t>58622c_07_8eeca6</t>
  </si>
  <si>
    <t>f24915_d2_b8067d</t>
  </si>
  <si>
    <t>6adb2c_e5_9053ec</t>
  </si>
  <si>
    <t>645dcf_91_bca78c</t>
  </si>
  <si>
    <t>d3a0d7_95_abfccc</t>
  </si>
  <si>
    <t>9f5caa99-68f6-4570-afe6-2de94eee0c08</t>
  </si>
  <si>
    <t>b9f7bc_3d_adf660</t>
  </si>
  <si>
    <t>5f8fe14f-01d3-41a0-8170-70e9b16782c9</t>
  </si>
  <si>
    <t>ca7f7e_84_92143c</t>
  </si>
  <si>
    <t>56330146-793C-41A3-BCD8-32236F09C91C</t>
  </si>
  <si>
    <t>ca67dc94-889a-47af-ac5b-82f752ad65ce</t>
  </si>
  <si>
    <t>b82099_b2_9214e1</t>
  </si>
  <si>
    <t>8f2c99_3c_9a404e</t>
  </si>
  <si>
    <t>c2ccf9_87_91b339</t>
  </si>
  <si>
    <t>fb0ee0_67_848c00</t>
  </si>
  <si>
    <t>db8f64_2b_affce1</t>
  </si>
  <si>
    <t>136ec7_fe_8ca7d2</t>
  </si>
  <si>
    <t>1203a3_7e_95521c</t>
  </si>
  <si>
    <t>e42a8d82-64fb-4f7e-a304-5e1bb8cb1e06</t>
  </si>
  <si>
    <t>385026_22_9a9eef</t>
  </si>
  <si>
    <t>a83491_3e_aa62c8</t>
  </si>
  <si>
    <t>cc770e_df_91f94e</t>
  </si>
  <si>
    <t>246c8f_50_bb004d</t>
  </si>
  <si>
    <t>b08576_a7_a7c87b</t>
  </si>
  <si>
    <t>9b3412_a4_88c828</t>
  </si>
  <si>
    <t>d63fc1_e4_b25efd</t>
  </si>
  <si>
    <t>2181cf_bd_b4a400</t>
  </si>
  <si>
    <t>783c3b_3b_8db9c2</t>
  </si>
  <si>
    <t>4d5a94_90_b978d5</t>
  </si>
  <si>
    <t>8df13b_38_aa83e1</t>
  </si>
  <si>
    <t>b4621c77-116d-4d76-85d0-dde781f8eb29</t>
  </si>
  <si>
    <t>8b6411_e2_b56f25</t>
  </si>
  <si>
    <t>d35a7d_48_a5b35c</t>
  </si>
  <si>
    <t>b1bfab_2c_996082</t>
  </si>
  <si>
    <t>92165f_b2_83d248</t>
  </si>
  <si>
    <t>a1ee54_9e_8ce464</t>
  </si>
  <si>
    <t>4e17da40-4bd6-4ed3-b252-9143292487b6</t>
  </si>
  <si>
    <t>53fb3e_b8_85c957</t>
  </si>
  <si>
    <t>bda45f_d7_88c4b7</t>
  </si>
  <si>
    <t>0dd2e1_5c_94bd09</t>
  </si>
  <si>
    <t>e963d7_29_a0891d</t>
  </si>
  <si>
    <t>9fa741_33_945418</t>
  </si>
  <si>
    <t>660ff5_d3_a06ac3</t>
  </si>
  <si>
    <t>c8e43c_4c_a2d15a</t>
  </si>
  <si>
    <t>996ba1_b6_ac0529</t>
  </si>
  <si>
    <t>2327e6_2f_bd5852</t>
  </si>
  <si>
    <t>77589a_ee_95d789</t>
  </si>
  <si>
    <t>f14891_3b_9494dd</t>
  </si>
  <si>
    <t>ef4884_75_8194a0</t>
  </si>
  <si>
    <t>2c7e2f76-70f7-4ef2-8d8f-cb9058a5b512</t>
  </si>
  <si>
    <t>fa7127_2f_bc8da0</t>
  </si>
  <si>
    <t>39f050_46_8e779e</t>
  </si>
  <si>
    <t>2bb06da1-5bb5-4934-af0a-751848294cfe</t>
  </si>
  <si>
    <t>1e432ee6-bf83-4368-89db-5c1fbca8796b</t>
  </si>
  <si>
    <t>a9a9f9_2d_b659e6</t>
  </si>
  <si>
    <t>a3a1a2_f5_be4ae3</t>
  </si>
  <si>
    <t>b83db5_84_b38688</t>
  </si>
  <si>
    <t>f3ce6e_a3_beadc9</t>
  </si>
  <si>
    <t>1b448f_e0_818416</t>
  </si>
  <si>
    <t>3197b7_5d_9c197e</t>
  </si>
  <si>
    <t>777dd5_69_ba96e1</t>
  </si>
  <si>
    <t>b9aaa8_9e_9285dc</t>
  </si>
  <si>
    <t>fc79e7_85_8e7110</t>
  </si>
  <si>
    <t>67707d_5a_be6e2a</t>
  </si>
  <si>
    <t>ba3047_8b_9b6889</t>
  </si>
  <si>
    <t>a6622d_06_a1a791</t>
  </si>
  <si>
    <t>5007c8_f0_b26d52</t>
  </si>
  <si>
    <t>0b5e7b_74_8fa952</t>
  </si>
  <si>
    <t>724a9a_27_86a74b</t>
  </si>
  <si>
    <t>166092_f9_84dd87</t>
  </si>
  <si>
    <t>540cf2_eb_8bf43e</t>
  </si>
  <si>
    <t>8fa51a_78_8d97c5</t>
  </si>
  <si>
    <t>4eac1c_f6_bfe88c</t>
  </si>
  <si>
    <t>9b9f319f-c87a-47c6-aa79-6c8897d0a6c8</t>
  </si>
  <si>
    <t>887cc9_58_8a30ce</t>
  </si>
  <si>
    <t>dc9fc9_09_a877d4</t>
  </si>
  <si>
    <t>8fd1b1_7d_b800ba</t>
  </si>
  <si>
    <t>a7cbfc_75_864f95</t>
  </si>
  <si>
    <t>b5c3fd_7f_84d0be</t>
  </si>
  <si>
    <t>37b326_f0_8f1a09</t>
  </si>
  <si>
    <t>34719d_a1_a3a3cc</t>
  </si>
  <si>
    <t>6de01ac7-4162-4805-8e7d-9e4d0b764ef4</t>
  </si>
  <si>
    <t>1de089_09_be7828</t>
  </si>
  <si>
    <t>a030a2ee-1901-4a6a-b95f-b2f87e66e0bf</t>
  </si>
  <si>
    <t>0be22d_71_be4693</t>
  </si>
  <si>
    <t>01a66ea9-0f19-41d9-ad5b-bb031c578257</t>
  </si>
  <si>
    <t>1cf327_ae_90f8d0</t>
  </si>
  <si>
    <t>02ef95a4-c79c-4315-b6ae-ab33e88512fd</t>
  </si>
  <si>
    <t>24bfc5_a2_bbf99f</t>
  </si>
  <si>
    <t>f119be_b6_bfba40</t>
  </si>
  <si>
    <t>5e470b_0a_bebec6</t>
  </si>
  <si>
    <t>3a82c4d9-e386-4411-b9dc-1c8586122d01</t>
  </si>
  <si>
    <t>2d373f_ea_9e02df</t>
  </si>
  <si>
    <t>c95ae3_21_8dc87c</t>
  </si>
  <si>
    <t>4abd4f0a-3d4f-411f-b354-58bf3afb3b0a</t>
  </si>
  <si>
    <t>6d1c2f_13_b16910</t>
  </si>
  <si>
    <t>e1f97fe7-2ba1-4f64-862b-7ea9a9574101</t>
  </si>
  <si>
    <t>408d26_cb_905b71</t>
  </si>
  <si>
    <t>dfb042_00_92fb48</t>
  </si>
  <si>
    <t>9695c9_82_9c6b6b</t>
  </si>
  <si>
    <t>fca148e4-465c-426d-b4f7-ce2a56036038</t>
  </si>
  <si>
    <t>c0527d_8f_8f5d9d</t>
  </si>
  <si>
    <t>c6802cee-028a-4e50-9d4e-d7565145b254</t>
  </si>
  <si>
    <t>e34d0c_f9_a633db</t>
  </si>
  <si>
    <t>134ba1_cd_b9a3ba</t>
  </si>
  <si>
    <t>746e51d4-e63b-40de-915b-bf081cd4b1cf</t>
  </si>
  <si>
    <t>bcdab8_b3_94f3ff</t>
  </si>
  <si>
    <t>806d9f_96_95d615</t>
  </si>
  <si>
    <t>50e122_2f_9644f6</t>
  </si>
  <si>
    <t>14cc7cde-9413-4094-b97d-34574253721c</t>
  </si>
  <si>
    <t>247b71_27_8762cd</t>
  </si>
  <si>
    <t>307c90_9b_b68fb4</t>
  </si>
  <si>
    <t>3be76d_f9_b77437</t>
  </si>
  <si>
    <t>8d5a9df6-88eb-441a-809e-6500dc76defc</t>
  </si>
  <si>
    <t>5778c0_af_846870</t>
  </si>
  <si>
    <t>bdd5d653-d453-417d-b540-c966411adef3</t>
  </si>
  <si>
    <t>9926ef_c9_8a8e5d</t>
  </si>
  <si>
    <t>341015_42_a03e58</t>
  </si>
  <si>
    <t>50d840_08_bad45f</t>
  </si>
  <si>
    <t>53a1f2_3a_a89b0c</t>
  </si>
  <si>
    <t>301384_07_9472f6</t>
  </si>
  <si>
    <t>daddd1_9b_ab9f78</t>
  </si>
  <si>
    <t>c0bbda_d8_b86ef3</t>
  </si>
  <si>
    <t>722dfa_e2_9f54b6</t>
  </si>
  <si>
    <t>9062b5_bc_bd1aea</t>
  </si>
  <si>
    <t>f431d3_3e_a80dc9</t>
  </si>
  <si>
    <t>69e82b_0f_bda762</t>
  </si>
  <si>
    <t>781deb_3d_b3e127</t>
  </si>
  <si>
    <t>ee23f3_ff_8d3bba</t>
  </si>
  <si>
    <t>5A21C207-4868-4EA6-9B48-5D0F743D5535</t>
  </si>
  <si>
    <t>45963e_78_8b4c96</t>
  </si>
  <si>
    <t>ae1116_c8_9c70b6</t>
  </si>
  <si>
    <t>4cd604_8b_b59071</t>
  </si>
  <si>
    <t>fcbf71_c0_9e8af6</t>
  </si>
  <si>
    <t>1e986f_cb_847fbc</t>
  </si>
  <si>
    <t>6bbbb9_46_b295a1</t>
  </si>
  <si>
    <t>d51667_e7_ac1d3c</t>
  </si>
  <si>
    <t>b1bec365-69ec-4926-a0cf-54d0c4b85a69</t>
  </si>
  <si>
    <t>22092b_0a_901213</t>
  </si>
  <si>
    <t>5719fce6-3e16-4a89-9ca2-bfb81be37f0f</t>
  </si>
  <si>
    <t>3cfb8504-db19-4e0d-a888-438bff7f2cc8</t>
  </si>
  <si>
    <t>abb43e_b9_9b40de</t>
  </si>
  <si>
    <t>710587_8e_b2d60a</t>
  </si>
  <si>
    <t>0f41a1_20_b5975f</t>
  </si>
  <si>
    <t>7c752b_2c_848f83</t>
  </si>
  <si>
    <t>e4240f_b0_894b8d</t>
  </si>
  <si>
    <t>39d393_4c_a01b0d</t>
  </si>
  <si>
    <t>e29467_c0_828bce</t>
  </si>
  <si>
    <t>b76ab7_c9_b5f085</t>
  </si>
  <si>
    <t>1e194e_54_95724b</t>
  </si>
  <si>
    <t>2e71ede0-f32d-4630-952d-aed7f9c504b0</t>
  </si>
  <si>
    <t>17ee0bbd-46cb-4653-91a7-ceeb6b721485</t>
  </si>
  <si>
    <t>c2c311_b6_8a1638</t>
  </si>
  <si>
    <t>dac879_b2_bcbd7f</t>
  </si>
  <si>
    <t>5eecbc_3a_9cc4c3</t>
  </si>
  <si>
    <t>98fd9b_d9_bc237b</t>
  </si>
  <si>
    <t>db26c7_2e_ad0eb2</t>
  </si>
  <si>
    <t>24f41d_2a_a9cff2</t>
  </si>
  <si>
    <t>6672c7_17_9d5ea3</t>
  </si>
  <si>
    <t>ba9b1d_ea_9e8480</t>
  </si>
  <si>
    <t>1e93d0_c4_a2b384</t>
  </si>
  <si>
    <t>d5d075_37_a47876</t>
  </si>
  <si>
    <t>8b3401_e6_8e103b</t>
  </si>
  <si>
    <t>4de8d0_53_942ef8</t>
  </si>
  <si>
    <t>06940e_84_a4d6f3</t>
  </si>
  <si>
    <t>a4518c_89_bdb06f</t>
  </si>
  <si>
    <t>a4d93b_9a_8ae5f8</t>
  </si>
  <si>
    <t>90168b_7a_9fca14</t>
  </si>
  <si>
    <t>e1987e_da_9669a8</t>
  </si>
  <si>
    <t>bfaebb_ed_b0816e</t>
  </si>
  <si>
    <t>358642_c6_a974a4</t>
  </si>
  <si>
    <t>e62d19_88_960539</t>
  </si>
  <si>
    <t>a949a8c0-958f-4b9b-93f2-5446d9f1004a</t>
  </si>
  <si>
    <t>10b44a_48_ad0d2f</t>
  </si>
  <si>
    <t>ae94eb_08_9dac5a</t>
  </si>
  <si>
    <t>ab3e45_82_862420</t>
  </si>
  <si>
    <t>546b3b87-9426-425b-af8f-641eec04b267</t>
  </si>
  <si>
    <t>493803_0b_a1e816</t>
  </si>
  <si>
    <t>12a67f_10_bd8dee</t>
  </si>
  <si>
    <t>d42756_cc_945ee2</t>
  </si>
  <si>
    <t>9c0597_40_925e7d</t>
  </si>
  <si>
    <t>0df87d_92_ae974e</t>
  </si>
  <si>
    <t>07de9c_3b_a1f647</t>
  </si>
  <si>
    <t>6227fc_db_94df2e</t>
  </si>
  <si>
    <t>497814_f8_b7df32</t>
  </si>
  <si>
    <t>fc31bb5f-8d47-4f0f-9ea6-e784e55fe626</t>
  </si>
  <si>
    <t>37fc39_97_afb45a</t>
  </si>
  <si>
    <t>c63d16_f5_876cd5</t>
  </si>
  <si>
    <t>43f03da5-da8b-414d-bfa3-2b8b6ae9bb1a</t>
  </si>
  <si>
    <t>2df4da_b0_a1444a</t>
  </si>
  <si>
    <t>d35b34db-daf9-4230-a93d-0a59d9c5570e</t>
  </si>
  <si>
    <t>6efac0_d3_955d22</t>
  </si>
  <si>
    <t>f91af3_a9_8d9c30</t>
  </si>
  <si>
    <t>36a0bb_f4_918c2b</t>
  </si>
  <si>
    <t>55d52f_1c_bf2f21</t>
  </si>
  <si>
    <t>9dfcf5_d3_bba829</t>
  </si>
  <si>
    <t>84b34789-f7e6-4723-9a0d-20fbb0501af4</t>
  </si>
  <si>
    <t>a9e98c_73_bc88ec</t>
  </si>
  <si>
    <t>08d1b1_37_9b3114</t>
  </si>
  <si>
    <t>22e85e_e6_bae0e7</t>
  </si>
  <si>
    <t>93d2092b-4021-4df4-a3eb-3dba0b157eae</t>
  </si>
  <si>
    <t>a47dc082-9e78-49d2-9a31-0a1041c0452d</t>
  </si>
  <si>
    <t>7b02f5_7e_8dad6a</t>
  </si>
  <si>
    <t>b141a9_16_97f0f6</t>
  </si>
  <si>
    <t>c26fa8_2b_b9c8c8</t>
  </si>
  <si>
    <t>b95df8a1-ba8d-42ed-babd-0c9fdf95d181</t>
  </si>
  <si>
    <t>3e1585_1e_bb0448</t>
  </si>
  <si>
    <t>df89aa2b-3c0f-4383-aaad-b0349a4b7bb1</t>
  </si>
  <si>
    <t>ceff2a_fc_a7d397</t>
  </si>
  <si>
    <t>a6d151a0-c76a-488b-b59d-c51c878ef1a5</t>
  </si>
  <si>
    <t>2eec3c_88_977f94</t>
  </si>
  <si>
    <t>61ef012f-4c3b-4899-8e7d-f869efa3b90b</t>
  </si>
  <si>
    <t>f0cdec_57_9726f8</t>
  </si>
  <si>
    <t>2b4d46_79_bfef2a</t>
  </si>
  <si>
    <t>f3244c53-709e-4b57-be43-41f06e2358c6</t>
  </si>
  <si>
    <t>a59e96_1d_90015d</t>
  </si>
  <si>
    <t>b61ce3_0a_9dd67a</t>
  </si>
  <si>
    <t>7b9b86_f9_b92b34</t>
  </si>
  <si>
    <t>c32820_5a_b2e24b</t>
  </si>
  <si>
    <t>1de652_84_90c2f0</t>
  </si>
  <si>
    <t>07a871_13_a5266f</t>
  </si>
  <si>
    <t>29f9b2_4c_affe20</t>
  </si>
  <si>
    <t>8eb775_db_ba58f0</t>
  </si>
  <si>
    <t>1a90dc_3a_a748e4</t>
  </si>
  <si>
    <t>028e7f_06_ade84c</t>
  </si>
  <si>
    <t>1f12a81b-7b38-4373-9cd3-33d000f982e9</t>
  </si>
  <si>
    <t>12730688-0408-4d04-9d1d-3606e951bd5b</t>
  </si>
  <si>
    <t>752098_5e_bb7f6d</t>
  </si>
  <si>
    <t>49f52c61-baf8-421c-953a-eda8e4be3b7b</t>
  </si>
  <si>
    <t>a45e33_65_a453da</t>
  </si>
  <si>
    <t>eac975_45_bf3180</t>
  </si>
  <si>
    <t>d9891c_ea_b8adf6</t>
  </si>
  <si>
    <t>69f58c88-11c6-42ec-a4c0-d025628885f9</t>
  </si>
  <si>
    <t>37d61f_c1_ad7158</t>
  </si>
  <si>
    <t>5a169cc3-bddb-4feb-af38-0e40d11d5483</t>
  </si>
  <si>
    <t>29e7fd_95_b3b098</t>
  </si>
  <si>
    <t>edee3530-e48f-40a1-9766-06052b5e6073</t>
  </si>
  <si>
    <t>2d5351_d6_95c577</t>
  </si>
  <si>
    <t>efa0b793-fd1c-40bd-913f-9737aba96c0b</t>
  </si>
  <si>
    <t>c8b23c_70_b84b8b</t>
  </si>
  <si>
    <t>702612eb-73e5-4085-b356-c847c14b11a5</t>
  </si>
  <si>
    <t>999652_d7_8cff22</t>
  </si>
  <si>
    <t>7e9f08_e7_8eb5a7</t>
  </si>
  <si>
    <t>e32be6_77_88b08c</t>
  </si>
  <si>
    <t>48c6c247-680f-49f6-ac20-879e05021b5b</t>
  </si>
  <si>
    <t>57e2b6_87_ac4d7d</t>
  </si>
  <si>
    <t>f5c9d0eb-dc5b-4d22-8220-900a5925e608</t>
  </si>
  <si>
    <t>7682f2_f9_934221</t>
  </si>
  <si>
    <t>c7bb2842-90e3-4c4a-9cd8-424ca1be180a</t>
  </si>
  <si>
    <t>d7d335_fe_92fc02</t>
  </si>
  <si>
    <t>00cac282-675c-407f-a45c-46c46168cd29</t>
  </si>
  <si>
    <t>dabec1_77_a7f187</t>
  </si>
  <si>
    <t>66d8f6_16_ae461b</t>
  </si>
  <si>
    <t>96d397_44_a662ea</t>
  </si>
  <si>
    <t>96ca42_93_94ef82</t>
  </si>
  <si>
    <t>c56512_d6_b64574</t>
  </si>
  <si>
    <t>C5E363EF-E91C-47AA-9797-ADE09D98E4A9</t>
  </si>
  <si>
    <t>092187_37_856780</t>
  </si>
  <si>
    <t>dfb7cebe-917f-4c94-998d-5bef26a7458b</t>
  </si>
  <si>
    <t>4d1f92_50_a02b66</t>
  </si>
  <si>
    <t>31032db4-00b1-42a8-a69a-a11b5ae69808</t>
  </si>
  <si>
    <t>c69e7e_82_815150</t>
  </si>
  <si>
    <t>756c23_b0_88ef4f</t>
  </si>
  <si>
    <t>018ded48-97b0-441d-a248-6f1f7469a5a4</t>
  </si>
  <si>
    <t>eff65e_d4_89c327</t>
  </si>
  <si>
    <t>162b9e51-88fb-480d-bb6f-a379dc50d8c1</t>
  </si>
  <si>
    <t>6e73de_52_a50808</t>
  </si>
  <si>
    <t>66873e_22_bb8bf2</t>
  </si>
  <si>
    <t>291e82_2b_9e15e3</t>
  </si>
  <si>
    <t>84671e_4b_851d5a</t>
  </si>
  <si>
    <t>6846c6_67_9d6d99</t>
  </si>
  <si>
    <t>743b20_38_a745e2</t>
  </si>
  <si>
    <t>0c264c_e5_b0fad2</t>
  </si>
  <si>
    <t>d20fc11f-14e2-4d46-90b1-f465a98b6acb</t>
  </si>
  <si>
    <t>b2a796_1b_9cc977</t>
  </si>
  <si>
    <t>d9247c_cd_bf80d7</t>
  </si>
  <si>
    <t>3056d7_a0_83b5a5</t>
  </si>
  <si>
    <t>849b15_47_817635</t>
  </si>
  <si>
    <t>9b5b8d_3f_92944a</t>
  </si>
  <si>
    <t>3b0799_8e_ae1ccb</t>
  </si>
  <si>
    <t>b518bc_c0_b1d053</t>
  </si>
  <si>
    <t>DF706739-02A6-4BA8-8280-89600426C433</t>
  </si>
  <si>
    <t>cc3168_84_8a3a21</t>
  </si>
  <si>
    <t>8cdcce_13_aa65fa</t>
  </si>
  <si>
    <t>a393b1_89_a6cc7e</t>
  </si>
  <si>
    <t>888a66_47_bb783e</t>
  </si>
  <si>
    <t>2a2169_57_8818d3</t>
  </si>
  <si>
    <t>13b6b238-e95d-4330-9167-b02a26df224c</t>
  </si>
  <si>
    <t>0b8815_c1_821a70</t>
  </si>
  <si>
    <t>fc3de2c0-06c6-4d7e-b377-6c7575be9502</t>
  </si>
  <si>
    <t>918d69_ac_93702c</t>
  </si>
  <si>
    <t>4f00ff_9f_a47013</t>
  </si>
  <si>
    <t>64d308_fb_b66a8a</t>
  </si>
  <si>
    <t>edcb4fbb-6a57-4308-93aa-8a98f148a069</t>
  </si>
  <si>
    <t>152545_37_87ec23</t>
  </si>
  <si>
    <t>e4368521-6791-4fb4-b826-e1214405ca79</t>
  </si>
  <si>
    <t>1b780b_38_97160e</t>
  </si>
  <si>
    <t>671b4347-3b9f-48c7-8631-34c998ae43d2</t>
  </si>
  <si>
    <t>3e3e3b_43_b6c728</t>
  </si>
  <si>
    <t>96ea85b6-ed1c-4a7f-9207-0f2adca47803</t>
  </si>
  <si>
    <t>acbbea_38_a9655f</t>
  </si>
  <si>
    <t>f69e81_cb_8e3dc5</t>
  </si>
  <si>
    <t>bb90b12c-a700-48e7-8d40-dbdf80d26cb9</t>
  </si>
  <si>
    <t>b8a226_3e_a257ae</t>
  </si>
  <si>
    <t>0a2343_77_b5e1bd</t>
  </si>
  <si>
    <t>e4e4d5_93_921537</t>
  </si>
  <si>
    <t>b5c016_88_8bd232</t>
  </si>
  <si>
    <t>4f1e01_92_ba77cb</t>
  </si>
  <si>
    <t>973372_5c_982559</t>
  </si>
  <si>
    <t>73d008_45_a15d6d</t>
  </si>
  <si>
    <t>773e76_e3_87008f</t>
  </si>
  <si>
    <t>5a1f5ff1-c9b1-4456-b679-7b227f5802e6</t>
  </si>
  <si>
    <t>c21079_a4_bee167</t>
  </si>
  <si>
    <t>1f23e0_cf_a2d215</t>
  </si>
  <si>
    <t>05ad6a_4e_a08415</t>
  </si>
  <si>
    <t>3477dc_dc_8dd5be</t>
  </si>
  <si>
    <t>b1a9a3_9a_9742ba</t>
  </si>
  <si>
    <t>a3bbc5_4f_9b77c7</t>
  </si>
  <si>
    <t>d96de0_92_abf3f5</t>
  </si>
  <si>
    <t>bbc0d6_2b_9e0231</t>
  </si>
  <si>
    <t>2400f1_64_adcf46</t>
  </si>
  <si>
    <t>b851ba_6e_93ab84</t>
  </si>
  <si>
    <t>f82938_9e_8df609</t>
  </si>
  <si>
    <t>df5eb6_08_a8880e</t>
  </si>
  <si>
    <t>41ac5d_42_b769b3</t>
  </si>
  <si>
    <t>11c046_c0_858e80</t>
  </si>
  <si>
    <t>1e56f6_cc_8e64bf</t>
  </si>
  <si>
    <t>8cb03c_a2_a23a70</t>
  </si>
  <si>
    <t>adee52_2f_a041f5</t>
  </si>
  <si>
    <t>4f49e8_a2_9a3b9b</t>
  </si>
  <si>
    <t>5af220_32_937be3</t>
  </si>
  <si>
    <t>24ccc7_11_861604</t>
  </si>
  <si>
    <t>7b5167_8c_b098c2</t>
  </si>
  <si>
    <t>6b4fe47a-0efa-49c1-b631-c1aed2665ba5</t>
  </si>
  <si>
    <t>4a137a_2f_a47118</t>
  </si>
  <si>
    <t>b2b87a_3c_bc92a5</t>
  </si>
  <si>
    <t>037e51f5-47ea-48c4-9697-a202656500c5</t>
  </si>
  <si>
    <t>d7a66f_9d_9c8acf</t>
  </si>
  <si>
    <t>99445f_f9_bcb7de</t>
  </si>
  <si>
    <t>97ca0a05-717f-46ad-8273-5c62d7b7e773</t>
  </si>
  <si>
    <t>7a49a212-38dd-4a69-bab5-a677f1cbca97</t>
  </si>
  <si>
    <t>7e5dcd_86_9b86c9</t>
  </si>
  <si>
    <t>26c27b_d9_afe7e4</t>
  </si>
  <si>
    <t>ca41ee_e1_97b745</t>
  </si>
  <si>
    <t>5edcfb_a5_8e7e92</t>
  </si>
  <si>
    <t>aaac60_78_afb8c3</t>
  </si>
  <si>
    <t>8fa476_3a_bca703</t>
  </si>
  <si>
    <t>a32056_89_bd4c4d</t>
  </si>
  <si>
    <t>8c2db4_2d_8c53d1</t>
  </si>
  <si>
    <t>42e8bb_a1_99b52f</t>
  </si>
  <si>
    <t>d81c89_b9_a6a534</t>
  </si>
  <si>
    <t>c563ad_a0_85af73</t>
  </si>
  <si>
    <t>2ec41b_a8_b2afcd</t>
  </si>
  <si>
    <t>70fb72_a4_a6a041</t>
  </si>
  <si>
    <t>91d209_11_bb990b</t>
  </si>
  <si>
    <t>e1fb87bb-f940-42bf-ac21-f89590d25883</t>
  </si>
  <si>
    <t>820d75_0a_90ec91</t>
  </si>
  <si>
    <t>971ed211-c7fe-40a0-83b3-796a868016b2</t>
  </si>
  <si>
    <t>86d87f_ce_b01335</t>
  </si>
  <si>
    <t>5194c4c8-52dd-4cc2-b1b6-6269b78be8f5</t>
  </si>
  <si>
    <t>7cc81a_32_96a15e</t>
  </si>
  <si>
    <t>788b2c_9e_b5000e</t>
  </si>
  <si>
    <t>bbe30a3d-303f-48bf-a55c-b471bed4068c</t>
  </si>
  <si>
    <t>9e7a76_df_8f663a</t>
  </si>
  <si>
    <t>0f33be89-b58a-4c07-a327-0bfcb7fa1275</t>
  </si>
  <si>
    <t>1d9e5f_bb_a80849</t>
  </si>
  <si>
    <t>57f1063d-e58f-4720-91bb-214b49340c64</t>
  </si>
  <si>
    <t>44e9a1_03_b61507</t>
  </si>
  <si>
    <t>23829e66-1c83-4e1a-88a6-5c60f1c29b8f</t>
  </si>
  <si>
    <t>751436_1d_ad39c2</t>
  </si>
  <si>
    <t>56a350_3c_998e4f</t>
  </si>
  <si>
    <t>00dc1a67-847b-4c67-836f-e2b6e4face8f</t>
  </si>
  <si>
    <t>9326c2_3f_afc081</t>
  </si>
  <si>
    <t>d2428b0b-1a3c-4735-83cb-3477157e2b34</t>
  </si>
  <si>
    <t>5aab08_b6_934353</t>
  </si>
  <si>
    <t>edbfe0_ae_8995f8</t>
  </si>
  <si>
    <t>1f21b7e8-36ed-4e80-b5cd-cca7c329a9d0</t>
  </si>
  <si>
    <t>35c5d7_79_870656</t>
  </si>
  <si>
    <t>528e9372-befa-4bc5-a9cd-faf9cf0769f2</t>
  </si>
  <si>
    <t>2d13cc_1c_8282b0</t>
  </si>
  <si>
    <t>bca81d_07_928657</t>
  </si>
  <si>
    <t>991b2e_aa_b2c0d0</t>
  </si>
  <si>
    <t>b6f7a772-8266-46a4-9bc5-a49779c32dd1</t>
  </si>
  <si>
    <t>52130c6e-2f62-4b07-bce1-28762a400e58</t>
  </si>
  <si>
    <t>72803b_39_8dbf91</t>
  </si>
  <si>
    <t>207bbe_31_a69cfc</t>
  </si>
  <si>
    <t>50f0f7_ac_9616f8</t>
  </si>
  <si>
    <t>35a808_50_90b5ae</t>
  </si>
  <si>
    <t>45b84e_22_807203</t>
  </si>
  <si>
    <t>75960c_d8_954352</t>
  </si>
  <si>
    <t>7530d8_6a_8466c1</t>
  </si>
  <si>
    <t>56e434_a9_9c8392</t>
  </si>
  <si>
    <t>856b9a_55_bd6642</t>
  </si>
  <si>
    <t>9118c1_76_bd6cdb</t>
  </si>
  <si>
    <t>dd5ac2_54_9d5a08</t>
  </si>
  <si>
    <t>22c54f_95_894bc9</t>
  </si>
  <si>
    <t>d1b6ec_8e_adbfab</t>
  </si>
  <si>
    <t>f79de391-c7c6-42b0-9326-1b94b5dcd121</t>
  </si>
  <si>
    <t>58ca1e_d2_9ea790</t>
  </si>
  <si>
    <t>943032_a4_8a0df7</t>
  </si>
  <si>
    <t>52607e_3d_b82859</t>
  </si>
  <si>
    <t>2861e3_06_bb0146</t>
  </si>
  <si>
    <t>1bb7c3_3d_b6c06f</t>
  </si>
  <si>
    <t>4e6197_2e_8c6db9</t>
  </si>
  <si>
    <t>35dab2_96_83f46e</t>
  </si>
  <si>
    <t>c25732_51_b891b7</t>
  </si>
  <si>
    <t>48c375_8f_9053d9</t>
  </si>
  <si>
    <t>eb7c48_51_ac2e16</t>
  </si>
  <si>
    <t>86baa6_0e_ae1be2</t>
  </si>
  <si>
    <t>43230e_01_b7174c</t>
  </si>
  <si>
    <t>a156fe_3b_8cdbc9</t>
  </si>
  <si>
    <t>667d78_9c_87c5e4</t>
  </si>
  <si>
    <t>454A576D-AAA9-4C33-8FCE-FDA99A3274C8</t>
  </si>
  <si>
    <t>9908ab_80_aa8c4f</t>
  </si>
  <si>
    <t>81cfde_9f_a5b147</t>
  </si>
  <si>
    <t>dfa8d6_a6_b33ab7</t>
  </si>
  <si>
    <t>b923cd_76_83012d</t>
  </si>
  <si>
    <t>e73fb2_91_8f87ee</t>
  </si>
  <si>
    <t>bbdafe_1e_a34097</t>
  </si>
  <si>
    <t>9f567c_a4_80fc86</t>
  </si>
  <si>
    <t>31f538_ad_bfb7af</t>
  </si>
  <si>
    <t>ce8072_6f_aae8a3</t>
  </si>
  <si>
    <t>3285b0_30_b543c3</t>
  </si>
  <si>
    <t>06ea81_b3_89a54f</t>
  </si>
  <si>
    <t>49fdcdd0-d6e8-4a1e-9564-b877be4811d5</t>
  </si>
  <si>
    <t>e701b293-0fb7-4432-b8f6-06eec61dc9f0</t>
  </si>
  <si>
    <t>8a347eb8-4e10-4b3c-8d4c-684531bf5130</t>
  </si>
  <si>
    <t>ad51cb_b3_a36917</t>
  </si>
  <si>
    <t>dab6da_2d_819e0a</t>
  </si>
  <si>
    <t>6c68bd_54_a04452</t>
  </si>
  <si>
    <t>94516544-e56c-45d1-9ebf-d12ad9bac2fd</t>
  </si>
  <si>
    <t>22bd76_ab_8408e9</t>
  </si>
  <si>
    <t>9a301f_39_b6c79f</t>
  </si>
  <si>
    <t>9c0d4a_db_a0a024</t>
  </si>
  <si>
    <t>7b46ec5d-f774-43ff-9dda-fe0a866d7671</t>
  </si>
  <si>
    <t>0e1d86_c5_a33fab</t>
  </si>
  <si>
    <t>6794d2_d7_845dc8</t>
  </si>
  <si>
    <t>99dbfb_df_9bdcc3</t>
  </si>
  <si>
    <t>ae0111ba-fdd6-4fba-9330-7c76ae16e75f</t>
  </si>
  <si>
    <t>f3f9b0_f9_8624e8</t>
  </si>
  <si>
    <t>bb238b_e0_92f800</t>
  </si>
  <si>
    <t>c287d0_7b_a2d0d5</t>
  </si>
  <si>
    <t>6b6526f0-d9ad-4624-afc5-f370c4bafa42</t>
  </si>
  <si>
    <t>279229_d6_a57ac7</t>
  </si>
  <si>
    <t>3ecb8a18-1e3d-42e7-b29c-72d11c3bcfe8</t>
  </si>
  <si>
    <t>c69afd_0d_b7abed</t>
  </si>
  <si>
    <t>5fba8734-2215-42c8-96f7-cc5ade5ec6fd</t>
  </si>
  <si>
    <t>57da45_c9_b8d1db</t>
  </si>
  <si>
    <t>852acbdb-b60c-4e20-bf29-56f7d54a22ca</t>
  </si>
  <si>
    <t>c86642_7f_9f9934</t>
  </si>
  <si>
    <t>07c419_70_80ba7f</t>
  </si>
  <si>
    <t>e28756_0b_855181</t>
  </si>
  <si>
    <t>519340_42_9298a2</t>
  </si>
  <si>
    <t>af0b93_16_91c624</t>
  </si>
  <si>
    <t>4b2006_16_a85449</t>
  </si>
  <si>
    <t>369ab5_85_8f2d94</t>
  </si>
  <si>
    <t>6535ac_ef_b66137</t>
  </si>
  <si>
    <t>1ddbfd_33_bd59c8</t>
  </si>
  <si>
    <t>78e2519d-639e-4fac-a031-076054f82ed3</t>
  </si>
  <si>
    <t>fc8e2c_ea_b8c9f3</t>
  </si>
  <si>
    <t>c7b866_f8_a56aa7</t>
  </si>
  <si>
    <t>2d3922_26_924fc8</t>
  </si>
  <si>
    <t>457071_48_95b003</t>
  </si>
  <si>
    <t>bac019c9-efaf-4dab-a464-e7ed043f59cf</t>
  </si>
  <si>
    <t>2d38dd_2c_b7fd05</t>
  </si>
  <si>
    <t>fdc90c60-3df2-4ff7-9329-357a5e07bc69</t>
  </si>
  <si>
    <t>7e82f4_f9_98bb66</t>
  </si>
  <si>
    <t>28ae0cae-260c-4c98-be8c-2d46429d8664</t>
  </si>
  <si>
    <t>8cf5b4_2b_b712ad</t>
  </si>
  <si>
    <t>3531e4_e9_a83ac5</t>
  </si>
  <si>
    <t>da017d_55_814c91</t>
  </si>
  <si>
    <t>e7513c06-5e0c-47c3-88e5-822cb0a29678</t>
  </si>
  <si>
    <t>1413ba_48_afaeef</t>
  </si>
  <si>
    <t>0ef31fd8-ebf0-4cc3-a851-e8fad0ac2000</t>
  </si>
  <si>
    <t>41bee1_50_926d9c</t>
  </si>
  <si>
    <t>2353bd07-aa9f-47a7-8071-81a7dc77eb49</t>
  </si>
  <si>
    <t>d69adc_18_a0e51b</t>
  </si>
  <si>
    <t>ba1566_db_97f03d</t>
  </si>
  <si>
    <t>8b348159-e655-4c98-ae2b-fd9ac86087e2</t>
  </si>
  <si>
    <t>352033_4c_878077</t>
  </si>
  <si>
    <t>96dfa8_4a_838768</t>
  </si>
  <si>
    <t>d05436_4c_91a381</t>
  </si>
  <si>
    <t>78b9f2_37_9c38b4</t>
  </si>
  <si>
    <t>33fec0_2f_b2ba65</t>
  </si>
  <si>
    <t>c8c03aa3-91e8-4fa2-b3d2-97ffe1e82269</t>
  </si>
  <si>
    <t>cd1090_4b_84897e</t>
  </si>
  <si>
    <t>765e901b-9369-428b-914a-64906c086fb7</t>
  </si>
  <si>
    <t>18711b_2a_bf72c0</t>
  </si>
  <si>
    <t>dc1059_71_962614</t>
  </si>
  <si>
    <t>191d3f8f-6c6d-451f-b7b5-f672ef812975</t>
  </si>
  <si>
    <t>4403f2_ff_8941f2</t>
  </si>
  <si>
    <t>b6d4a07a-1276-4fec-bd92-c0e70614a605</t>
  </si>
  <si>
    <t>607c6e_21_a65756</t>
  </si>
  <si>
    <t>1feaad_8e_beb6e0</t>
  </si>
  <si>
    <t>1dc0d2_02_9312d6</t>
  </si>
  <si>
    <t>5344de7e-ddfe-41a9-9ff5-9df2530bd6ec</t>
  </si>
  <si>
    <t>42dee5_f8_94e8d7</t>
  </si>
  <si>
    <t>53d3ae_11_b54afc</t>
  </si>
  <si>
    <t>c473a9_61_b2bd55</t>
  </si>
  <si>
    <t>51a615_a4_b255d6</t>
  </si>
  <si>
    <t>20e5f2_2d_a6a276</t>
  </si>
  <si>
    <t>dce5a0_77_b8c1fa</t>
  </si>
  <si>
    <t>dc316a_c6_847548</t>
  </si>
  <si>
    <t>ba1f68_fc_ad2670</t>
  </si>
  <si>
    <t>532c23_b3_8fea63</t>
  </si>
  <si>
    <t>4a7506_77_ac3d3e</t>
  </si>
  <si>
    <t>670373_d3_829390</t>
  </si>
  <si>
    <t>be4c0b_09_a1cfd8</t>
  </si>
  <si>
    <t>e60ba7_69_bf37eb</t>
  </si>
  <si>
    <t>0F867FF7-7119-480D-ABE3-3702463E298D</t>
  </si>
  <si>
    <t>61ce2f_60_a6d77b</t>
  </si>
  <si>
    <t>62c221_c3_8cbfb4</t>
  </si>
  <si>
    <t>64b6aef8-95fe-4557-b2e4-3400a8fc493a</t>
  </si>
  <si>
    <t>83573b_e6_a7e958</t>
  </si>
  <si>
    <t>b68016_1d_953073</t>
  </si>
  <si>
    <t>63f839_fb_ba6461</t>
  </si>
  <si>
    <t>c93daf_01_90c3db</t>
  </si>
  <si>
    <t>035224_5c_b1dc4b</t>
  </si>
  <si>
    <t>b78e58_4d_93175e</t>
  </si>
  <si>
    <t>771f05_0d_9967b5</t>
  </si>
  <si>
    <t>27edf627-a39e-4024-b633-27bd5cd6a3c7</t>
  </si>
  <si>
    <t>24985d_1b_8ac24c</t>
  </si>
  <si>
    <t>681f10_23_abfaae</t>
  </si>
  <si>
    <t>729c9937-c219-4b3b-be6c-6cb5d033d5c8</t>
  </si>
  <si>
    <t>9e216c_84_a4f514</t>
  </si>
  <si>
    <t>983ab303-3244-49da-8b14-ad5f8d9ef236</t>
  </si>
  <si>
    <t>5d29c5_c6_b0c543</t>
  </si>
  <si>
    <t>f2836e_1c_9093fc</t>
  </si>
  <si>
    <t>7d4d81_8e_92d997</t>
  </si>
  <si>
    <t>28362526-79a7-4677-8465-a1817897b4ff</t>
  </si>
  <si>
    <t>a84e40_a9_9b568c</t>
  </si>
  <si>
    <t>fbdec1d4-be74-4d96-acd2-19876ef90703</t>
  </si>
  <si>
    <t>e70d05_61_860f85</t>
  </si>
  <si>
    <t>ea113b8d-f87c-4ffe-aa51-65d08fd5ea5f</t>
  </si>
  <si>
    <t>7429d6_41_88cfe9</t>
  </si>
  <si>
    <t>d8ae83_c1_a3b932</t>
  </si>
  <si>
    <t>fcc660_b5_9fbf3e</t>
  </si>
  <si>
    <t>12e057_da_b4dc7f</t>
  </si>
  <si>
    <t>6de824cc-49af-48fa-9142-6b87c31344fb</t>
  </si>
  <si>
    <t>7179e4_bb_925959</t>
  </si>
  <si>
    <t>e650ab_a5_836481</t>
  </si>
  <si>
    <t>a92359_7d_a13293</t>
  </si>
  <si>
    <t>40bae0_f7_b8ed41</t>
  </si>
  <si>
    <t>8bb169_c7_ad9793</t>
  </si>
  <si>
    <t>4d6ccf_52_a22b55</t>
  </si>
  <si>
    <t>bb8a8b_d6_bad9ea</t>
  </si>
  <si>
    <t>7a8385f2-21c7-4112-9621-2ad305be205e</t>
  </si>
  <si>
    <t>83ae19_21_bfdc05</t>
  </si>
  <si>
    <t>2e56075e-f117-4a7f-a91d-5a6327e43711</t>
  </si>
  <si>
    <t>916cae_f8_9bdb51</t>
  </si>
  <si>
    <t>ae21052d-0d6a-4304-89f4-eb1c02d8000b</t>
  </si>
  <si>
    <t>2947a2_01_8efebd</t>
  </si>
  <si>
    <t>e3256505-c9dc-42b7-b772-2c606297d5df</t>
  </si>
  <si>
    <t>a974d3_43_9bdba6</t>
  </si>
  <si>
    <t>a83880_f8_a81ba6</t>
  </si>
  <si>
    <t>2b3bc8_08_919f74</t>
  </si>
  <si>
    <t>84694e_1d_bfab80</t>
  </si>
  <si>
    <t>34dfd5_8b_934e0e</t>
  </si>
  <si>
    <t>15d5b1_2e_adfea4</t>
  </si>
  <si>
    <t>243edc_f0_ae1f8d</t>
  </si>
  <si>
    <t>ffbc0b_de_880014</t>
  </si>
  <si>
    <t>4fc1a7_00_857c53</t>
  </si>
  <si>
    <t>6683463c-0ddc-4d0f-ad33-891ebc2abaf2</t>
  </si>
  <si>
    <t>bbc408_c9_95fb46</t>
  </si>
  <si>
    <t>c26b6ca9-99f9-4a57-8169-61c54462c61c</t>
  </si>
  <si>
    <t>2de726_a6_a94436</t>
  </si>
  <si>
    <t>600187_b2_aad12d</t>
  </si>
  <si>
    <t>6489cc6b-71ea-46f0-8165-5a6db0bdca47</t>
  </si>
  <si>
    <t>ede3ff_aa_86b74b</t>
  </si>
  <si>
    <t>4273a8_72_8f252e</t>
  </si>
  <si>
    <t>a7c9da_84_a2eb10</t>
  </si>
  <si>
    <t>65f662b1-1490-40bc-974e-da4a9297fb02</t>
  </si>
  <si>
    <t>12b0bb_1a_b02592</t>
  </si>
  <si>
    <t>b0454e48-23f3-4035-ad2f-487f40a4610d</t>
  </si>
  <si>
    <t>0b4c19_67_b4f6fd</t>
  </si>
  <si>
    <t>6b343f6c-7320-40c6-9bc9-037ec2948d07</t>
  </si>
  <si>
    <t>4eeea0_e9_aa7166</t>
  </si>
  <si>
    <t>fe13df_df_bc3a2f</t>
  </si>
  <si>
    <t>9c486204-9f82-46a5-8c27-9862f79429a5</t>
  </si>
  <si>
    <t>9bf828_c3_a22b5f</t>
  </si>
  <si>
    <t>f8554cb4-f969-4d12-bd11-ddf5b8190331</t>
  </si>
  <si>
    <t>879f4d_72_8bf62e</t>
  </si>
  <si>
    <t>c2e793_27_8a6cc8</t>
  </si>
  <si>
    <t>2f9e323a-ccf1-488c-8ca0-8f95e39d499b</t>
  </si>
  <si>
    <t>193603_e8_a7503e</t>
  </si>
  <si>
    <t>5f2a00_84_b7281e</t>
  </si>
  <si>
    <t>632ca9_71_8a567b</t>
  </si>
  <si>
    <t>227c23_64_985b74</t>
  </si>
  <si>
    <t>bf6542_63_a672ab</t>
  </si>
  <si>
    <t>3a0322_75_b91aab</t>
  </si>
  <si>
    <t>2e8821cd-745d-4085-ac69-4491b771d14e</t>
  </si>
  <si>
    <t>c45823_05_977573</t>
  </si>
  <si>
    <t>d98140_4b_824858</t>
  </si>
  <si>
    <t>6b88f53e-584c-443a-a14f-85b5959a2bb4</t>
  </si>
  <si>
    <t>debd17_0d_ab9df5</t>
  </si>
  <si>
    <t>FBB01110-4AED-4904-A152-82FC86FC0112</t>
  </si>
  <si>
    <t>4efc4b_b5_b51bb8</t>
  </si>
  <si>
    <t>0a92f3_17_a32dcf</t>
  </si>
  <si>
    <t>68BD89A0-EE82-4D2C-B9BC-D9876741C03B</t>
  </si>
  <si>
    <t>cb35d2_c5_87687a</t>
  </si>
  <si>
    <t>7aab5e_1f_bcc6a7</t>
  </si>
  <si>
    <t>56d8c3_9c_92c332</t>
  </si>
  <si>
    <t>5954c5_5f_9853cd</t>
  </si>
  <si>
    <t>1f1a0b_34_9f2be8</t>
  </si>
  <si>
    <t>5fca76_c4_9bf1d2</t>
  </si>
  <si>
    <t>c2cb9c5e-2c83-4f37-9827-932c22d33b77</t>
  </si>
  <si>
    <t>c383a9_93_8da0c6</t>
  </si>
  <si>
    <t>e4e590_7a_b4ea7e</t>
  </si>
  <si>
    <t>cb8491_ca_9a0562</t>
  </si>
  <si>
    <t>e0f203_55_a3a3d2</t>
  </si>
  <si>
    <t>871ce4_29_893ba9</t>
  </si>
  <si>
    <t>3330e74c-c779-4b08-be6d-708611da25a6</t>
  </si>
  <si>
    <t>128c1e_e4_bdc886</t>
  </si>
  <si>
    <t>a0b7d6_43_bc95c6</t>
  </si>
  <si>
    <t>80d74b_5f_b7de22</t>
  </si>
  <si>
    <t>580a24_60_bcf105</t>
  </si>
  <si>
    <t>02c98a_78_967578</t>
  </si>
  <si>
    <t>967223_f1_85b5a2</t>
  </si>
  <si>
    <t>f4bad2_db_a99c37</t>
  </si>
  <si>
    <t>c7e6c8_41_8dc772</t>
  </si>
  <si>
    <t>f064db_fe_8979c0</t>
  </si>
  <si>
    <t>6aedf5_82_b89e33</t>
  </si>
  <si>
    <t>9eddcf8e-b735-4236-8521-e54df7c4d096</t>
  </si>
  <si>
    <t>41f306_e1_a7fa59</t>
  </si>
  <si>
    <t>9cf63e_d9_aba98a</t>
  </si>
  <si>
    <t>a163c2_db_af8f2a</t>
  </si>
  <si>
    <t>258bbe_d9_909421</t>
  </si>
  <si>
    <t>433b30_af_9e7405</t>
  </si>
  <si>
    <t>4c4908_7a_84a0e8</t>
  </si>
  <si>
    <t>033776_29_8c8fc0</t>
  </si>
  <si>
    <t>5d6c83_84_882952</t>
  </si>
  <si>
    <t>21d3a8_7f_b74ada</t>
  </si>
  <si>
    <t>12590b_ff_991990</t>
  </si>
  <si>
    <t>a39111_3a_8babe5</t>
  </si>
  <si>
    <t>7166a5_04_a3be0d</t>
  </si>
  <si>
    <t>d8c998_ae_b73667</t>
  </si>
  <si>
    <t>178861_37_9908f6</t>
  </si>
  <si>
    <t>71f5ad_bf_b6e7f3</t>
  </si>
  <si>
    <t>d07630_56_815b90</t>
  </si>
  <si>
    <t>48998a_00_93b769</t>
  </si>
  <si>
    <t>f40e2d_55_bff45d</t>
  </si>
  <si>
    <t>564cfd_18_b85f9c</t>
  </si>
  <si>
    <t>02e0c9_3c_96c7fe</t>
  </si>
  <si>
    <t>8c98b4_df_bd46f1</t>
  </si>
  <si>
    <t>e34b6f_19_9727ac</t>
  </si>
  <si>
    <t>bdb15239-50fc-466c-8a9a-6f1a1133b180</t>
  </si>
  <si>
    <t>62cc98_15_83037a</t>
  </si>
  <si>
    <t>128964_a9_8bf226</t>
  </si>
  <si>
    <t>c017e6_77_90152a</t>
  </si>
  <si>
    <t>1c5b7f_74_b1ec04</t>
  </si>
  <si>
    <t>ae8cf3_61_aeea7a</t>
  </si>
  <si>
    <t>1d4959_15_9ac446</t>
  </si>
  <si>
    <t>f52756_f1_85fd19</t>
  </si>
  <si>
    <t>f53c58_b3_b33d16</t>
  </si>
  <si>
    <t>67839e_f4_b4ff59</t>
  </si>
  <si>
    <t>d2b30c_d3_a42b15</t>
  </si>
  <si>
    <t>786ff2_ec_907a0b</t>
  </si>
  <si>
    <t>a23aa9_29_8e510c</t>
  </si>
  <si>
    <t>25e8de_ac_b3e9ca</t>
  </si>
  <si>
    <t>6920d7_cb_8b82bf</t>
  </si>
  <si>
    <t>298bf5_62_aa64eb</t>
  </si>
  <si>
    <t>3dd293_2f_83bdb4</t>
  </si>
  <si>
    <t>e1d559_2a_a0cbac</t>
  </si>
  <si>
    <t>3b4107_bc_9bedb7</t>
  </si>
  <si>
    <t>f4d490_cd_b41083</t>
  </si>
  <si>
    <t>2172ab_ad_9666ff</t>
  </si>
  <si>
    <t>fa9ce0_0a_b54546</t>
  </si>
  <si>
    <t>287008_16_9595ea</t>
  </si>
  <si>
    <t>ac3e87_ea_ac5297</t>
  </si>
  <si>
    <t>5ae613_9a_a4197a</t>
  </si>
  <si>
    <t>63a2ec7a-d389-45c6-a45b-e363109094e1</t>
  </si>
  <si>
    <t>110836_84_aa8d02</t>
  </si>
  <si>
    <t>f3b57f_14_9feed7</t>
  </si>
  <si>
    <t>c06ef273-a9f1-4e7e-8e38-95b2edb724ac</t>
  </si>
  <si>
    <t>742f56_20_a5f285</t>
  </si>
  <si>
    <t>4dadae_77_9db68a</t>
  </si>
  <si>
    <t>14b74ce2-176f-45a2-a7dc-b2147861533c</t>
  </si>
  <si>
    <t>1f8990_56_946f76</t>
  </si>
  <si>
    <t>20772c20-2969-4621-a1da-86f9844eead3</t>
  </si>
  <si>
    <t>5aa1b4_1a_922ace</t>
  </si>
  <si>
    <t>c202fc32-c675-4f80-8903-9eaa1284acc3</t>
  </si>
  <si>
    <t>8a3707_5f_9d7624</t>
  </si>
  <si>
    <t>4e5784_8c_8ea4cf</t>
  </si>
  <si>
    <t>a31edb_4c_a2e4d6</t>
  </si>
  <si>
    <t>b9ace515-34e6-4f67-9904-1a4bab1d3b50</t>
  </si>
  <si>
    <t>9a6e0b_df_bf5e54</t>
  </si>
  <si>
    <t>3a8f9112-e38b-4f39-ade9-b29e161287a7</t>
  </si>
  <si>
    <t>b0d36d_1a_a75db4</t>
  </si>
  <si>
    <t>3a48ad77-daf2-498b-b391-68d97df45810</t>
  </si>
  <si>
    <t>3f5bab_34_b9ad6b</t>
  </si>
  <si>
    <t>e8267e01-2d27-4b7a-9bba-fc5667dd5040</t>
  </si>
  <si>
    <t>9cf208_dc_aef344</t>
  </si>
  <si>
    <t>aab8ebcb-6538-4c7e-8e9f-e0e6810dab30</t>
  </si>
  <si>
    <t>834ae3_e5_b47caa</t>
  </si>
  <si>
    <t>d3a0d954-1904-40a3-b416-606e485e8bd3</t>
  </si>
  <si>
    <t>f34538_38_aee0f6</t>
  </si>
  <si>
    <t>f741097f-c8af-4c17-baa4-28efcd1f541b</t>
  </si>
  <si>
    <t>10eb7d_b6_825f2e</t>
  </si>
  <si>
    <t>40be50_7f_9d4dbc</t>
  </si>
  <si>
    <t>cff270_9c_bd3663</t>
  </si>
  <si>
    <t>fcb702_aa_9674fe</t>
  </si>
  <si>
    <t>6701b4_58_a13317</t>
  </si>
  <si>
    <t>f44869d1-5867-4565-981d-a314e29ff356</t>
  </si>
  <si>
    <t>0287776F-9E6F-4DA0-B7EF-8779B6C95A99</t>
  </si>
  <si>
    <t>91142e_fd_8a4bca</t>
  </si>
  <si>
    <t>954c42_b9_89d897</t>
  </si>
  <si>
    <t>82342f_d0_ab8943</t>
  </si>
  <si>
    <t>7c36a8_b7_8469ce</t>
  </si>
  <si>
    <t>d2efdf13-e345-4068-b330-cc3363d7620e</t>
  </si>
  <si>
    <t>051f7c_a2_951ebc</t>
  </si>
  <si>
    <t>1dc6f6_ac_be9472</t>
  </si>
  <si>
    <t>59bbb7_91_aed694</t>
  </si>
  <si>
    <t>361081_1b_bb9296</t>
  </si>
  <si>
    <t>1303872a-1e47-4ede-ba36-dae02084c0e2</t>
  </si>
  <si>
    <t>603e59_cc_a843e9</t>
  </si>
  <si>
    <t>66518c_96_aa9e26</t>
  </si>
  <si>
    <t>9be482_e6_964f0c</t>
  </si>
  <si>
    <t>6dba32_8a_8cb415</t>
  </si>
  <si>
    <t>aee739_ae_a2e8b0</t>
  </si>
  <si>
    <t>2844fe_8f_b9869e</t>
  </si>
  <si>
    <t>0f174d_9b_92c36e</t>
  </si>
  <si>
    <t>85a9b934-fbdf-49ec-b625-6213dda2368e</t>
  </si>
  <si>
    <t>2fe348_32_a5eb00</t>
  </si>
  <si>
    <t>176e1484-cd37-4c5a-904c-db1ae4ba7157</t>
  </si>
  <si>
    <t>de319e_97_9df407</t>
  </si>
  <si>
    <t>4a0e02_f2_9376a0</t>
  </si>
  <si>
    <t>868263_7e_8781b2</t>
  </si>
  <si>
    <t>3f0ad7_4b_ad4dd0</t>
  </si>
  <si>
    <t>8d4f92_32_892855</t>
  </si>
  <si>
    <t>6e4900_08_92001a</t>
  </si>
  <si>
    <t>176c6f_30_b6295f</t>
  </si>
  <si>
    <t>58cf5d_69_93ae7f</t>
  </si>
  <si>
    <t>0ee1d2_0d_986053</t>
  </si>
  <si>
    <t>74a4c6_7b_a10e6d</t>
  </si>
  <si>
    <t>81ef4041-063e-4b84-99e3-f04164edc3d9</t>
  </si>
  <si>
    <t>2d37cd_24_a437cf</t>
  </si>
  <si>
    <t>4E40410B-EF11-4D19-AB46-49E3B09D54C6</t>
  </si>
  <si>
    <t>97f991_e3_96467c</t>
  </si>
  <si>
    <t>e78a1b_df_874f21</t>
  </si>
  <si>
    <t>74ccd6_6a_912543</t>
  </si>
  <si>
    <t>705f7c_4c_b4a816</t>
  </si>
  <si>
    <t>4ae321_1e_8722ad</t>
  </si>
  <si>
    <t>db61ff_47_8ff357</t>
  </si>
  <si>
    <t>53708f68-c1b6-4922-b4bb-4e232f4762b6</t>
  </si>
  <si>
    <t>ae957d_83_b9d20d</t>
  </si>
  <si>
    <t>dfdad4f0-a028-4bab-a674-de67f622f76b</t>
  </si>
  <si>
    <t>938096_33_ab34b7</t>
  </si>
  <si>
    <t>81bfcf_13_bf4d5e</t>
  </si>
  <si>
    <t>8b386a_ed_8a8619</t>
  </si>
  <si>
    <t>9b3f91_8b_a77113</t>
  </si>
  <si>
    <t>d86f19_23_a164b0</t>
  </si>
  <si>
    <t>342b7a_4e_975c59</t>
  </si>
  <si>
    <t>07e6f3_73_8a3033</t>
  </si>
  <si>
    <t>b61ce77f-00ae-402b-8339-86d65e1e5d5c</t>
  </si>
  <si>
    <t>48e8c7_32_bc9058</t>
  </si>
  <si>
    <t>3d1f684e-53e5-43bc-a55b-dc2226668e7b</t>
  </si>
  <si>
    <t>4ecbda_8b_9064ec</t>
  </si>
  <si>
    <t>b2f6af17-1bef-4188-9ee8-3b679aaca2a1</t>
  </si>
  <si>
    <t>654c16_e2_9a4ceb</t>
  </si>
  <si>
    <t>c0e7e7_c4_a41bef</t>
  </si>
  <si>
    <t>dc22fd_52_b1f924</t>
  </si>
  <si>
    <t>05e71249-7ad4-425f-ad93-21132618b730</t>
  </si>
  <si>
    <t>232a65_e4_a4bc98</t>
  </si>
  <si>
    <t>8552e61b-5341-4e48-8dc9-2dcadd5ac20f</t>
  </si>
  <si>
    <t>293f1d_93_b0d738</t>
  </si>
  <si>
    <t>f5a9c4_07_abaeaf</t>
  </si>
  <si>
    <t>fc8286_64_995cf5</t>
  </si>
  <si>
    <t>2e15d6_e5_866f80</t>
  </si>
  <si>
    <t>501a52_0d_a24b91</t>
  </si>
  <si>
    <t>76e17c_19_a597c3</t>
  </si>
  <si>
    <t>2b0a3d_0e_b2da8d</t>
  </si>
  <si>
    <t>dbf32d82-5cb4-4882-b63e-236e2bce4fce</t>
  </si>
  <si>
    <t>d40be5_64_8d8729</t>
  </si>
  <si>
    <t>c3a181_f7_9452e3</t>
  </si>
  <si>
    <t>fff6f8_d7_a013ce</t>
  </si>
  <si>
    <t>92594f_7f_9c175e</t>
  </si>
  <si>
    <t>26b761_fd_887c32</t>
  </si>
  <si>
    <t>e68f7a_f9_850927</t>
  </si>
  <si>
    <t>230095_6b_9b14ec</t>
  </si>
  <si>
    <t>b5b713_41_885706</t>
  </si>
  <si>
    <t>ba8319_ab_8df0d2</t>
  </si>
  <si>
    <t>e3dd0d05-258f-4cc9-99a5-f4fe7e2e126d</t>
  </si>
  <si>
    <t>8ec4e2_5d_abcb62</t>
  </si>
  <si>
    <t>508f1528-81ae-4bb2-8811-fd1ad57b71b2</t>
  </si>
  <si>
    <t>f3b205_03_9dc820</t>
  </si>
  <si>
    <t>40c06fe8-bbf4-49f7-8c40-bab87ea31e82</t>
  </si>
  <si>
    <t>b330b9_a2_b0d429</t>
  </si>
  <si>
    <t>1e10c5_44_a772bb</t>
  </si>
  <si>
    <t>425c54_76_a41b3b</t>
  </si>
  <si>
    <t>bf3c52_d9_b69f2c</t>
  </si>
  <si>
    <t>9e0871_b7_9c267d</t>
  </si>
  <si>
    <t>f2734f_a6_9caab3</t>
  </si>
  <si>
    <t>4478b5c0-428d-42fb-ad2d-887ede8e4f01</t>
  </si>
  <si>
    <t>8521bb_f2_9940b3</t>
  </si>
  <si>
    <t>7547803c-e277-4d3e-a2cd-38822d9122e0</t>
  </si>
  <si>
    <t>d07b89_7d_92978c</t>
  </si>
  <si>
    <t>c47faa_43_896563</t>
  </si>
  <si>
    <t>8548ff82-a83c-4a69-b1ea-f673eb12f46a</t>
  </si>
  <si>
    <t>4879b1_39_a8d654</t>
  </si>
  <si>
    <t>c4ecc0c6-8ba7-4601-91fe-1b320ce0afd4</t>
  </si>
  <si>
    <t>93039a_1c_98f121</t>
  </si>
  <si>
    <t>ad4153_b8_bfa821</t>
  </si>
  <si>
    <t>34073d_48_913fa8</t>
  </si>
  <si>
    <t>cb06cd_f1_a8edb2</t>
  </si>
  <si>
    <t>d9f7ad7e-ede5-4474-9f53-2e7dd3f53599</t>
  </si>
  <si>
    <t>4b211f63-8396-46ff-b4d1-642c7a3d077f</t>
  </si>
  <si>
    <t>730d8c_e4_9f8ceb</t>
  </si>
  <si>
    <t>8d996e_c9_a0d705</t>
  </si>
  <si>
    <t>c24aa5_9f_a13083</t>
  </si>
  <si>
    <t>2dd8a3_bd_bd99e5</t>
  </si>
  <si>
    <t>69cd64_23_b6e037</t>
  </si>
  <si>
    <t>8b8710_11_a2a134</t>
  </si>
  <si>
    <t>5b6aa4_cf_9ba6b8</t>
  </si>
  <si>
    <t>55fae5_3d_8c11fe</t>
  </si>
  <si>
    <t>9b78e3_5e_bdda04</t>
  </si>
  <si>
    <t>68cd13_3f_993678</t>
  </si>
  <si>
    <t>cca0c5_58_a924f5</t>
  </si>
  <si>
    <t>0e2aec_96_8f3567</t>
  </si>
  <si>
    <t>366dfb_7d_9a4d50</t>
  </si>
  <si>
    <t>e68ef0e0-13b9-4e5b-9b7b-4346ae24e7a6</t>
  </si>
  <si>
    <t>44a7bb_68_871ceb</t>
  </si>
  <si>
    <t>896a4b80-4b57-4a1b-894a-1dcb6dfebf9f</t>
  </si>
  <si>
    <t>c4c260_3e_8a9280</t>
  </si>
  <si>
    <t>3294c7_61_b06c47</t>
  </si>
  <si>
    <t>dc632a_0c_bd1845</t>
  </si>
  <si>
    <t>23ed82_79_aaec5f</t>
  </si>
  <si>
    <t>b0b3e2_36_890d41</t>
  </si>
  <si>
    <t>3221a7e6-6cd7-4a0c-b402-bf79bdb96de4</t>
  </si>
  <si>
    <t>ff61a0_8d_bc6878</t>
  </si>
  <si>
    <t>645893d3-d0ce-455f-8016-473de9d04d65</t>
  </si>
  <si>
    <t>dfffd8_84_a26612</t>
  </si>
  <si>
    <t>c0dbff_bf_8b2c85</t>
  </si>
  <si>
    <t>d49ac8_ea_852288</t>
  </si>
  <si>
    <t>94e358_b2_bde23f</t>
  </si>
  <si>
    <t>79a6dc_a5_9dcbee</t>
  </si>
  <si>
    <t>031937_e3_9eee79</t>
  </si>
  <si>
    <t>26559153-2603-4ddf-b7c3-984a05801640</t>
  </si>
  <si>
    <t>7a496f_69_bc67f4</t>
  </si>
  <si>
    <t>79404ef8-eecf-4649-9940-5dee51af1d24</t>
  </si>
  <si>
    <t>3e336b_25_8e98f1</t>
  </si>
  <si>
    <t>96aebb_fc_ac72c9</t>
  </si>
  <si>
    <t>f68b0e_d6_87c796</t>
  </si>
  <si>
    <t>317f801f-bf5e-43fc-91d4-d5978e6673a3</t>
  </si>
  <si>
    <t>ab81e45d-fc7d-41c1-bb11-61d2345f074a</t>
  </si>
  <si>
    <t>990add_e8_85978c</t>
  </si>
  <si>
    <t>da9168_63_bca837</t>
  </si>
  <si>
    <t>b73629_18_900218</t>
  </si>
  <si>
    <t>3c2808_03_b9dce5</t>
  </si>
  <si>
    <t>2ea90a_49_92058f</t>
  </si>
  <si>
    <t>709cd3_17_bfceea</t>
  </si>
  <si>
    <t>6ef8b6_05_91b5a8</t>
  </si>
  <si>
    <t>71a80d_2e_b7eed3</t>
  </si>
  <si>
    <t>7301f5dc-28da-434b-b80b-169ef1b9b835</t>
  </si>
  <si>
    <t>233376_8f_9147a6</t>
  </si>
  <si>
    <t>5fea50_4b_ac00b6</t>
  </si>
  <si>
    <t>614e5e_f0_a0da5e</t>
  </si>
  <si>
    <t>d2578a_14_acf8d9</t>
  </si>
  <si>
    <t>e5aab1_94_a9c156</t>
  </si>
  <si>
    <t>a91c1a_04_b3fb21</t>
  </si>
  <si>
    <t>d8ae9a32-9c1a-49be-a288-c35ba124d395</t>
  </si>
  <si>
    <t>6aa782_f7_88b0db</t>
  </si>
  <si>
    <t>9cfbe2_e2_a9bf4d</t>
  </si>
  <si>
    <t>f37d20a5-d900-4cb3-ab1b-721d85f2af37</t>
  </si>
  <si>
    <t>a57f68_e2_8afec6</t>
  </si>
  <si>
    <t>790f21_6e_9df779</t>
  </si>
  <si>
    <t>62c615_d7_b15b15</t>
  </si>
  <si>
    <t>33e85a67-6361-4d0b-b84c-b2dd75851fd2</t>
  </si>
  <si>
    <t>37908c_a0_86c70e</t>
  </si>
  <si>
    <t>D4B49F7B-504B-4347-98D7-C50348414B3F</t>
  </si>
  <si>
    <t>1d345a_c3_a1c78d</t>
  </si>
  <si>
    <t>2C2A1058-5AFA-4880-9ED7-15D5AB9C0244</t>
  </si>
  <si>
    <t>e7f2f5_96_963da6</t>
  </si>
  <si>
    <t>6f99e9_85_81544b</t>
  </si>
  <si>
    <t>476461_c9_9d9829</t>
  </si>
  <si>
    <t>4944d5_e1_88a1a8</t>
  </si>
  <si>
    <t>206e0d_4f_8ce363</t>
  </si>
  <si>
    <t>cb802237-91d7-4ddf-803a-6e3fe76db79a</t>
  </si>
  <si>
    <t>88df12_ca_acd381</t>
  </si>
  <si>
    <t>515f2674-cb12-4efe-8e75-8ce3295097f6</t>
  </si>
  <si>
    <t>84c515_99_98aa66</t>
  </si>
  <si>
    <t>50be3731-586f-492a-8c1c-9cef410da9a9</t>
  </si>
  <si>
    <t>7f91c6_40_b90a39</t>
  </si>
  <si>
    <t>ca684d_52_b95f1d</t>
  </si>
  <si>
    <t>0fa4bc22-b17d-4d60-861f-2f15d95880a3</t>
  </si>
  <si>
    <t>7a6aa5_d7_b81ca3</t>
  </si>
  <si>
    <t>8506b7f8-e225-4698-9539-595f7985b99f</t>
  </si>
  <si>
    <t>a87fdd_05_ae22e6</t>
  </si>
  <si>
    <t>8c85de84-afd6-4939-bd25-fb8675335312</t>
  </si>
  <si>
    <t>b473f3_ac_a68803</t>
  </si>
  <si>
    <t>9ca312_a1_97bcc1</t>
  </si>
  <si>
    <t>dbfe60_66_b097a8</t>
  </si>
  <si>
    <t>673e02_6e_80547d</t>
  </si>
  <si>
    <t>5b6a72_8b_a5b8aa</t>
  </si>
  <si>
    <t>b440f7_d3_8eac8b</t>
  </si>
  <si>
    <t>b9835bb2-3921-445a-a653-c40fe58d628c</t>
  </si>
  <si>
    <t>0dbb5f_ac_a9bf64</t>
  </si>
  <si>
    <t>469c4a_55_b6ed93</t>
  </si>
  <si>
    <t>e6a9bb_99_8efaea</t>
  </si>
  <si>
    <t>15e803_83_809469</t>
  </si>
  <si>
    <t>a1a655_bf_947cbd</t>
  </si>
  <si>
    <t>5db50b_66_88b3c4</t>
  </si>
  <si>
    <t>e4215a7c-6a0f-4f44-8ef4-4c9c4bb33272</t>
  </si>
  <si>
    <t>b4eda7_fd_abc1c7</t>
  </si>
  <si>
    <t>3d67e166-bcab-404e-af40-baa50d123c31</t>
  </si>
  <si>
    <t>f98577_97_991298</t>
  </si>
  <si>
    <t>8fec1a92-20c1-4604-9a9a-37f2c3b79693</t>
  </si>
  <si>
    <t>3ffe30_5d_8ad012</t>
  </si>
  <si>
    <t>31587545-8f9c-4e83-9b84-9143331c1434</t>
  </si>
  <si>
    <t>73e341f9-f9db-4f77-a5af-1ff2fc8a11e8</t>
  </si>
  <si>
    <t>5f3d8364-6415-4cc6-89ee-77611c547ff0</t>
  </si>
  <si>
    <t>d73156_f4_810dac</t>
  </si>
  <si>
    <t>36fee813-1ccd-45fd-8b02-06e9f31e47f5</t>
  </si>
  <si>
    <t>53f79a_df_a2539b</t>
  </si>
  <si>
    <t>bc2baa_99_ade61d</t>
  </si>
  <si>
    <t>781d90f1-3afa-48b5-858c-6c1d8535ee1b</t>
  </si>
  <si>
    <t>c37bf0_f8_b01ca3</t>
  </si>
  <si>
    <t>7f6616f9-4246-4663-b73c-5392ad9303c8</t>
  </si>
  <si>
    <t>e2e0a6_86_b2b47e</t>
  </si>
  <si>
    <t>4502df_c9_91d8e4</t>
  </si>
  <si>
    <t>be3726_cf_a3b89e</t>
  </si>
  <si>
    <t>0451a2ec-7a91-4a17-b25a-7abbfe4e002d</t>
  </si>
  <si>
    <t>17da40_70_b038c7</t>
  </si>
  <si>
    <t>cb9922f7-a6e0-4055-9bd7-55b50c2b05d3</t>
  </si>
  <si>
    <t>161e2a_66_aaeaf5</t>
  </si>
  <si>
    <t>a66457d6-6bc0-4487-b6be-92f0d1ee4736</t>
  </si>
  <si>
    <t>7eb936_8a_9aaf2b</t>
  </si>
  <si>
    <t>5ad322_8a_b3323e</t>
  </si>
  <si>
    <t>61d3b5_4c_b643cd</t>
  </si>
  <si>
    <t>5b03e5_5f_9b38a9</t>
  </si>
  <si>
    <t>957a5c_90_bf9ed5</t>
  </si>
  <si>
    <t>16dc32_7e_83120d</t>
  </si>
  <si>
    <t>6c65fe4c-b00b-432a-9369-6026cd0c6889</t>
  </si>
  <si>
    <t>5a4de1_84_9c4b85</t>
  </si>
  <si>
    <t>8c526970-69d6-49ae-a767-efa25d407541</t>
  </si>
  <si>
    <t>bc2245_8f_b8dbe0</t>
  </si>
  <si>
    <t>4a6ecb_94_a91cf9</t>
  </si>
  <si>
    <t>a1ee34_a7_9f4553</t>
  </si>
  <si>
    <t>9f6e78a8-ae91-479c-9830-072976842e2c</t>
  </si>
  <si>
    <t>9c8ffbc6-6b04-431b-9b0b-fe8e3481b391</t>
  </si>
  <si>
    <t>2a3fd8fc-9d17-4619-98f7-27b4f690d461</t>
  </si>
  <si>
    <t>1c9479_40_a19dad</t>
  </si>
  <si>
    <t>22ca42bb-10cc-4c0f-8916-6a7ed2f74729</t>
  </si>
  <si>
    <t>865654_0c_a61be1</t>
  </si>
  <si>
    <t>c94deef2-1cd2-4b3d-aa00-ebe75e0d3a78</t>
  </si>
  <si>
    <t>b68e835c-791c-41a0-9414-9eb120d171bd</t>
  </si>
  <si>
    <t>df8638_be_9bef51</t>
  </si>
  <si>
    <t>3f12a2c6-c4ee-405c-9e56-d16ca7b99a53</t>
  </si>
  <si>
    <t>1a6f2b_3b_a41c09</t>
  </si>
  <si>
    <t>b8cf33_af_8d6f2b</t>
  </si>
  <si>
    <t>dd77c257-72f9-4eee-8b92-9034359df7dd</t>
  </si>
  <si>
    <t>69b2a9_2d_80680c</t>
  </si>
  <si>
    <t>455f6c_98_ae2a93</t>
  </si>
  <si>
    <t>422ab7e5-6c25-424a-94ba-4248a89733e1</t>
  </si>
  <si>
    <t>c53183_32_814333</t>
  </si>
  <si>
    <t>b43d7b_cd_aaa1f8</t>
  </si>
  <si>
    <t>766ab89d-ff2d-4c50-b284-5728b3b9f511</t>
  </si>
  <si>
    <t>e9b573_d4_a96542</t>
  </si>
  <si>
    <t>1ba9185a-a281-479d-84c7-e8fac25f0a5f</t>
  </si>
  <si>
    <t>dd1281_f1_b7a338</t>
  </si>
  <si>
    <t>d44900_35_b1654a</t>
  </si>
  <si>
    <t>2edd16_a3_97cda8</t>
  </si>
  <si>
    <t>c7a6f8_40_8c6d71</t>
  </si>
  <si>
    <t>2374fb59-d857-4478-a0e2-50d6fa634dc9</t>
  </si>
  <si>
    <t>4a0e88_8a_9cfd0d</t>
  </si>
  <si>
    <t>a9ac4e_52_ae9793</t>
  </si>
  <si>
    <t>1d1193_3f_9d83ef</t>
  </si>
  <si>
    <t>92b9105d-d293-433d-b52d-0479cc79f60a</t>
  </si>
  <si>
    <t>cd4dec_77_b2cf58</t>
  </si>
  <si>
    <t>5ca800_2c_a94095</t>
  </si>
  <si>
    <t>830a97_14_be8564</t>
  </si>
  <si>
    <t>d786f320-a2c9-412c-b4be-a05de4861762</t>
  </si>
  <si>
    <t>ef8a2c_f1_857c4c</t>
  </si>
  <si>
    <t>e403b8_76_af71e5</t>
  </si>
  <si>
    <t>bfa93b_3a_a13aee</t>
  </si>
  <si>
    <t>7cce6074-4888-4059-bf98-7ee6c93a3422</t>
  </si>
  <si>
    <t>4563b0_1e_9513eb</t>
  </si>
  <si>
    <t>8ca91e_ac_b16234</t>
  </si>
  <si>
    <t>ce5076_88_8aa092</t>
  </si>
  <si>
    <t>896c807e-c107-41f9-97d4-40a0823f6910</t>
  </si>
  <si>
    <t>6c8329_41_a949e4</t>
  </si>
  <si>
    <t>1843ee_3e_84373c</t>
  </si>
  <si>
    <t>b6a5d6_93_8968fa</t>
  </si>
  <si>
    <t>a1d904_04_b2fff4</t>
  </si>
  <si>
    <t>1f1e7627-ce2b-4a95-a892-ca73802c5e21</t>
  </si>
  <si>
    <t>63e5b2_53_af5256</t>
  </si>
  <si>
    <t>df8759_84_84772c</t>
  </si>
  <si>
    <t>52f7c6_47_b73ec5</t>
  </si>
  <si>
    <t>545444_e1_b6c95a</t>
  </si>
  <si>
    <t>7a55cf_66_bc69f2</t>
  </si>
  <si>
    <t>d12a04_4a_a96936</t>
  </si>
  <si>
    <t>a37a4d_84_a3aab8</t>
  </si>
  <si>
    <t>f3d776_8b_b7aeb4</t>
  </si>
  <si>
    <t>b8898d_32_b1ab40</t>
  </si>
  <si>
    <t>6612b5_c1_a2f292</t>
  </si>
  <si>
    <t>d3a32d_9e_800fa7</t>
  </si>
  <si>
    <t>ea8e38_f5_97b8cc</t>
  </si>
  <si>
    <t>0b427e_d0_93c649</t>
  </si>
  <si>
    <t>774b74_be_b9d27c</t>
  </si>
  <si>
    <t>ce59f2_0c_a3237d</t>
  </si>
  <si>
    <t>04ee65_99_88be35</t>
  </si>
  <si>
    <t>9ca00d2c-d824-4172-9b01-11b5ea395289</t>
  </si>
  <si>
    <t>d764d2c8-0957-4263-abed-79fede00e638</t>
  </si>
  <si>
    <t>3898b8_05_821994</t>
  </si>
  <si>
    <t>bfa0fa5e-122d-44a6-9dee-a5f3b0f93b2e</t>
  </si>
  <si>
    <t>ede7dc_6e_9815ef</t>
  </si>
  <si>
    <t>313ae4_76_9512a2</t>
  </si>
  <si>
    <t>837195_37_b9b249</t>
  </si>
  <si>
    <t>383ce8_75_8bcc43</t>
  </si>
  <si>
    <t>4e20eb55-c34d-4814-8daf-7159056a10b6</t>
  </si>
  <si>
    <t>7f4852_e0_8a436f</t>
  </si>
  <si>
    <t>1ea574_51_bd3d2b</t>
  </si>
  <si>
    <t>bef9afbc-23af-48c0-affc-b437d1a77300</t>
  </si>
  <si>
    <t>49f1f6_71_a36fa1</t>
  </si>
  <si>
    <t>73c77c_b9_8cb585</t>
  </si>
  <si>
    <t>ed37d1_31_9a394c</t>
  </si>
  <si>
    <t>304188_96_8e6e19</t>
  </si>
  <si>
    <t>f68379_31_b3a466</t>
  </si>
  <si>
    <t>a79895_e5_978e56</t>
  </si>
  <si>
    <t>7f25b9_70_84490f</t>
  </si>
  <si>
    <t>860fcc_1d_bdee04</t>
  </si>
  <si>
    <t>c90d21_de_92b682</t>
  </si>
  <si>
    <t>3e75b4_c4_8bce87</t>
  </si>
  <si>
    <t>bcce32_34_bb58ca</t>
  </si>
  <si>
    <t>6358745f-1325-43fb-9b00-bbae70713918</t>
  </si>
  <si>
    <t>8487c8c9-5af1-467a-8a82-3ca25ec4e7c0</t>
  </si>
  <si>
    <t>dbb8f3_cd_ac77c3</t>
  </si>
  <si>
    <t>d35ce3_d2_bc96e7</t>
  </si>
  <si>
    <t>cb8906_e1_b19938</t>
  </si>
  <si>
    <t>e7ddc9_e9_af1bef</t>
  </si>
  <si>
    <t>0b9410_83_8a4284</t>
  </si>
  <si>
    <t>4db014_39_b59fe7</t>
  </si>
  <si>
    <t>ef7931_ea_812e27</t>
  </si>
  <si>
    <t>169b33_f8_a0ab74</t>
  </si>
  <si>
    <t>3868ab_e7_aafae9</t>
  </si>
  <si>
    <t>bc9624_b2_816c2d</t>
  </si>
  <si>
    <t>29a975_c6_a55b6e</t>
  </si>
  <si>
    <t>b2909c_4a_86c0cf</t>
  </si>
  <si>
    <t>37b82f_96_b2bb92</t>
  </si>
  <si>
    <t>d2cdd5b7-bd55-4ff4-bb7a-16888a2d0762</t>
  </si>
  <si>
    <t>5edd78_d9_a527c1</t>
  </si>
  <si>
    <t>4622ce_ed_990f81</t>
  </si>
  <si>
    <t>1d511b_d5_817a37</t>
  </si>
  <si>
    <t>fbdf88c7-0845-4203-8edb-7e146ca94ca0</t>
  </si>
  <si>
    <t>041d4e_1b_bf1298</t>
  </si>
  <si>
    <t>1f62ee8c-6a02-4dac-a8d0-808c5f9255fa</t>
  </si>
  <si>
    <t>e9d0b9_0c_91280b</t>
  </si>
  <si>
    <t>9b22a1_b2_a2c635</t>
  </si>
  <si>
    <t>59624e_61_824bed</t>
  </si>
  <si>
    <t>abbef0_59_b7264f</t>
  </si>
  <si>
    <t>8f6c35_0e_b0fd99</t>
  </si>
  <si>
    <t>912c5e_c8_8ab523</t>
  </si>
  <si>
    <t>4a5dae_4e_8f645e</t>
  </si>
  <si>
    <t>2bba7c_0c_a3c03e</t>
  </si>
  <si>
    <t>c207d1_77_a78900</t>
  </si>
  <si>
    <t>fab8c6_f4_9c3864</t>
  </si>
  <si>
    <t>85368a_70_904273</t>
  </si>
  <si>
    <t>de89ad_b5_ac9fe8</t>
  </si>
  <si>
    <t>cfe87f_bd_8f4741</t>
  </si>
  <si>
    <t>0dae6d46-f4f0-416f-be29-d6309dc7c407</t>
  </si>
  <si>
    <t>4666be_63_863854</t>
  </si>
  <si>
    <t>3e3350_b5_99edf4</t>
  </si>
  <si>
    <t>656ab718-cb57-40d1-9e31-8271f9ad3e7e</t>
  </si>
  <si>
    <t>3aeac9_5c_945ffe</t>
  </si>
  <si>
    <t>2a047205-cc52-4ea9-8163-e1e66a12c8d7</t>
  </si>
  <si>
    <t>802901_c6_963765</t>
  </si>
  <si>
    <t>61cf1ecd-89dd-414e-a9dc-aef36e7f648e</t>
  </si>
  <si>
    <t>70bb4a_9d_acecda</t>
  </si>
  <si>
    <t>a938f8f7-ec89-4589-b579-be8bf1a310c2</t>
  </si>
  <si>
    <t>0c99d1_b4_ad9f5c</t>
  </si>
  <si>
    <t>d3a96830-2a87-4767-b337-d340f777b20f</t>
  </si>
  <si>
    <t>d5a603_21_9b0113</t>
  </si>
  <si>
    <t>178ed987-a879-4705-943b-f488211af0ab</t>
  </si>
  <si>
    <t>87cae1_fd_95cc2e</t>
  </si>
  <si>
    <t>995b99_07_9b4e49</t>
  </si>
  <si>
    <t>00ff4a_02_a979c4</t>
  </si>
  <si>
    <t>975f3203-d3ec-4f9c-a396-1a68ae4b7e30</t>
  </si>
  <si>
    <t>2313415c-5af0-4302-98b6-e47b34a4ebaa</t>
  </si>
  <si>
    <t>61599d_d8_80344a</t>
  </si>
  <si>
    <t>a2278e4c-57ec-426c-9f38-f0240df1aa25</t>
  </si>
  <si>
    <t>2d9707_21_b169b5</t>
  </si>
  <si>
    <t>cbbd726d-e9ec-45e2-9c3f-38938a339a16</t>
  </si>
  <si>
    <t>b51f30_f0_848224</t>
  </si>
  <si>
    <t>a70626_89_891b57</t>
  </si>
  <si>
    <t>bc57b3_16_b997c5</t>
  </si>
  <si>
    <t>ee35ed_e5_a7ca73</t>
  </si>
  <si>
    <t>196301_eb_b6aae4</t>
  </si>
  <si>
    <t>ccb58b_d4_ad60a2</t>
  </si>
  <si>
    <t>3d775b_0b_adcfff</t>
  </si>
  <si>
    <t>b69f7a_00_ba8910</t>
  </si>
  <si>
    <t>f1b23a87-5964-4ef4-8ee6-80f65503f752</t>
  </si>
  <si>
    <t>facec2_f1_9ca410</t>
  </si>
  <si>
    <t>74873d_c8_b803b1</t>
  </si>
  <si>
    <t>01b09d_06_b32e00</t>
  </si>
  <si>
    <t>b2bf15_d2_9bb694</t>
  </si>
  <si>
    <t>c07fd128-2cac-4bb0-8c2e-94126b8debc5</t>
  </si>
  <si>
    <t>6981fe_6f_84f2ae</t>
  </si>
  <si>
    <t>8d5919_80_8dd7af</t>
  </si>
  <si>
    <t>98df19_46_bce836</t>
  </si>
  <si>
    <t>fafa8e_c1_96f3be</t>
  </si>
  <si>
    <t>faec44_c9_ad7647</t>
  </si>
  <si>
    <t>026b62_e0_acb19d</t>
  </si>
  <si>
    <t>42374ee0-580e-4d4a-9a57-2d149735326b</t>
  </si>
  <si>
    <t>0e4472_58_96db8e</t>
  </si>
  <si>
    <t>087e5e_1f_b3a274</t>
  </si>
  <si>
    <t>f7af4e_98_bf8f1f</t>
  </si>
  <si>
    <t>89f289_69_ad84ec</t>
  </si>
  <si>
    <t>05411d_c9_a6b56c</t>
  </si>
  <si>
    <t>b774ef_55_acf584</t>
  </si>
  <si>
    <t>4aea25_96_802d92</t>
  </si>
  <si>
    <t>bbbca2_71_a5e42f</t>
  </si>
  <si>
    <t>59c7f2_c9_a713a7</t>
  </si>
  <si>
    <t>20471e_d4_9766e6</t>
  </si>
  <si>
    <t>5c30da_b1_9856d5</t>
  </si>
  <si>
    <t>ebdf92_4f_b0a35e</t>
  </si>
  <si>
    <t>25dbd1_e8_927567</t>
  </si>
  <si>
    <t>6256dd_a7_95b6c9</t>
  </si>
  <si>
    <t>1c0415_ae_93dc72</t>
  </si>
  <si>
    <t>bbf5b2_1e_a4d93c</t>
  </si>
  <si>
    <t>253313_ff_bccba1</t>
  </si>
  <si>
    <t>a96b63_64_bdaa41</t>
  </si>
  <si>
    <t>655eba76-3321-4afc-9768-9179a1c3c698</t>
  </si>
  <si>
    <t>641F6527-FAEF-4BF5-957F-9506B93E9EC0</t>
  </si>
  <si>
    <t>ed5516_9d_b907db</t>
  </si>
  <si>
    <t>5550f3_b2_bb94b3</t>
  </si>
  <si>
    <t>a97698_29_ba76ff</t>
  </si>
  <si>
    <t>a29844_e8_8204f3</t>
  </si>
  <si>
    <t>a1fbb0_ae_812ae5</t>
  </si>
  <si>
    <t>fec550_60_9483a6</t>
  </si>
  <si>
    <t>11d643_6c_a7de8d</t>
  </si>
  <si>
    <t>2292d3_ae_aa5869</t>
  </si>
  <si>
    <t>db9257_bd_9d4275</t>
  </si>
  <si>
    <t>b9166c_b9_90c4ef</t>
  </si>
  <si>
    <t>bc8dea_ab_9640d1</t>
  </si>
  <si>
    <t>8c312a_e5_a4ff79</t>
  </si>
  <si>
    <t>398c5a27-7fb8-483a-b813-e7904c4de6c5</t>
  </si>
  <si>
    <t>1266a3_1e_ba9de8</t>
  </si>
  <si>
    <t>40255d_61_bbc815</t>
  </si>
  <si>
    <t>cd1bdb_cc_9e7400</t>
  </si>
  <si>
    <t>fa29fbbe-3029-4837-adde-793c2ca8395d</t>
  </si>
  <si>
    <t>993ddc_90_9931fb</t>
  </si>
  <si>
    <t>bdfd23_b7_b4ce36</t>
  </si>
  <si>
    <t>dffc2f_37_a488d9</t>
  </si>
  <si>
    <t>ca7185_26_983972</t>
  </si>
  <si>
    <t>2ce92e_ba_9b557b</t>
  </si>
  <si>
    <t>5636e8_55_945135</t>
  </si>
  <si>
    <t>10608c5b-ef76-45a2-9955-72c4baa45d2d</t>
  </si>
  <si>
    <t>33412b_c2_9a676a</t>
  </si>
  <si>
    <t>858020b9-2a28-481a-ac91-ebbb19db5a02</t>
  </si>
  <si>
    <t>703e93_9c_ab57a0</t>
  </si>
  <si>
    <t>820131c7-c259-4d58-af46-ec403eb2b9b3</t>
  </si>
  <si>
    <t>e8a491_9c_927b87</t>
  </si>
  <si>
    <t>6461137b-6285-4887-8e51-08cb6b88fe4e</t>
  </si>
  <si>
    <t>6ff0e2_f7_b1a0a6</t>
  </si>
  <si>
    <t>e5cd544d-97f2-4ffa-be77-c41d18d78762</t>
  </si>
  <si>
    <t>aafa3d_91_814519</t>
  </si>
  <si>
    <t>fb0ee7_8b_ad5d51</t>
  </si>
  <si>
    <t>a1038a_e0_9b5dd8</t>
  </si>
  <si>
    <t>bd73b3_d2_9d2ce0</t>
  </si>
  <si>
    <t>399e8e_90_b36e96</t>
  </si>
  <si>
    <t>35ac6d_d7_8a8208</t>
  </si>
  <si>
    <t>299d82_8f_b1a402</t>
  </si>
  <si>
    <t>b55be277-0522-48fc-bd97-20f73ee43b3d</t>
  </si>
  <si>
    <t>2556d5_79_b055aa</t>
  </si>
  <si>
    <t>5d866f9d-5a74-4443-866f-2f8dfa3110cf</t>
  </si>
  <si>
    <t>f155d4_17_815e12</t>
  </si>
  <si>
    <t>ea8050_ea_83d456</t>
  </si>
  <si>
    <t>31b7837f-f301-4466-a759-1a2ca0425352</t>
  </si>
  <si>
    <t>67ecde_5c_8d588c</t>
  </si>
  <si>
    <t>f0f895_12_bdaa7b</t>
  </si>
  <si>
    <t>8d03f6_1d_9a1728</t>
  </si>
  <si>
    <t>d71ac1_c5_8a72c8</t>
  </si>
  <si>
    <t>07034f_f4_92d428</t>
  </si>
  <si>
    <t>942f91_9d_a8ca3c</t>
  </si>
  <si>
    <t>0f45b7_76_8599b0</t>
  </si>
  <si>
    <t>8842d4_2f_bf6589</t>
  </si>
  <si>
    <t>a74b30_15_a17f1d</t>
  </si>
  <si>
    <t>0f2896_5c_b2b4d6</t>
  </si>
  <si>
    <t>1785a2_11_9cb7de</t>
  </si>
  <si>
    <t>7453a9_a4_bb6f69</t>
  </si>
  <si>
    <t>080226ca-3433-4405-bfd3-5ff7cf64fa14</t>
  </si>
  <si>
    <t>926c14_af_84696c</t>
  </si>
  <si>
    <t>738ba18f-56e2-431d-a42e-519a00ec0a64</t>
  </si>
  <si>
    <t>49bf60_9f_8646c9</t>
  </si>
  <si>
    <t>8fcd1613-9074-467c-9fe2-bb4c7f41d29f</t>
  </si>
  <si>
    <t>d470a7_a7_825e8c</t>
  </si>
  <si>
    <t>084d4eb9-e9e7-452e-941e-28a9660f74f1</t>
  </si>
  <si>
    <t>9bf7bc_cf_ad000e</t>
  </si>
  <si>
    <t>acb6bc_1e_af695d</t>
  </si>
  <si>
    <t>6400a554-ae5c-4070-b034-b9e6a07abc4c</t>
  </si>
  <si>
    <t>1bcbb875-fe42-418f-879c-6b84b1a50011</t>
  </si>
  <si>
    <t>dbba78_73_8e0d8d</t>
  </si>
  <si>
    <t>a35f4efc-5e17-4cdc-9a11-72a939bd2a41</t>
  </si>
  <si>
    <t>a6042a_48_b0e8b1</t>
  </si>
  <si>
    <t>be19bffd-4bd0-406e-a756-0bb3818d151a</t>
  </si>
  <si>
    <t>d5d631af-2b19-479c-bc4e-274d99d85598</t>
  </si>
  <si>
    <t>5c313e_a9_830b94</t>
  </si>
  <si>
    <t>611d6359-fb16-4a36-b72f-59205d8d8b23</t>
  </si>
  <si>
    <t>b864ac_2a_a83a2c</t>
  </si>
  <si>
    <t>2a0e460d-7e77-4376-b6f4-b449f7f23764</t>
  </si>
  <si>
    <t>b78152_c0_b81335</t>
  </si>
  <si>
    <t>2f96e9b9-7b51-42d3-a865-e719e873a3ab</t>
  </si>
  <si>
    <t>dab013_48_b80d94</t>
  </si>
  <si>
    <t>787747_20_96bae7</t>
  </si>
  <si>
    <t>fcfaf681-6a84-4ae6-b903-001897fd5975</t>
  </si>
  <si>
    <t>d08b78_f3_92a3cd</t>
  </si>
  <si>
    <t>d0f9ce_59_95971f</t>
  </si>
  <si>
    <t>61cf565e-ba4c-40d0-9bba-77ace1f5ae83</t>
  </si>
  <si>
    <t>7aa34a_f7_bd3abc</t>
  </si>
  <si>
    <t>68cb76_8b_86c13d</t>
  </si>
  <si>
    <t>18c1d2_99_ae400f</t>
  </si>
  <si>
    <t>67486a_54_abcc24</t>
  </si>
  <si>
    <t>84fa89_7a_afc135</t>
  </si>
  <si>
    <t>ebb431_1e_8cc280</t>
  </si>
  <si>
    <t>26cf0d_03_be20df</t>
  </si>
  <si>
    <t>b901e0_30_a075c6</t>
  </si>
  <si>
    <t>2b80fa6c-956a-4891-ab61-a12670c63864</t>
  </si>
  <si>
    <t>54c21d_dc_9f7968</t>
  </si>
  <si>
    <t>bad093_c1_97b6c8</t>
  </si>
  <si>
    <t>bdafae24-60e8-46c7-9d63-d84ef3254487</t>
  </si>
  <si>
    <t>428cae_b2_835c05</t>
  </si>
  <si>
    <t>56fb454b-78dd-4e46-9ced-a6e7ab7f99a3</t>
  </si>
  <si>
    <t>d917f6_f8_85bba0</t>
  </si>
  <si>
    <t>7126c8ef-1c57-476b-ab3a-e09dae0e37d3</t>
  </si>
  <si>
    <t>b7c7d2_d9_97c169</t>
  </si>
  <si>
    <t>86332895-c3c3-4313-aa1c-0d1b06c2386c</t>
  </si>
  <si>
    <t>3c2301_70_b6ea18</t>
  </si>
  <si>
    <t>28384b_be_bf1a2b</t>
  </si>
  <si>
    <t>03da375a-2441-46c5-9adb-9e486636087d</t>
  </si>
  <si>
    <t>dd9fe225-92c1-4a2e-ba62-93af4b87f586</t>
  </si>
  <si>
    <t>34bf35_fb_9f795a</t>
  </si>
  <si>
    <t>d356ca63-598c-4827-9c2b-7533e840beb6</t>
  </si>
  <si>
    <t>5ec09f_9f_925118</t>
  </si>
  <si>
    <t>427b2259-9ed3-42ae-bccd-4678c9d45a60</t>
  </si>
  <si>
    <t>66fa16_ad_9093bf</t>
  </si>
  <si>
    <t>3ee7ae_e2_a998e5</t>
  </si>
  <si>
    <t>a8d744_69_9f39b2</t>
  </si>
  <si>
    <t>32e9ff_73_bf878d</t>
  </si>
  <si>
    <t>d8913b_b6_845e80</t>
  </si>
  <si>
    <t>9f36e8_a4_aca8d1</t>
  </si>
  <si>
    <t>7ee7ba_6e_bb15c6</t>
  </si>
  <si>
    <t>dd0197_c0_a008f6</t>
  </si>
  <si>
    <t>0625a4_7c_9cb271</t>
  </si>
  <si>
    <t>8647db_2c_855959</t>
  </si>
  <si>
    <t>079904_e7_8becc9</t>
  </si>
  <si>
    <t>8a45e5_55_bc098b</t>
  </si>
  <si>
    <t>bd751071-e10c-4441-9f9a-ce1b322e8e89</t>
  </si>
  <si>
    <t>b3458d65-6668-4f15-b9d0-cef74df24479</t>
  </si>
  <si>
    <t>d1161e_46_990f53</t>
  </si>
  <si>
    <t>1eb77f_43_909060</t>
  </si>
  <si>
    <t>a45c0918-ce00-43d4-be08-71a45bef16ab</t>
  </si>
  <si>
    <t>c6ffcd_1e_b1eda3</t>
  </si>
  <si>
    <t>e0a8a86a-27c5-4fcc-98df-f49ca79d3ec0</t>
  </si>
  <si>
    <t>aae9ee_40_bc9239</t>
  </si>
  <si>
    <t>5d50fb_b8_b17b3f</t>
  </si>
  <si>
    <t>f588a3a0-0947-4155-a458-5aab2e6ce8f5</t>
  </si>
  <si>
    <t>c6aa66_e3_a2fa07</t>
  </si>
  <si>
    <t>95ff88_48_9e971b</t>
  </si>
  <si>
    <t>75597422-0c33-49b4-b230-709ac8d2d933</t>
  </si>
  <si>
    <t>1e2a3f_62_bdbaa0</t>
  </si>
  <si>
    <t>bd468161-16fa-4b35-bdf9-c0ad5799f739</t>
  </si>
  <si>
    <t>5ee26a_b7_af6d6f</t>
  </si>
  <si>
    <t>e6e8ad43-1c3d-42d7-b7bf-02524e023e3f</t>
  </si>
  <si>
    <t>5fe304_1f_b42bf5</t>
  </si>
  <si>
    <t>e86b3537-3a72-4b55-87f8-82c6e8308cc0</t>
  </si>
  <si>
    <t>0ba6db_af_b12908</t>
  </si>
  <si>
    <t>869c3a3e-1dbb-41ab-afb1-73424515903a</t>
  </si>
  <si>
    <t>7ea04b_00_84229c</t>
  </si>
  <si>
    <t>7497ea28-f4e2-458d-8117-1f200fc22289</t>
  </si>
  <si>
    <t>c11c73_37_ae9101</t>
  </si>
  <si>
    <t>300f6a87-0a8f-49eb-b68e-5e5d2fc72074</t>
  </si>
  <si>
    <t>437d59_1f_b72e9a</t>
  </si>
  <si>
    <t>938c86_7d_95b9ab</t>
  </si>
  <si>
    <t>89e451_67_8de67b</t>
  </si>
  <si>
    <t>2ea56b_a0_811120</t>
  </si>
  <si>
    <t>808bf640-8295-46a9-a083-c43472345717</t>
  </si>
  <si>
    <t>5cd6a71a-39ea-4bfa-a786-c5163a91043c</t>
  </si>
  <si>
    <t>2a0e18_b5_988f12</t>
  </si>
  <si>
    <t>55b2a7f2-b81e-45df-918f-db2b833a57c2</t>
  </si>
  <si>
    <t>548f2e_1d_834776</t>
  </si>
  <si>
    <t>ba6b71c9-a9c5-43df-96e0-81ae025b183a</t>
  </si>
  <si>
    <t>4d3a2f_7d_8fbf07</t>
  </si>
  <si>
    <t>b79cecfd-d715-4183-ab4f-3e1b132808f9</t>
  </si>
  <si>
    <t>0b943b_fa_b4aaf9</t>
  </si>
  <si>
    <t>55bed094-f575-423c-901e-d327b73ce523</t>
  </si>
  <si>
    <t>88c19b_1a_861c00</t>
  </si>
  <si>
    <t>2afcc2_ac_a76e9a</t>
  </si>
  <si>
    <t>b862dd_2b_b188fd</t>
  </si>
  <si>
    <t>5a0a19_b0_b88f74</t>
  </si>
  <si>
    <t>b3e1bc_87_8bcc56</t>
  </si>
  <si>
    <t>9d35fc4b-878d-4c06-a53f-c5cebf6f8d4b</t>
  </si>
  <si>
    <t>3b0f3a_25_a61c85</t>
  </si>
  <si>
    <t>04044c_22_8c7951</t>
  </si>
  <si>
    <t>e780be_e8_bc8a7f</t>
  </si>
  <si>
    <t>b905bd_cc_9d5a1b</t>
  </si>
  <si>
    <t>6a3eb1_b1_bf2145</t>
  </si>
  <si>
    <t>7483c0_b4_8140ee</t>
  </si>
  <si>
    <t>035761_6c_813696</t>
  </si>
  <si>
    <t>f3fee0_76_b30bae</t>
  </si>
  <si>
    <t>d639447d-3083-4620-8574-02eecc1feb4c</t>
  </si>
  <si>
    <t>704145_17_b515aa</t>
  </si>
  <si>
    <t>6ae9c224-f084-4e2c-a06d-1bbd5d857dd6</t>
  </si>
  <si>
    <t>529413_d6_98d946</t>
  </si>
  <si>
    <t>d62bcb1d-f567-4d16-8347-68dd5f867fba</t>
  </si>
  <si>
    <t>c3be16_ae_8329d0</t>
  </si>
  <si>
    <t>782a27e6-73b0-4e7d-83e1-21d87cb72359</t>
  </si>
  <si>
    <t>0613eb_7e_a4a67f</t>
  </si>
  <si>
    <t>b9a50d34-5467-4b58-a3dc-223cebf956ed</t>
  </si>
  <si>
    <t>dcd464_6e_83c775</t>
  </si>
  <si>
    <t>a68c7c4e-5733-44e9-ac09-eba7f2ff82bc</t>
  </si>
  <si>
    <t>7e661e_1e_865047</t>
  </si>
  <si>
    <t>c667c1_f1_ab1e7c</t>
  </si>
  <si>
    <t>f7429d_0f_9cd6af</t>
  </si>
  <si>
    <t>1bb2e1_08_a1cc34</t>
  </si>
  <si>
    <t>ce26b3_30_9dcadc</t>
  </si>
  <si>
    <t>cacbce_39_8f715a</t>
  </si>
  <si>
    <t>438295_6f_aad27d</t>
  </si>
  <si>
    <t>1b6475ce-aa52-4b6e-9eb5-1cd6533f5301</t>
  </si>
  <si>
    <t>b68a32_6f_802636</t>
  </si>
  <si>
    <t>18516d0d-8b36-41db-b009-17e5e0432e0a</t>
  </si>
  <si>
    <t>be66f3_cf_9a5079</t>
  </si>
  <si>
    <t>620b30_dc_97873b</t>
  </si>
  <si>
    <t>577c21_1b_bf0d47</t>
  </si>
  <si>
    <t>41ec4d_66_9cce72</t>
  </si>
  <si>
    <t>50bc0e_41_96b11e</t>
  </si>
  <si>
    <t>bad1bd8d-f034-4ec3-8fe1-3fd76387afe0</t>
  </si>
  <si>
    <t>273bbc_58_965644</t>
  </si>
  <si>
    <t>5866613a-fb93-4d33-acc4-f8d344be1a3b</t>
  </si>
  <si>
    <t>f9727d_76_9e5de5</t>
  </si>
  <si>
    <t>01e0b2e6-4e6c-4b3b-b876-a7bca17faa9f</t>
  </si>
  <si>
    <t>9e069c_38_b1ef99</t>
  </si>
  <si>
    <t>755be5f2-2646-41c2-8ba5-4a2b4f072811</t>
  </si>
  <si>
    <t>aa3638_0a_b77b3b</t>
  </si>
  <si>
    <t>3bc99f_0a_907a32</t>
  </si>
  <si>
    <t>2fae5e_58_8d3faf</t>
  </si>
  <si>
    <t>2c132e_34_83bf08</t>
  </si>
  <si>
    <t>3abe4a_05_a90d34</t>
  </si>
  <si>
    <t>23b8f1_6b_902e41</t>
  </si>
  <si>
    <t>d4b49f7b-504b-4347-98d7-c50348414b3f</t>
  </si>
  <si>
    <t>9e17b682-f021-4111-a78f-0f8defed4c14</t>
  </si>
  <si>
    <t>f8dbbb_ff_ab48d0</t>
  </si>
  <si>
    <t>114e88_c2_88f28c</t>
  </si>
  <si>
    <t>b0b95a13-6409-4e66-be42-b5be38edfe74</t>
  </si>
  <si>
    <t>1c1c85_da_806dfe</t>
  </si>
  <si>
    <t>42bbc8_ea_8a5aa5</t>
  </si>
  <si>
    <t>e23a1c_fa_aa1f93</t>
  </si>
  <si>
    <t>057d52_8a_8d5550</t>
  </si>
  <si>
    <t>23794e_0c_baf191</t>
  </si>
  <si>
    <t>093ed4_5c_a303cc</t>
  </si>
  <si>
    <t>0ef70a18-06ab-4804-bb87-a34b65b0e374</t>
  </si>
  <si>
    <t>e9ea3e_c3_a8b333</t>
  </si>
  <si>
    <t>dfda1b_22_b65cae</t>
  </si>
  <si>
    <t>430965_30_80353e</t>
  </si>
  <si>
    <t>4c1f1b17-535e-4c42-95e0-03a2e11fccfc</t>
  </si>
  <si>
    <t>6a5647_35_816ec5</t>
  </si>
  <si>
    <t>370528_7e_83c640</t>
  </si>
  <si>
    <t>66b7b1_ea_97fc6e</t>
  </si>
  <si>
    <t>78a10b_38_a4410f</t>
  </si>
  <si>
    <t>887c69_89_ae5845</t>
  </si>
  <si>
    <t>00dbba_cd_9a6eb5</t>
  </si>
  <si>
    <t>f0f5f4_38_81dab6</t>
  </si>
  <si>
    <t>166a1a_0c_a96f66</t>
  </si>
  <si>
    <t>cd6bf6_9b_b6ad1e</t>
  </si>
  <si>
    <t>065489_e6_8ab012</t>
  </si>
  <si>
    <t>1388ad_6e_94cf1d</t>
  </si>
  <si>
    <t>a26dce96-c08f-453e-9e26-10aaf72d142a</t>
  </si>
  <si>
    <t>416503_b1_b3c2c8</t>
  </si>
  <si>
    <t>62bfa5_c6_bb52e6</t>
  </si>
  <si>
    <t>d383b5_ca_a336e3</t>
  </si>
  <si>
    <t>ee7faf_d9_9ea215</t>
  </si>
  <si>
    <t>88548c_1d_a5d0ee</t>
  </si>
  <si>
    <t>777a51_9f_b8c464</t>
  </si>
  <si>
    <t>c309cb7c-404d-431a-a8fb-29671dca0c49</t>
  </si>
  <si>
    <t>825f99_eb_87aac4</t>
  </si>
  <si>
    <t>841467_60_b65837</t>
  </si>
  <si>
    <t>2216aa_62_be0db2</t>
  </si>
  <si>
    <t>3b93819d-e8a3-4430-bb78-d29b6a132d24</t>
  </si>
  <si>
    <t>de5b0f_5d_a08d7c</t>
  </si>
  <si>
    <t>d0ae86_64_a8ab95</t>
  </si>
  <si>
    <t>955c8e_25_a7fc85</t>
  </si>
  <si>
    <t>831d42_a7_ad20ac</t>
  </si>
  <si>
    <t>b98e1dc4-6514-4842-8bab-752367ef6926</t>
  </si>
  <si>
    <t>48d541_ca_800949</t>
  </si>
  <si>
    <t>4e40410b-ef11-4d19-ab46-49e3b09d54c6</t>
  </si>
  <si>
    <t>3678234e-08ae-4a3f-964c-01834a461cb0</t>
  </si>
  <si>
    <t>42090e_48_951d0f</t>
  </si>
  <si>
    <t>a6eec252-92fc-42e1-ae02-22045f4cc2f6</t>
  </si>
  <si>
    <t>dd9f6e_ba_9d2d53</t>
  </si>
  <si>
    <t>f7212416-445a-4f9d-b4aa-1427dd9dfc06</t>
  </si>
  <si>
    <t>42db9a_45_ab8d7c</t>
  </si>
  <si>
    <t>5518ce_3e_96f62d</t>
  </si>
  <si>
    <t>fc664b80-3a93-44a0-87ea-ee9b500c2cfe</t>
  </si>
  <si>
    <t>a7870c_f4_997bab</t>
  </si>
  <si>
    <t>acbc2fb2-b331-42f1-b862-1d9ded071b71</t>
  </si>
  <si>
    <t>713d9b_c0_aa786d</t>
  </si>
  <si>
    <t>e6688a_03_b1a909</t>
  </si>
  <si>
    <t>24375698-79b6-4a82-9549-83318861cac4</t>
  </si>
  <si>
    <t>e8858d_be_8a5106</t>
  </si>
  <si>
    <t>95bfa0c1-2a11-4d2b-ae76-fbdb13af4fd7</t>
  </si>
  <si>
    <t>b64b78_f9_af4766</t>
  </si>
  <si>
    <t>a556b4ba-a47e-443e-8475-3d5a2eeb8dc1</t>
  </si>
  <si>
    <t>f6ef75_5b_8fc10b</t>
  </si>
  <si>
    <t>4bcc1916-9e7e-4691-ae0b-90205ae51dd9</t>
  </si>
  <si>
    <t>fcae02_42_bc3f1e</t>
  </si>
  <si>
    <t>c29c2a_64_8a2a10</t>
  </si>
  <si>
    <t>fdccf7_fb_a1822e</t>
  </si>
  <si>
    <t>8C71BC64-77CD-48AE-A719-3B4155A180C5</t>
  </si>
  <si>
    <t>e05fe3_14_ae6ace</t>
  </si>
  <si>
    <t>e1d2eb06-4fac-409e-acb5-82749f67cc9b</t>
  </si>
  <si>
    <t>fc95a2_16_bfb2ec</t>
  </si>
  <si>
    <t>b2931e48-3277-49c0-b41b-d5f9c4ca15ee</t>
  </si>
  <si>
    <t>0d4941_ba_a7cac6</t>
  </si>
  <si>
    <t>6780bf_67_9707a0</t>
  </si>
  <si>
    <t>9073ab_cc_90ec8e</t>
  </si>
  <si>
    <t>28306c_82_ae1d31</t>
  </si>
  <si>
    <t>8e6423_b7_880c9f</t>
  </si>
  <si>
    <t>9ef30756-bf2a-43bb-9884-3eb14e1a62e2</t>
  </si>
  <si>
    <t>6d402c_2a_9b4575</t>
  </si>
  <si>
    <t>659d3a_6e_b0370d</t>
  </si>
  <si>
    <t>76abb4_30_8348d9</t>
  </si>
  <si>
    <t>3f4505_ec_848089</t>
  </si>
  <si>
    <t>8d81dc_e4_b5e2c7</t>
  </si>
  <si>
    <t>0d9afe_de_b7441a</t>
  </si>
  <si>
    <t>199a9d_fc_a6df21</t>
  </si>
  <si>
    <t>a43d94_92_b00ece</t>
  </si>
  <si>
    <t>3cc3278d-9fcb-4890-ac3a-7777df66124a</t>
  </si>
  <si>
    <t>23c14c_98_abf7dc</t>
  </si>
  <si>
    <t>97e60a67-88d5-4231-a420-1307a3bcded5</t>
  </si>
  <si>
    <t>c90b0f_a7_b186ba</t>
  </si>
  <si>
    <t>98be7a4f-faee-42dd-aecf-a5ca4298cab4</t>
  </si>
  <si>
    <t>860541_99_acb926</t>
  </si>
  <si>
    <t>eea426b0-9012-4eb3-a1b0-547a2b55f25d</t>
  </si>
  <si>
    <t>e6ca35_91_aba45e</t>
  </si>
  <si>
    <t>dae381c9-d056-4f41-bfd4-da43caf29b15</t>
  </si>
  <si>
    <t>62dcd228-b326-4d42-996b-3954777fd4da</t>
  </si>
  <si>
    <t>67b425_eb_849e35</t>
  </si>
  <si>
    <t>3be85c_aa_a28cef</t>
  </si>
  <si>
    <t>7f105a_95_b482d9</t>
  </si>
  <si>
    <t>e302ae_97_962785</t>
  </si>
  <si>
    <t>5cf252_50_9c462d</t>
  </si>
  <si>
    <t>8c86e2_61_ad34cb</t>
  </si>
  <si>
    <t>79f1af_ca_ae6ada</t>
  </si>
  <si>
    <t>eac2e2_3b_b660ec</t>
  </si>
  <si>
    <t>949d92_12_87ed81</t>
  </si>
  <si>
    <t>37974767-4f20-477e-bcc6-dc7ca50ed685</t>
  </si>
  <si>
    <t>375bd6_0f_b09d0d</t>
  </si>
  <si>
    <t>cff1e6f3-46ea-4dbe-80d6-013e18b651ed</t>
  </si>
  <si>
    <t>125d30_23_93e3a0</t>
  </si>
  <si>
    <t>adf0d1c5-b227-428f-b769-ce23ac6c11c4</t>
  </si>
  <si>
    <t>e797ac_ad_8d6279</t>
  </si>
  <si>
    <t>671571_e7_b6574d</t>
  </si>
  <si>
    <t>eeafac7b-f287-412d-b257-9a976cc928ab</t>
  </si>
  <si>
    <t>b4182e_54_87ab6a</t>
  </si>
  <si>
    <t>5a84a3c0-0237-492b-ab84-dc0272cde639</t>
  </si>
  <si>
    <t>268454e4-5001-458a-9253-a60a7f3e8a70</t>
  </si>
  <si>
    <t>f71dad50-41c8-4e77-a35d-078891230af4</t>
  </si>
  <si>
    <t>bdeaed14-53fb-4ac4-81fd-983fa4118501</t>
  </si>
  <si>
    <t>3a94f7ac-ed8a-44c6-9c69-368c4b22f27c</t>
  </si>
  <si>
    <t>88a5e56e-369d-435e-b0ab-3649bbe379fe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</si>
</sst>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0"/>
      <color theme="1"/>
      <name val="Arial"/>
      <family val="2"/>
    </font>
    <font>
      <sz val="9"/>
      <color rgb="FF19191C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379"/>
  <sheetViews>
    <sheetView tabSelected="1" topLeftCell="A3358" workbookViewId="0">
      <selection activeCell="B3615" sqref="B3359:B3615"/>
    </sheetView>
  </sheetViews>
  <sheetFormatPr defaultRowHeight="15" x14ac:dyDescent="0.25"/>
  <cols>
    <col min="1" max="1" width="50" customWidth="1"/>
    <col min="2" max="5" width="47" customWidth="1"/>
    <col min="6" max="6" width="15" customWidth="1"/>
    <col min="7" max="7" width="47" customWidth="1"/>
    <col min="8" max="8" width="31" customWidth="1"/>
    <col min="9" max="9" width="198.14062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10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b">
        <v>0</v>
      </c>
      <c r="G2" t="s">
        <v>13</v>
      </c>
      <c r="H2" t="b">
        <v>1</v>
      </c>
      <c r="I2" t="str">
        <f>_xlfn.CONCAT(B2:H2)</f>
        <v>CA21A428-93AA-4FDF-980E-486EC36530FC8af77510-7dae-4172-ba12-b51ae16326834c369a66-5222-46c9-b8c9-a71c29eec4f5f02ccae9-85d2-c69a-00b3-b92d02caa544FALSE0790fb09-2de6-4ea3-a71c-58a007fc62a8TRUE</v>
      </c>
      <c r="J2">
        <f>COUNTIF(I:I,I2)</f>
        <v>1</v>
      </c>
    </row>
    <row r="3" spans="1:10" x14ac:dyDescent="0.25">
      <c r="A3" t="s">
        <v>14</v>
      </c>
      <c r="B3" t="s">
        <v>15</v>
      </c>
      <c r="C3" t="s">
        <v>16</v>
      </c>
      <c r="D3" t="s">
        <v>11</v>
      </c>
      <c r="E3" t="s">
        <v>17</v>
      </c>
      <c r="F3" t="b">
        <v>0</v>
      </c>
      <c r="G3" t="s">
        <v>13</v>
      </c>
      <c r="H3" t="b">
        <v>1</v>
      </c>
      <c r="I3" t="str">
        <f t="shared" ref="I3:I66" si="0">_xlfn.CONCAT(B3:H3)</f>
        <v>F3E662E0-2276-4959-AEF7-FAA08D2B5257A68C7C4E-5733-44E9-AC09-EBA7F2FF82BC4c369a66-5222-46c9-b8c9-a71c29eec4f585f2678c-e9f1-0543-370f-755a97be4031FALSE0790fb09-2de6-4ea3-a71c-58a007fc62a8TRUE</v>
      </c>
      <c r="J3">
        <f t="shared" ref="J3:J66" si="1">COUNTIF(I:I,I3)</f>
        <v>1</v>
      </c>
    </row>
    <row r="4" spans="1:10" x14ac:dyDescent="0.25">
      <c r="A4" t="s">
        <v>18</v>
      </c>
      <c r="B4" t="s">
        <v>15</v>
      </c>
      <c r="C4" t="s">
        <v>19</v>
      </c>
      <c r="D4" t="s">
        <v>20</v>
      </c>
      <c r="E4" t="s">
        <v>21</v>
      </c>
      <c r="F4" t="b">
        <v>0</v>
      </c>
      <c r="G4" t="s">
        <v>22</v>
      </c>
      <c r="H4" t="b">
        <v>1</v>
      </c>
      <c r="I4" t="str">
        <f t="shared" si="0"/>
        <v>F3E662E0-2276-4959-AEF7-FAA08D2B525791D1B073-4F81-4B88-A5EF-59F4AD45EA9A8AC5E6FF-9659-47A2-90B7-0EF86BB309818b50c67a-d431-6acb-897c-548ad78b7060FALSE5a2d799d-22a1-4e0a-b029-8031a1df6d56TRUE</v>
      </c>
      <c r="J4">
        <f t="shared" si="1"/>
        <v>1</v>
      </c>
    </row>
    <row r="5" spans="1:10" x14ac:dyDescent="0.25">
      <c r="A5" t="s">
        <v>23</v>
      </c>
      <c r="B5" t="s">
        <v>15</v>
      </c>
      <c r="C5" t="s">
        <v>19</v>
      </c>
      <c r="D5" t="s">
        <v>24</v>
      </c>
      <c r="E5" t="s">
        <v>25</v>
      </c>
      <c r="F5" t="b">
        <v>0</v>
      </c>
      <c r="G5" t="s">
        <v>13</v>
      </c>
      <c r="H5" t="b">
        <v>1</v>
      </c>
      <c r="I5" t="str">
        <f t="shared" si="0"/>
        <v>F3E662E0-2276-4959-AEF7-FAA08D2B525791D1B073-4F81-4B88-A5EF-59F4AD45EA9A357fd952-ede0-463c-81e5-2ecbbd714537e84ce413-5351-385f-8a37-e67ca1473b32FALSE0790fb09-2de6-4ea3-a71c-58a007fc62a8TRUE</v>
      </c>
      <c r="J5">
        <f t="shared" si="1"/>
        <v>1</v>
      </c>
    </row>
    <row r="6" spans="1:10" x14ac:dyDescent="0.25">
      <c r="A6" t="s">
        <v>26</v>
      </c>
      <c r="B6" t="s">
        <v>27</v>
      </c>
      <c r="C6" t="s">
        <v>28</v>
      </c>
      <c r="D6" t="s">
        <v>29</v>
      </c>
      <c r="E6" t="s">
        <v>30</v>
      </c>
      <c r="F6" t="b">
        <v>0</v>
      </c>
      <c r="G6" t="s">
        <v>13</v>
      </c>
      <c r="H6" t="b">
        <v>1</v>
      </c>
      <c r="I6" t="str">
        <f t="shared" si="0"/>
        <v>42a65f49-f18f-4bda-9070-13bd453029530ea1ff2e-cd21-42e6-8652-3079bf1d48b2ed8ce82e-1955-4328-810f-6000af09348dFALSE0790fb09-2de6-4ea3-a71c-58a007fc62a8TRUE</v>
      </c>
      <c r="J6">
        <f t="shared" si="1"/>
        <v>1</v>
      </c>
    </row>
    <row r="7" spans="1:10" x14ac:dyDescent="0.25">
      <c r="A7" t="s">
        <v>31</v>
      </c>
      <c r="B7" t="s">
        <v>32</v>
      </c>
      <c r="C7" t="s">
        <v>33</v>
      </c>
      <c r="D7" t="s">
        <v>34</v>
      </c>
      <c r="E7" t="s">
        <v>30</v>
      </c>
      <c r="F7" t="b">
        <v>0</v>
      </c>
      <c r="G7" t="s">
        <v>13</v>
      </c>
      <c r="H7" t="b">
        <v>1</v>
      </c>
      <c r="I7" t="str">
        <f t="shared" si="0"/>
        <v>1db66f5a-cd02-4227-8346-8d530e7ddd6b61faf6d0-e1e8-4e74-900b-56f74eed84c1802C9CD8-5533-4E3C-B83D-6CDC4F10A31CFALSE0790fb09-2de6-4ea3-a71c-58a007fc62a8TRUE</v>
      </c>
      <c r="J7">
        <f t="shared" si="1"/>
        <v>1</v>
      </c>
    </row>
    <row r="8" spans="1:10" x14ac:dyDescent="0.25">
      <c r="A8" t="s">
        <v>35</v>
      </c>
      <c r="B8" t="s">
        <v>36</v>
      </c>
      <c r="C8" t="s">
        <v>37</v>
      </c>
      <c r="D8" t="s">
        <v>38</v>
      </c>
      <c r="E8" t="s">
        <v>30</v>
      </c>
      <c r="F8" t="b">
        <v>0</v>
      </c>
      <c r="G8" t="s">
        <v>22</v>
      </c>
      <c r="H8" t="b">
        <v>1</v>
      </c>
      <c r="I8" t="str">
        <f t="shared" si="0"/>
        <v>6f2dbefb-3202-4b51-bd70-ea1bd95347293b7ef23a-60d2-4a78-8374-3e994af5f9a1950F96D9-1BD6-4B79-AD85-7C796AA9FB81FALSE5a2d799d-22a1-4e0a-b029-8031a1df6d56TRUE</v>
      </c>
      <c r="J8">
        <f t="shared" si="1"/>
        <v>1</v>
      </c>
    </row>
    <row r="9" spans="1:10" x14ac:dyDescent="0.25">
      <c r="A9" t="s">
        <v>39</v>
      </c>
      <c r="B9" t="s">
        <v>40</v>
      </c>
      <c r="C9" t="s">
        <v>41</v>
      </c>
      <c r="D9" t="s">
        <v>42</v>
      </c>
      <c r="E9" t="s">
        <v>30</v>
      </c>
      <c r="F9" t="b">
        <v>0</v>
      </c>
      <c r="G9" t="s">
        <v>13</v>
      </c>
      <c r="H9" t="b">
        <v>1</v>
      </c>
      <c r="I9" t="str">
        <f t="shared" si="0"/>
        <v>7fdd6160-db67-4d95-a4fc-7ae6ccc0c50aE5CC8AAE-4701-4C4B-BA28-3465CCC8F503fdb5939c-38bc-4c0e-8418-d3a90dbe062dFALSE0790fb09-2de6-4ea3-a71c-58a007fc62a8TRUE</v>
      </c>
      <c r="J9">
        <f t="shared" si="1"/>
        <v>1</v>
      </c>
    </row>
    <row r="10" spans="1:10" x14ac:dyDescent="0.25">
      <c r="A10" t="s">
        <v>43</v>
      </c>
      <c r="B10" t="s">
        <v>44</v>
      </c>
      <c r="C10" t="s">
        <v>45</v>
      </c>
      <c r="D10" t="s">
        <v>46</v>
      </c>
      <c r="E10" t="s">
        <v>30</v>
      </c>
      <c r="F10" t="b">
        <v>0</v>
      </c>
      <c r="G10" t="s">
        <v>22</v>
      </c>
      <c r="H10" t="b">
        <v>1</v>
      </c>
      <c r="I10" t="str">
        <f t="shared" si="0"/>
        <v>9fa80c94-64fb-4b66-bb90-3765753e1e441F8BDA78-0F63-48B9-A7B5-3DD0FA3B5D512FAE4ED7-3D9B-419B-9DEB-07074DD8F509FALSE5a2d799d-22a1-4e0a-b029-8031a1df6d56TRUE</v>
      </c>
      <c r="J10">
        <f t="shared" si="1"/>
        <v>1</v>
      </c>
    </row>
    <row r="11" spans="1:10" x14ac:dyDescent="0.25">
      <c r="A11" t="s">
        <v>47</v>
      </c>
      <c r="B11" t="s">
        <v>48</v>
      </c>
      <c r="C11" t="s">
        <v>49</v>
      </c>
      <c r="D11" t="s">
        <v>50</v>
      </c>
      <c r="E11" t="s">
        <v>30</v>
      </c>
      <c r="F11" t="b">
        <v>0</v>
      </c>
      <c r="G11" t="s">
        <v>13</v>
      </c>
      <c r="H11" t="b">
        <v>1</v>
      </c>
      <c r="I11" t="str">
        <f t="shared" si="0"/>
        <v>07bb9243-11c7-4752-b253-97344fa40f3a61ff53f7-d5c4-429e-9c3c-1e621fd2f21aC34CB1EE-8581-41CA-8F68-834E672E895CFALSE0790fb09-2de6-4ea3-a71c-58a007fc62a8TRUE</v>
      </c>
      <c r="J11">
        <f t="shared" si="1"/>
        <v>1</v>
      </c>
    </row>
    <row r="12" spans="1:10" x14ac:dyDescent="0.25">
      <c r="A12" t="s">
        <v>51</v>
      </c>
      <c r="B12" t="s">
        <v>15</v>
      </c>
      <c r="C12" t="s">
        <v>52</v>
      </c>
      <c r="D12" t="s">
        <v>24</v>
      </c>
      <c r="E12" t="s">
        <v>53</v>
      </c>
      <c r="F12" t="b">
        <v>0</v>
      </c>
      <c r="G12" t="s">
        <v>13</v>
      </c>
      <c r="H12" t="b">
        <v>1</v>
      </c>
      <c r="I12" t="str">
        <f t="shared" si="0"/>
        <v>F3E662E0-2276-4959-AEF7-FAA08D2B5257EE0AE650-50DA-4929-9932-63F76E12318F357fd952-ede0-463c-81e5-2ecbbd7145372cece20c-b148-db85-5954-0a5efadaa7d5FALSE0790fb09-2de6-4ea3-a71c-58a007fc62a8TRUE</v>
      </c>
      <c r="J12">
        <f t="shared" si="1"/>
        <v>1</v>
      </c>
    </row>
    <row r="13" spans="1:10" x14ac:dyDescent="0.25">
      <c r="A13" t="s">
        <v>54</v>
      </c>
      <c r="B13" t="s">
        <v>55</v>
      </c>
      <c r="C13" t="s">
        <v>56</v>
      </c>
      <c r="D13" t="s">
        <v>57</v>
      </c>
      <c r="E13" t="s">
        <v>30</v>
      </c>
      <c r="F13" t="b">
        <v>1</v>
      </c>
      <c r="G13" t="s">
        <v>13</v>
      </c>
      <c r="H13" t="b">
        <v>1</v>
      </c>
      <c r="I13" t="str">
        <f t="shared" si="0"/>
        <v>07AEFB68-2673-4B70-A963-413918AF6741EB478E19-2E14-4D4C-900E-B9CF3561E540B24B2E96-525B-4610-98F6-35E7243A18ECTRUE0790fb09-2de6-4ea3-a71c-58a007fc62a8TRUE</v>
      </c>
      <c r="J13">
        <f t="shared" si="1"/>
        <v>1</v>
      </c>
    </row>
    <row r="14" spans="1:10" x14ac:dyDescent="0.25">
      <c r="A14" t="s">
        <v>58</v>
      </c>
      <c r="B14" t="s">
        <v>55</v>
      </c>
      <c r="C14" t="s">
        <v>59</v>
      </c>
      <c r="D14" t="s">
        <v>38</v>
      </c>
      <c r="E14" t="s">
        <v>30</v>
      </c>
      <c r="F14" t="b">
        <v>1</v>
      </c>
      <c r="G14" t="s">
        <v>22</v>
      </c>
      <c r="H14" t="b">
        <v>1</v>
      </c>
      <c r="I14" t="str">
        <f t="shared" si="0"/>
        <v>07AEFB68-2673-4B70-A963-413918AF674144c69f47-a64b-485f-93cc-719625023e49950F96D9-1BD6-4B79-AD85-7C796AA9FB81TRUE5a2d799d-22a1-4e0a-b029-8031a1df6d56TRUE</v>
      </c>
      <c r="J14">
        <f t="shared" si="1"/>
        <v>1</v>
      </c>
    </row>
    <row r="15" spans="1:10" x14ac:dyDescent="0.25">
      <c r="A15" t="s">
        <v>60</v>
      </c>
      <c r="B15" t="s">
        <v>30</v>
      </c>
      <c r="C15" t="s">
        <v>61</v>
      </c>
      <c r="D15" t="s">
        <v>62</v>
      </c>
      <c r="E15" t="s">
        <v>30</v>
      </c>
      <c r="F15" t="b">
        <v>1</v>
      </c>
      <c r="G15" t="s">
        <v>22</v>
      </c>
      <c r="H15" t="b">
        <v>1</v>
      </c>
      <c r="I15" t="str">
        <f t="shared" si="0"/>
        <v>83F0C711-34F6-45B3-A1ED-F85548418822F986FB99-25CB-42E0-87C3-CBDC33BAC712TRUE5a2d799d-22a1-4e0a-b029-8031a1df6d56TRUE</v>
      </c>
      <c r="J15">
        <f t="shared" si="1"/>
        <v>1</v>
      </c>
    </row>
    <row r="16" spans="1:10" x14ac:dyDescent="0.25">
      <c r="A16" t="s">
        <v>63</v>
      </c>
      <c r="B16" t="s">
        <v>30</v>
      </c>
      <c r="C16" t="s">
        <v>64</v>
      </c>
      <c r="D16" t="s">
        <v>65</v>
      </c>
      <c r="E16" t="s">
        <v>30</v>
      </c>
      <c r="F16" t="b">
        <v>1</v>
      </c>
      <c r="G16" t="s">
        <v>22</v>
      </c>
      <c r="H16" t="b">
        <v>1</v>
      </c>
      <c r="I16" t="str">
        <f t="shared" si="0"/>
        <v>ACBC2FB2-B331-42F1-B862-1D9DED071B718E306B07-59CD-495F-950B-606E7E5E8A6BTRUE5a2d799d-22a1-4e0a-b029-8031a1df6d56TRUE</v>
      </c>
      <c r="J16">
        <f t="shared" si="1"/>
        <v>1</v>
      </c>
    </row>
    <row r="17" spans="1:10" x14ac:dyDescent="0.25">
      <c r="A17" t="s">
        <v>66</v>
      </c>
      <c r="B17" t="s">
        <v>15</v>
      </c>
      <c r="C17" t="s">
        <v>19</v>
      </c>
      <c r="D17" t="s">
        <v>20</v>
      </c>
      <c r="E17" t="s">
        <v>67</v>
      </c>
      <c r="F17" t="b">
        <v>1</v>
      </c>
      <c r="G17" t="s">
        <v>22</v>
      </c>
      <c r="H17" t="b">
        <v>1</v>
      </c>
      <c r="I17" t="str">
        <f t="shared" si="0"/>
        <v>F3E662E0-2276-4959-AEF7-FAA08D2B525791D1B073-4F81-4B88-A5EF-59F4AD45EA9A8AC5E6FF-9659-47A2-90B7-0EF86BB309810fe2fecb-e38e-5a2a-af59-2707cc11ff5bTRUE5a2d799d-22a1-4e0a-b029-8031a1df6d56TRUE</v>
      </c>
      <c r="J17">
        <f t="shared" si="1"/>
        <v>1</v>
      </c>
    </row>
    <row r="18" spans="1:10" x14ac:dyDescent="0.25">
      <c r="A18" t="s">
        <v>68</v>
      </c>
      <c r="B18" t="s">
        <v>9</v>
      </c>
      <c r="C18" t="s">
        <v>69</v>
      </c>
      <c r="D18" t="s">
        <v>38</v>
      </c>
      <c r="E18" t="s">
        <v>30</v>
      </c>
      <c r="F18" t="b">
        <v>1</v>
      </c>
      <c r="G18" t="s">
        <v>22</v>
      </c>
      <c r="H18" t="b">
        <v>1</v>
      </c>
      <c r="I18" t="str">
        <f t="shared" si="0"/>
        <v>CA21A428-93AA-4FDF-980E-486EC36530FCcfc64fc3-8474-4f02-a80b-106abb1fed4e950F96D9-1BD6-4B79-AD85-7C796AA9FB81TRUE5a2d799d-22a1-4e0a-b029-8031a1df6d56TRUE</v>
      </c>
      <c r="J18">
        <f t="shared" si="1"/>
        <v>1</v>
      </c>
    </row>
    <row r="19" spans="1:10" x14ac:dyDescent="0.25">
      <c r="A19" t="s">
        <v>70</v>
      </c>
      <c r="B19" t="s">
        <v>30</v>
      </c>
      <c r="C19" t="s">
        <v>71</v>
      </c>
      <c r="D19" t="s">
        <v>72</v>
      </c>
      <c r="E19" t="s">
        <v>30</v>
      </c>
      <c r="F19" t="b">
        <v>1</v>
      </c>
      <c r="G19" t="s">
        <v>22</v>
      </c>
      <c r="H19" t="b">
        <v>1</v>
      </c>
      <c r="I19" t="str">
        <f t="shared" si="0"/>
        <v>43CE8AB0-AF16-4D2F-BBEC-8DE2C7E3A31FC4B5B382-F98E-488E-9367-40DCC966B812TRUE5a2d799d-22a1-4e0a-b029-8031a1df6d56TRUE</v>
      </c>
      <c r="J19">
        <f t="shared" si="1"/>
        <v>1</v>
      </c>
    </row>
    <row r="20" spans="1:10" x14ac:dyDescent="0.25">
      <c r="A20" t="s">
        <v>73</v>
      </c>
      <c r="B20" t="s">
        <v>74</v>
      </c>
      <c r="C20" t="s">
        <v>75</v>
      </c>
      <c r="D20" t="s">
        <v>76</v>
      </c>
      <c r="E20" t="s">
        <v>30</v>
      </c>
      <c r="F20" t="b">
        <v>1</v>
      </c>
      <c r="G20" t="s">
        <v>22</v>
      </c>
      <c r="H20" t="b">
        <v>1</v>
      </c>
      <c r="I20" t="str">
        <f t="shared" si="0"/>
        <v>40cbbbc9-6d45-44b5-b444-aad5b7898901ccce4a30-3591-4969-8b52-742db03cbeb9AFA699A5-E9F2-4999-B7BD-8B26D988B122TRUE5a2d799d-22a1-4e0a-b029-8031a1df6d56TRUE</v>
      </c>
      <c r="J20">
        <f t="shared" si="1"/>
        <v>1</v>
      </c>
    </row>
    <row r="21" spans="1:10" x14ac:dyDescent="0.25">
      <c r="A21" t="s">
        <v>77</v>
      </c>
      <c r="B21" t="s">
        <v>36</v>
      </c>
      <c r="C21" t="s">
        <v>78</v>
      </c>
      <c r="D21" t="s">
        <v>76</v>
      </c>
      <c r="E21" t="s">
        <v>30</v>
      </c>
      <c r="F21" t="b">
        <v>1</v>
      </c>
      <c r="G21" t="s">
        <v>22</v>
      </c>
      <c r="H21" t="b">
        <v>1</v>
      </c>
      <c r="I21" t="str">
        <f t="shared" si="0"/>
        <v>6f2dbefb-3202-4b51-bd70-ea1bd9534729C5D1F87D-8C4D-42C3-8E4A-B47A5A7D4D4AAFA699A5-E9F2-4999-B7BD-8B26D988B122TRUE5a2d799d-22a1-4e0a-b029-8031a1df6d56TRUE</v>
      </c>
      <c r="J21">
        <f t="shared" si="1"/>
        <v>1</v>
      </c>
    </row>
    <row r="22" spans="1:10" x14ac:dyDescent="0.25">
      <c r="A22" t="s">
        <v>79</v>
      </c>
      <c r="B22" t="s">
        <v>80</v>
      </c>
      <c r="C22" t="s">
        <v>81</v>
      </c>
      <c r="D22" t="s">
        <v>82</v>
      </c>
      <c r="E22" t="s">
        <v>30</v>
      </c>
      <c r="F22" t="b">
        <v>0</v>
      </c>
      <c r="G22" t="s">
        <v>13</v>
      </c>
      <c r="H22" t="b">
        <v>1</v>
      </c>
      <c r="I22" t="str">
        <f t="shared" si="0"/>
        <v>4786fd1f-1178-455d-8319-f9da57fd8b64a95a2d00-27d9-45bb-932b-1fee2c37e12fd65fc9fe-504b-4e0e-9b3f-bbd2575974d1FALSE0790fb09-2de6-4ea3-a71c-58a007fc62a8TRUE</v>
      </c>
      <c r="J22">
        <f t="shared" si="1"/>
        <v>1</v>
      </c>
    </row>
    <row r="23" spans="1:10" x14ac:dyDescent="0.25">
      <c r="A23" t="s">
        <v>83</v>
      </c>
      <c r="B23" t="s">
        <v>84</v>
      </c>
      <c r="C23" t="s">
        <v>85</v>
      </c>
      <c r="D23" t="s">
        <v>86</v>
      </c>
      <c r="E23" t="s">
        <v>30</v>
      </c>
      <c r="F23" t="b">
        <v>0</v>
      </c>
      <c r="G23" t="s">
        <v>13</v>
      </c>
      <c r="H23" t="b">
        <v>1</v>
      </c>
      <c r="I23" t="str">
        <f t="shared" si="0"/>
        <v>bb2e558a-fce9-44a5-b1a9-f99f461a92ef36ebb8c3-34c5-4e61-bade-19357da8a60dFF4DB567-06B2-4118-BE26-5CA9B6634FFFFALSE0790fb09-2de6-4ea3-a71c-58a007fc62a8TRUE</v>
      </c>
      <c r="J23">
        <f t="shared" si="1"/>
        <v>1</v>
      </c>
    </row>
    <row r="24" spans="1:10" x14ac:dyDescent="0.25">
      <c r="A24" t="s">
        <v>87</v>
      </c>
      <c r="B24" t="s">
        <v>15</v>
      </c>
      <c r="C24" t="s">
        <v>19</v>
      </c>
      <c r="D24" t="s">
        <v>20</v>
      </c>
      <c r="E24" t="s">
        <v>88</v>
      </c>
      <c r="F24" t="b">
        <v>0</v>
      </c>
      <c r="G24" t="s">
        <v>22</v>
      </c>
      <c r="H24" t="b">
        <v>1</v>
      </c>
      <c r="I24" t="str">
        <f t="shared" si="0"/>
        <v>F3E662E0-2276-4959-AEF7-FAA08D2B525791D1B073-4F81-4B88-A5EF-59F4AD45EA9A8AC5E6FF-9659-47A2-90B7-0EF86BB3098119f5cac9-0ece-eb11-30a1-b9554062f58bFALSE5a2d799d-22a1-4e0a-b029-8031a1df6d56TRUE</v>
      </c>
      <c r="J24">
        <f t="shared" si="1"/>
        <v>1</v>
      </c>
    </row>
    <row r="25" spans="1:10" x14ac:dyDescent="0.25">
      <c r="A25" t="s">
        <v>89</v>
      </c>
      <c r="B25" t="s">
        <v>90</v>
      </c>
      <c r="C25" t="s">
        <v>91</v>
      </c>
      <c r="D25" t="s">
        <v>76</v>
      </c>
      <c r="E25" t="s">
        <v>30</v>
      </c>
      <c r="F25" t="b">
        <v>0</v>
      </c>
      <c r="G25" t="s">
        <v>22</v>
      </c>
      <c r="H25" t="b">
        <v>1</v>
      </c>
      <c r="I25" t="str">
        <f t="shared" si="0"/>
        <v>86ef1332-8bc1-4ccc-8a9c-e79bc84c69ccC309CB7C-404D-431A-A8FB-29671DCA0C49AFA699A5-E9F2-4999-B7BD-8B26D988B122FALSE5a2d799d-22a1-4e0a-b029-8031a1df6d56TRUE</v>
      </c>
      <c r="J25">
        <f t="shared" si="1"/>
        <v>1</v>
      </c>
    </row>
    <row r="26" spans="1:10" x14ac:dyDescent="0.25">
      <c r="A26" t="s">
        <v>92</v>
      </c>
      <c r="B26" t="s">
        <v>15</v>
      </c>
      <c r="C26" t="s">
        <v>93</v>
      </c>
      <c r="D26" t="s">
        <v>11</v>
      </c>
      <c r="E26" t="s">
        <v>94</v>
      </c>
      <c r="F26" t="b">
        <v>0</v>
      </c>
      <c r="G26" t="s">
        <v>13</v>
      </c>
      <c r="H26" t="b">
        <v>1</v>
      </c>
      <c r="I26" t="str">
        <f t="shared" si="0"/>
        <v>F3E662E0-2276-4959-AEF7-FAA08D2B52572B80FA6C-956A-4891-AB61-A12670C638644c369a66-5222-46c9-b8c9-a71c29eec4f57b6d6869-f4ca-8017-f60b-9529fe512dabFALSE0790fb09-2de6-4ea3-a71c-58a007fc62a8TRUE</v>
      </c>
      <c r="J26">
        <f t="shared" si="1"/>
        <v>1</v>
      </c>
    </row>
    <row r="27" spans="1:10" x14ac:dyDescent="0.25">
      <c r="A27" t="s">
        <v>95</v>
      </c>
      <c r="B27" t="s">
        <v>30</v>
      </c>
      <c r="C27" t="s">
        <v>96</v>
      </c>
      <c r="D27" t="s">
        <v>97</v>
      </c>
      <c r="E27" t="s">
        <v>30</v>
      </c>
      <c r="F27" t="b">
        <v>0</v>
      </c>
      <c r="G27" t="s">
        <v>13</v>
      </c>
      <c r="H27" t="b">
        <v>1</v>
      </c>
      <c r="I27" t="str">
        <f t="shared" si="0"/>
        <v>19521391-5237-486E-B9F6-C4529F6D8E1D2E56F51A-A64A-474B-9498-9C92D5BCCC7CFALSE0790fb09-2de6-4ea3-a71c-58a007fc62a8TRUE</v>
      </c>
      <c r="J27">
        <f t="shared" si="1"/>
        <v>1</v>
      </c>
    </row>
    <row r="28" spans="1:10" x14ac:dyDescent="0.25">
      <c r="A28" t="s">
        <v>98</v>
      </c>
      <c r="B28" t="s">
        <v>48</v>
      </c>
      <c r="C28" t="s">
        <v>49</v>
      </c>
      <c r="D28" t="s">
        <v>99</v>
      </c>
      <c r="E28" t="s">
        <v>30</v>
      </c>
      <c r="F28" t="b">
        <v>0</v>
      </c>
      <c r="G28" t="s">
        <v>13</v>
      </c>
      <c r="H28" t="b">
        <v>1</v>
      </c>
      <c r="I28" t="str">
        <f t="shared" si="0"/>
        <v>07bb9243-11c7-4752-b253-97344fa40f3a61ff53f7-d5c4-429e-9c3c-1e621fd2f21a6721ED04-1A15-4F3C-BBD9-D7548E0ED971FALSE0790fb09-2de6-4ea3-a71c-58a007fc62a8TRUE</v>
      </c>
      <c r="J28">
        <f t="shared" si="1"/>
        <v>1</v>
      </c>
    </row>
    <row r="29" spans="1:10" x14ac:dyDescent="0.25">
      <c r="A29" t="s">
        <v>100</v>
      </c>
      <c r="B29" t="s">
        <v>101</v>
      </c>
      <c r="C29" t="s">
        <v>102</v>
      </c>
      <c r="D29" t="s">
        <v>103</v>
      </c>
      <c r="E29" t="s">
        <v>30</v>
      </c>
      <c r="F29" t="b">
        <v>0</v>
      </c>
      <c r="G29" t="s">
        <v>13</v>
      </c>
      <c r="H29" t="b">
        <v>1</v>
      </c>
      <c r="I29" t="str">
        <f t="shared" si="0"/>
        <v>08936dc9-0304-4142-beba-61315bee23b5A26DCE96-C08F-453E-9E26-10AAF72D142AB6364CA9-1DE6-4436-98E1-CE2F071B6C86FALSE0790fb09-2de6-4ea3-a71c-58a007fc62a8TRUE</v>
      </c>
      <c r="J29">
        <f t="shared" si="1"/>
        <v>1</v>
      </c>
    </row>
    <row r="30" spans="1:10" x14ac:dyDescent="0.25">
      <c r="A30" t="s">
        <v>104</v>
      </c>
      <c r="B30" t="s">
        <v>30</v>
      </c>
      <c r="C30" t="s">
        <v>105</v>
      </c>
      <c r="D30" t="s">
        <v>62</v>
      </c>
      <c r="E30" t="s">
        <v>30</v>
      </c>
      <c r="F30" t="b">
        <v>0</v>
      </c>
      <c r="G30" t="s">
        <v>22</v>
      </c>
      <c r="H30" t="b">
        <v>1</v>
      </c>
      <c r="I30" t="str">
        <f t="shared" si="0"/>
        <v>A4E9EDC7-B81F-4483-9069-A7790AEBE4FAF986FB99-25CB-42E0-87C3-CBDC33BAC712FALSE5a2d799d-22a1-4e0a-b029-8031a1df6d56TRUE</v>
      </c>
      <c r="J30">
        <f t="shared" si="1"/>
        <v>1</v>
      </c>
    </row>
    <row r="31" spans="1:10" x14ac:dyDescent="0.25">
      <c r="A31" t="s">
        <v>106</v>
      </c>
      <c r="B31" t="s">
        <v>55</v>
      </c>
      <c r="C31" t="s">
        <v>107</v>
      </c>
      <c r="D31" t="s">
        <v>108</v>
      </c>
      <c r="E31" t="s">
        <v>30</v>
      </c>
      <c r="F31" t="b">
        <v>0</v>
      </c>
      <c r="G31" t="s">
        <v>13</v>
      </c>
      <c r="H31" t="b">
        <v>1</v>
      </c>
      <c r="I31" t="str">
        <f t="shared" si="0"/>
        <v>07AEFB68-2673-4B70-A963-413918AF6741E284E0FD-A2B7-4D93-8E91-006FF0A8A4CE34a7e31c-b651-479a-bb44-9c043172abfaFALSE0790fb09-2de6-4ea3-a71c-58a007fc62a8TRUE</v>
      </c>
      <c r="J31">
        <f t="shared" si="1"/>
        <v>1</v>
      </c>
    </row>
    <row r="32" spans="1:10" x14ac:dyDescent="0.25">
      <c r="A32" t="s">
        <v>109</v>
      </c>
      <c r="B32" t="s">
        <v>30</v>
      </c>
      <c r="C32" t="s">
        <v>110</v>
      </c>
      <c r="D32" t="s">
        <v>111</v>
      </c>
      <c r="E32" t="s">
        <v>30</v>
      </c>
      <c r="F32" t="b">
        <v>0</v>
      </c>
      <c r="G32" t="s">
        <v>22</v>
      </c>
      <c r="H32" t="b">
        <v>1</v>
      </c>
      <c r="I32" t="str">
        <f t="shared" si="0"/>
        <v>9C044D1C-0A5F-4FD1-A9F2-E09A5E8808D9AC67CE74-E964-449C-8799-18928CCB6DE9FALSE5a2d799d-22a1-4e0a-b029-8031a1df6d56TRUE</v>
      </c>
      <c r="J32">
        <f t="shared" si="1"/>
        <v>1</v>
      </c>
    </row>
    <row r="33" spans="1:10" x14ac:dyDescent="0.25">
      <c r="A33" t="s">
        <v>112</v>
      </c>
      <c r="B33" t="s">
        <v>30</v>
      </c>
      <c r="C33" t="s">
        <v>91</v>
      </c>
      <c r="D33" t="s">
        <v>113</v>
      </c>
      <c r="E33" t="s">
        <v>30</v>
      </c>
      <c r="F33" t="b">
        <v>0</v>
      </c>
      <c r="G33" t="s">
        <v>22</v>
      </c>
      <c r="H33" t="b">
        <v>1</v>
      </c>
      <c r="I33" t="str">
        <f t="shared" si="0"/>
        <v>C309CB7C-404D-431A-A8FB-29671DCA0C491D586A06-1FA7-434B-B57A-9BE74110FA2BFALSE5a2d799d-22a1-4e0a-b029-8031a1df6d56TRUE</v>
      </c>
      <c r="J33">
        <f t="shared" si="1"/>
        <v>1</v>
      </c>
    </row>
    <row r="34" spans="1:10" x14ac:dyDescent="0.25">
      <c r="A34" t="s">
        <v>114</v>
      </c>
      <c r="B34" t="s">
        <v>115</v>
      </c>
      <c r="C34" t="s">
        <v>116</v>
      </c>
      <c r="D34" t="s">
        <v>117</v>
      </c>
      <c r="E34" t="s">
        <v>30</v>
      </c>
      <c r="F34" t="b">
        <v>0</v>
      </c>
      <c r="G34" t="s">
        <v>13</v>
      </c>
      <c r="H34" t="b">
        <v>1</v>
      </c>
      <c r="I34" t="str">
        <f t="shared" si="0"/>
        <v>70a35471-a9c1-45d1-bfaf-a8c98abeaed766DE43FB-7516-49C9-9EFB-A214BF3715F9CADFA443-1742-4785-8097-DCEDCE4404B4FALSE0790fb09-2de6-4ea3-a71c-58a007fc62a8TRUE</v>
      </c>
      <c r="J34">
        <f t="shared" si="1"/>
        <v>1</v>
      </c>
    </row>
    <row r="35" spans="1:10" x14ac:dyDescent="0.25">
      <c r="A35" t="s">
        <v>118</v>
      </c>
      <c r="B35" t="s">
        <v>119</v>
      </c>
      <c r="C35" t="s">
        <v>49</v>
      </c>
      <c r="D35" t="s">
        <v>99</v>
      </c>
      <c r="E35" t="s">
        <v>30</v>
      </c>
      <c r="F35" t="b">
        <v>0</v>
      </c>
      <c r="G35" t="s">
        <v>13</v>
      </c>
      <c r="H35" t="b">
        <v>1</v>
      </c>
      <c r="I35" t="str">
        <f t="shared" si="0"/>
        <v>c3a3712d-535f-4bbb-960a-7b3bbf0ceb6161ff53f7-d5c4-429e-9c3c-1e621fd2f21a6721ED04-1A15-4F3C-BBD9-D7548E0ED971FALSE0790fb09-2de6-4ea3-a71c-58a007fc62a8TRUE</v>
      </c>
      <c r="J35">
        <f t="shared" si="1"/>
        <v>1</v>
      </c>
    </row>
    <row r="36" spans="1:10" x14ac:dyDescent="0.25">
      <c r="A36" t="s">
        <v>120</v>
      </c>
      <c r="B36" t="s">
        <v>121</v>
      </c>
      <c r="C36" t="s">
        <v>122</v>
      </c>
      <c r="D36" t="s">
        <v>123</v>
      </c>
      <c r="E36" t="s">
        <v>30</v>
      </c>
      <c r="F36" t="b">
        <v>0</v>
      </c>
      <c r="G36" t="s">
        <v>22</v>
      </c>
      <c r="H36" t="b">
        <v>1</v>
      </c>
      <c r="I36" t="str">
        <f t="shared" si="0"/>
        <v>5e8c28b6-119f-4764-bd50-805b7118009e9fcbf3c6-c5f7-41f2-9344-079f02bcf75f2DB6CEEF-ADEA-456D-8C21-121F28ACE788FALSE5a2d799d-22a1-4e0a-b029-8031a1df6d56TRUE</v>
      </c>
      <c r="J36">
        <f t="shared" si="1"/>
        <v>1</v>
      </c>
    </row>
    <row r="37" spans="1:10" x14ac:dyDescent="0.25">
      <c r="A37" t="s">
        <v>124</v>
      </c>
      <c r="B37" t="s">
        <v>36</v>
      </c>
      <c r="C37" t="s">
        <v>125</v>
      </c>
      <c r="D37" t="s">
        <v>126</v>
      </c>
      <c r="E37" t="s">
        <v>30</v>
      </c>
      <c r="F37" t="b">
        <v>0</v>
      </c>
      <c r="G37" t="s">
        <v>13</v>
      </c>
      <c r="H37" t="b">
        <v>1</v>
      </c>
      <c r="I37" t="str">
        <f t="shared" si="0"/>
        <v>6f2dbefb-3202-4b51-bd70-ea1bd9534729fb5cb65c-f87e-4ad2-a3ed-fa346097ef1734087c63-d9c7-4cc2-9c37-33de11dd1355FALSE0790fb09-2de6-4ea3-a71c-58a007fc62a8TRUE</v>
      </c>
      <c r="J37">
        <f t="shared" si="1"/>
        <v>1</v>
      </c>
    </row>
    <row r="38" spans="1:10" x14ac:dyDescent="0.25">
      <c r="A38" t="s">
        <v>127</v>
      </c>
      <c r="B38" t="s">
        <v>30</v>
      </c>
      <c r="C38" t="s">
        <v>128</v>
      </c>
      <c r="D38" t="s">
        <v>129</v>
      </c>
      <c r="E38" t="s">
        <v>30</v>
      </c>
      <c r="F38" t="b">
        <v>0</v>
      </c>
      <c r="G38" t="s">
        <v>22</v>
      </c>
      <c r="H38" t="b">
        <v>1</v>
      </c>
      <c r="I38" t="str">
        <f t="shared" si="0"/>
        <v>743858f2-3a04-4807-bf74-8ffebe548af450E07634-CDAC-423C-97AD-9ECD4BFAF758FALSE5a2d799d-22a1-4e0a-b029-8031a1df6d56TRUE</v>
      </c>
      <c r="J38">
        <f t="shared" si="1"/>
        <v>1</v>
      </c>
    </row>
    <row r="39" spans="1:10" x14ac:dyDescent="0.25">
      <c r="A39" t="s">
        <v>130</v>
      </c>
      <c r="B39" t="s">
        <v>131</v>
      </c>
      <c r="C39" t="s">
        <v>132</v>
      </c>
      <c r="D39" t="s">
        <v>38</v>
      </c>
      <c r="E39" t="s">
        <v>30</v>
      </c>
      <c r="F39" t="b">
        <v>0</v>
      </c>
      <c r="G39" t="s">
        <v>22</v>
      </c>
      <c r="H39" t="b">
        <v>1</v>
      </c>
      <c r="I39" t="str">
        <f t="shared" si="0"/>
        <v>A14A73A4-6449-4ED8-96BB-94AE30C5A311F6005BE8-4615-4B1C-90A5-AD8F8CEB7A7C950F96D9-1BD6-4B79-AD85-7C796AA9FB81FALSE5a2d799d-22a1-4e0a-b029-8031a1df6d56TRUE</v>
      </c>
      <c r="J39">
        <f t="shared" si="1"/>
        <v>1</v>
      </c>
    </row>
    <row r="40" spans="1:10" x14ac:dyDescent="0.25">
      <c r="A40" t="s">
        <v>133</v>
      </c>
      <c r="B40" t="s">
        <v>15</v>
      </c>
      <c r="C40" t="s">
        <v>93</v>
      </c>
      <c r="D40" t="s">
        <v>11</v>
      </c>
      <c r="E40" t="s">
        <v>134</v>
      </c>
      <c r="F40" t="b">
        <v>0</v>
      </c>
      <c r="G40" t="s">
        <v>13</v>
      </c>
      <c r="H40" t="b">
        <v>1</v>
      </c>
      <c r="I40" t="str">
        <f t="shared" si="0"/>
        <v>F3E662E0-2276-4959-AEF7-FAA08D2B52572B80FA6C-956A-4891-AB61-A12670C638644c369a66-5222-46c9-b8c9-a71c29eec4f51520cc81-eb9e-e3e3-e06a-4bd8e494956bFALSE0790fb09-2de6-4ea3-a71c-58a007fc62a8TRUE</v>
      </c>
      <c r="J40">
        <f t="shared" si="1"/>
        <v>1</v>
      </c>
    </row>
    <row r="41" spans="1:10" x14ac:dyDescent="0.25">
      <c r="A41" t="s">
        <v>135</v>
      </c>
      <c r="B41" t="s">
        <v>136</v>
      </c>
      <c r="C41" t="s">
        <v>137</v>
      </c>
      <c r="D41" t="s">
        <v>126</v>
      </c>
      <c r="E41" t="s">
        <v>30</v>
      </c>
      <c r="F41" t="b">
        <v>0</v>
      </c>
      <c r="G41" t="s">
        <v>13</v>
      </c>
      <c r="H41" t="b">
        <v>1</v>
      </c>
      <c r="I41" t="str">
        <f t="shared" si="0"/>
        <v>9518b3a0-051a-4732-b24d-e59f121af87358fa8342-2181-4246-af05-590de2ef9e8d34087c63-d9c7-4cc2-9c37-33de11dd1355FALSE0790fb09-2de6-4ea3-a71c-58a007fc62a8TRUE</v>
      </c>
      <c r="J41">
        <f t="shared" si="1"/>
        <v>1</v>
      </c>
    </row>
    <row r="42" spans="1:10" x14ac:dyDescent="0.25">
      <c r="A42" t="s">
        <v>138</v>
      </c>
      <c r="B42" t="s">
        <v>30</v>
      </c>
      <c r="C42" t="s">
        <v>139</v>
      </c>
      <c r="D42" t="s">
        <v>140</v>
      </c>
      <c r="E42" t="s">
        <v>30</v>
      </c>
      <c r="F42" t="b">
        <v>0</v>
      </c>
      <c r="G42" t="s">
        <v>13</v>
      </c>
      <c r="H42" t="b">
        <v>1</v>
      </c>
      <c r="I42" t="str">
        <f t="shared" si="0"/>
        <v>94AED7AD-C16A-4870-9CE9-1F6E5C38B2A8725DFF46-B402-4287-8CAC-B69A0209CABBFALSE0790fb09-2de6-4ea3-a71c-58a007fc62a8TRUE</v>
      </c>
      <c r="J42">
        <f t="shared" si="1"/>
        <v>1</v>
      </c>
    </row>
    <row r="43" spans="1:10" x14ac:dyDescent="0.25">
      <c r="A43" t="s">
        <v>141</v>
      </c>
      <c r="B43" t="s">
        <v>36</v>
      </c>
      <c r="C43" t="s">
        <v>16</v>
      </c>
      <c r="D43" t="s">
        <v>11</v>
      </c>
      <c r="E43" t="s">
        <v>142</v>
      </c>
      <c r="F43" t="b">
        <v>0</v>
      </c>
      <c r="G43" t="s">
        <v>13</v>
      </c>
      <c r="H43" t="b">
        <v>1</v>
      </c>
      <c r="I43" t="str">
        <f t="shared" si="0"/>
        <v>6f2dbefb-3202-4b51-bd70-ea1bd9534729A68C7C4E-5733-44E9-AC09-EBA7F2FF82BC4c369a66-5222-46c9-b8c9-a71c29eec4f56e5c9a53-66ca-424c-9409-75e5ef8e1967FALSE0790fb09-2de6-4ea3-a71c-58a007fc62a8TRUE</v>
      </c>
      <c r="J43">
        <f t="shared" si="1"/>
        <v>1</v>
      </c>
    </row>
    <row r="44" spans="1:10" x14ac:dyDescent="0.25">
      <c r="A44" t="s">
        <v>143</v>
      </c>
      <c r="B44" t="s">
        <v>30</v>
      </c>
      <c r="C44" t="s">
        <v>144</v>
      </c>
      <c r="D44" t="s">
        <v>62</v>
      </c>
      <c r="E44" t="s">
        <v>30</v>
      </c>
      <c r="F44" t="b">
        <v>0</v>
      </c>
      <c r="G44" t="s">
        <v>22</v>
      </c>
      <c r="H44" t="b">
        <v>1</v>
      </c>
      <c r="I44" t="str">
        <f t="shared" si="0"/>
        <v>cf0dcd9f-6ecd-42f5-8196-09e38756fe70F986FB99-25CB-42E0-87C3-CBDC33BAC712FALSE5a2d799d-22a1-4e0a-b029-8031a1df6d56TRUE</v>
      </c>
      <c r="J44">
        <f t="shared" si="1"/>
        <v>1</v>
      </c>
    </row>
    <row r="45" spans="1:10" x14ac:dyDescent="0.25">
      <c r="A45" t="s">
        <v>145</v>
      </c>
      <c r="B45" t="s">
        <v>146</v>
      </c>
      <c r="C45" t="s">
        <v>69</v>
      </c>
      <c r="D45" t="s">
        <v>99</v>
      </c>
      <c r="E45" t="s">
        <v>30</v>
      </c>
      <c r="F45" t="b">
        <v>0</v>
      </c>
      <c r="G45" t="s">
        <v>22</v>
      </c>
      <c r="H45" t="b">
        <v>1</v>
      </c>
      <c r="I45" t="str">
        <f t="shared" si="0"/>
        <v>8f2f7aed-4d82-4397-a4ea-323e61adbb46cfc64fc3-8474-4f02-a80b-106abb1fed4e6721ED04-1A15-4F3C-BBD9-D7548E0ED971FALSE5a2d799d-22a1-4e0a-b029-8031a1df6d56TRUE</v>
      </c>
      <c r="J45">
        <f t="shared" si="1"/>
        <v>1</v>
      </c>
    </row>
    <row r="46" spans="1:10" x14ac:dyDescent="0.25">
      <c r="A46" t="s">
        <v>147</v>
      </c>
      <c r="B46" t="s">
        <v>30</v>
      </c>
      <c r="C46" t="s">
        <v>148</v>
      </c>
      <c r="D46" t="s">
        <v>149</v>
      </c>
      <c r="E46" t="s">
        <v>30</v>
      </c>
      <c r="F46" t="b">
        <v>0</v>
      </c>
      <c r="G46" t="s">
        <v>22</v>
      </c>
      <c r="H46" t="b">
        <v>1</v>
      </c>
      <c r="I46" t="str">
        <f t="shared" si="0"/>
        <v>DA75B1D0-E751-4A2F-B612-454D9D2FFD5C8C6922CE-4AEC-40E2-9C3C-4357F5055209FALSE5a2d799d-22a1-4e0a-b029-8031a1df6d56TRUE</v>
      </c>
      <c r="J46">
        <f t="shared" si="1"/>
        <v>1</v>
      </c>
    </row>
    <row r="47" spans="1:10" x14ac:dyDescent="0.25">
      <c r="A47" t="s">
        <v>150</v>
      </c>
      <c r="B47" t="s">
        <v>44</v>
      </c>
      <c r="C47" t="s">
        <v>151</v>
      </c>
      <c r="D47" t="s">
        <v>46</v>
      </c>
      <c r="E47" t="s">
        <v>30</v>
      </c>
      <c r="F47" t="b">
        <v>0</v>
      </c>
      <c r="G47" t="s">
        <v>22</v>
      </c>
      <c r="H47" t="b">
        <v>1</v>
      </c>
      <c r="I47" t="str">
        <f t="shared" si="0"/>
        <v>9fa80c94-64fb-4b66-bb90-3765753e1e440E070D84-8DA0-4558-A05B-0B5BDBDDB2A12FAE4ED7-3D9B-419B-9DEB-07074DD8F509FALSE5a2d799d-22a1-4e0a-b029-8031a1df6d56TRUE</v>
      </c>
      <c r="J47">
        <f t="shared" si="1"/>
        <v>1</v>
      </c>
    </row>
    <row r="48" spans="1:10" x14ac:dyDescent="0.25">
      <c r="A48" t="s">
        <v>152</v>
      </c>
      <c r="B48" t="s">
        <v>153</v>
      </c>
      <c r="C48" t="s">
        <v>154</v>
      </c>
      <c r="D48" t="s">
        <v>123</v>
      </c>
      <c r="E48" t="s">
        <v>30</v>
      </c>
      <c r="F48" t="b">
        <v>0</v>
      </c>
      <c r="G48" t="s">
        <v>22</v>
      </c>
      <c r="H48" t="b">
        <v>1</v>
      </c>
      <c r="I48" t="str">
        <f t="shared" si="0"/>
        <v>c805db3b-b5a0-423a-a595-2f874719715448AB1666-39CD-47B6-AD0C-C6271BE45D2A2DB6CEEF-ADEA-456D-8C21-121F28ACE788FALSE5a2d799d-22a1-4e0a-b029-8031a1df6d56TRUE</v>
      </c>
      <c r="J48">
        <f t="shared" si="1"/>
        <v>1</v>
      </c>
    </row>
    <row r="49" spans="1:10" x14ac:dyDescent="0.25">
      <c r="A49" t="s">
        <v>155</v>
      </c>
      <c r="B49" t="s">
        <v>55</v>
      </c>
      <c r="C49" t="s">
        <v>156</v>
      </c>
      <c r="D49" t="s">
        <v>157</v>
      </c>
      <c r="E49" t="s">
        <v>30</v>
      </c>
      <c r="F49" t="b">
        <v>0</v>
      </c>
      <c r="G49" t="s">
        <v>22</v>
      </c>
      <c r="H49" t="b">
        <v>1</v>
      </c>
      <c r="I49" t="str">
        <f t="shared" si="0"/>
        <v>07AEFB68-2673-4B70-A963-413918AF6741F9BC3C35-82D5-4044-BCBF-B5D29599DCA88E386237-0CDD-4685-ADCB-4AA4BB3342C2FALSE5a2d799d-22a1-4e0a-b029-8031a1df6d56TRUE</v>
      </c>
      <c r="J49">
        <f t="shared" si="1"/>
        <v>1</v>
      </c>
    </row>
    <row r="50" spans="1:10" x14ac:dyDescent="0.25">
      <c r="A50" t="s">
        <v>158</v>
      </c>
      <c r="B50" t="s">
        <v>40</v>
      </c>
      <c r="C50" t="s">
        <v>132</v>
      </c>
      <c r="D50" t="s">
        <v>38</v>
      </c>
      <c r="E50" t="s">
        <v>30</v>
      </c>
      <c r="F50" t="b">
        <v>0</v>
      </c>
      <c r="G50" t="s">
        <v>22</v>
      </c>
      <c r="H50" t="b">
        <v>1</v>
      </c>
      <c r="I50" t="str">
        <f t="shared" si="0"/>
        <v>7fdd6160-db67-4d95-a4fc-7ae6ccc0c50aF6005BE8-4615-4B1C-90A5-AD8F8CEB7A7C950F96D9-1BD6-4B79-AD85-7C796AA9FB81FALSE5a2d799d-22a1-4e0a-b029-8031a1df6d56TRUE</v>
      </c>
      <c r="J50">
        <f t="shared" si="1"/>
        <v>1</v>
      </c>
    </row>
    <row r="51" spans="1:10" x14ac:dyDescent="0.25">
      <c r="A51" t="s">
        <v>159</v>
      </c>
      <c r="B51" t="s">
        <v>55</v>
      </c>
      <c r="C51" t="s">
        <v>160</v>
      </c>
      <c r="D51" t="s">
        <v>20</v>
      </c>
      <c r="E51" t="s">
        <v>161</v>
      </c>
      <c r="F51" t="b">
        <v>0</v>
      </c>
      <c r="G51" t="s">
        <v>13</v>
      </c>
      <c r="H51" t="b">
        <v>1</v>
      </c>
      <c r="I51" t="str">
        <f t="shared" si="0"/>
        <v>07AEFB68-2673-4B70-A963-413918AF674128E0110F-A6A4-4BF7-BE5E-90F1B72F68038AC5E6FF-9659-47A2-90B7-0EF86BB309818d8d0b6f-1c11-328f-0415-b127ac888878FALSE0790fb09-2de6-4ea3-a71c-58a007fc62a8TRUE</v>
      </c>
      <c r="J51">
        <f t="shared" si="1"/>
        <v>1</v>
      </c>
    </row>
    <row r="52" spans="1:10" x14ac:dyDescent="0.25">
      <c r="A52" t="s">
        <v>162</v>
      </c>
      <c r="B52" t="s">
        <v>90</v>
      </c>
      <c r="C52" t="s">
        <v>163</v>
      </c>
      <c r="D52" t="s">
        <v>46</v>
      </c>
      <c r="E52" t="s">
        <v>30</v>
      </c>
      <c r="F52" t="b">
        <v>0</v>
      </c>
      <c r="G52" t="s">
        <v>22</v>
      </c>
      <c r="H52" t="b">
        <v>1</v>
      </c>
      <c r="I52" t="str">
        <f t="shared" si="0"/>
        <v>86ef1332-8bc1-4ccc-8a9c-e79bc84c69cc9555D235-00EA-42C9-8E89-8B4AC8553CDC2FAE4ED7-3D9B-419B-9DEB-07074DD8F509FALSE5a2d799d-22a1-4e0a-b029-8031a1df6d56TRUE</v>
      </c>
      <c r="J52">
        <f t="shared" si="1"/>
        <v>1</v>
      </c>
    </row>
    <row r="53" spans="1:10" x14ac:dyDescent="0.25">
      <c r="A53" t="s">
        <v>164</v>
      </c>
      <c r="B53" t="s">
        <v>165</v>
      </c>
      <c r="C53" t="s">
        <v>166</v>
      </c>
      <c r="D53" t="s">
        <v>123</v>
      </c>
      <c r="E53" t="s">
        <v>30</v>
      </c>
      <c r="F53" t="b">
        <v>0</v>
      </c>
      <c r="G53" t="s">
        <v>22</v>
      </c>
      <c r="H53" t="b">
        <v>1</v>
      </c>
      <c r="I53" t="str">
        <f t="shared" si="0"/>
        <v>34b8252a-b352-4b53-8829-831191f45f9df11895e2-17c6-44d5-a52d-f5d8dcff07d02DB6CEEF-ADEA-456D-8C21-121F28ACE788FALSE5a2d799d-22a1-4e0a-b029-8031a1df6d56TRUE</v>
      </c>
      <c r="J53">
        <f t="shared" si="1"/>
        <v>1</v>
      </c>
    </row>
    <row r="54" spans="1:10" x14ac:dyDescent="0.25">
      <c r="A54" t="s">
        <v>167</v>
      </c>
      <c r="B54" t="s">
        <v>115</v>
      </c>
      <c r="C54" t="s">
        <v>168</v>
      </c>
      <c r="D54" t="s">
        <v>20</v>
      </c>
      <c r="E54" t="s">
        <v>30</v>
      </c>
      <c r="F54" t="b">
        <v>0</v>
      </c>
      <c r="G54" t="s">
        <v>22</v>
      </c>
      <c r="H54" t="b">
        <v>1</v>
      </c>
      <c r="I54" t="str">
        <f t="shared" si="0"/>
        <v>70a35471-a9c1-45d1-bfaf-a8c98abeaed77126C8EF-1C57-476B-AB3A-E09DAE0E37D38AC5E6FF-9659-47A2-90B7-0EF86BB30981FALSE5a2d799d-22a1-4e0a-b029-8031a1df6d56TRUE</v>
      </c>
      <c r="J54">
        <f t="shared" si="1"/>
        <v>1</v>
      </c>
    </row>
    <row r="55" spans="1:10" x14ac:dyDescent="0.25">
      <c r="A55" t="s">
        <v>169</v>
      </c>
      <c r="B55" t="s">
        <v>170</v>
      </c>
      <c r="C55" t="s">
        <v>41</v>
      </c>
      <c r="D55" t="s">
        <v>24</v>
      </c>
      <c r="E55" t="s">
        <v>171</v>
      </c>
      <c r="F55" t="b">
        <v>0</v>
      </c>
      <c r="G55" t="s">
        <v>13</v>
      </c>
      <c r="H55" t="b">
        <v>1</v>
      </c>
      <c r="I55" t="str">
        <f t="shared" si="0"/>
        <v>72A4E017-677E-4C04-8946-3A941DA81F07E5CC8AAE-4701-4C4B-BA28-3465CCC8F503357fd952-ede0-463c-81e5-2ecbbd71453777d5ba6f-3330-72d5-9965-16a768c2378fFALSE0790fb09-2de6-4ea3-a71c-58a007fc62a8TRUE</v>
      </c>
      <c r="J55">
        <f t="shared" si="1"/>
        <v>1</v>
      </c>
    </row>
    <row r="56" spans="1:10" x14ac:dyDescent="0.25">
      <c r="A56" t="s">
        <v>172</v>
      </c>
      <c r="B56" t="s">
        <v>90</v>
      </c>
      <c r="C56" t="s">
        <v>173</v>
      </c>
      <c r="D56" t="s">
        <v>123</v>
      </c>
      <c r="E56" t="s">
        <v>30</v>
      </c>
      <c r="F56" t="b">
        <v>0</v>
      </c>
      <c r="G56" t="s">
        <v>22</v>
      </c>
      <c r="H56" t="b">
        <v>1</v>
      </c>
      <c r="I56" t="str">
        <f t="shared" si="0"/>
        <v>86ef1332-8bc1-4ccc-8a9c-e79bc84c69ccD4E51BC4-1C61-4EDF-8D20-E3E55A8793E32DB6CEEF-ADEA-456D-8C21-121F28ACE788FALSE5a2d799d-22a1-4e0a-b029-8031a1df6d56TRUE</v>
      </c>
      <c r="J56">
        <f t="shared" si="1"/>
        <v>1</v>
      </c>
    </row>
    <row r="57" spans="1:10" x14ac:dyDescent="0.25">
      <c r="A57" t="s">
        <v>174</v>
      </c>
      <c r="B57" t="s">
        <v>115</v>
      </c>
      <c r="C57" t="s">
        <v>175</v>
      </c>
      <c r="D57" t="s">
        <v>24</v>
      </c>
      <c r="E57" t="s">
        <v>176</v>
      </c>
      <c r="F57" t="b">
        <v>0</v>
      </c>
      <c r="G57" t="s">
        <v>13</v>
      </c>
      <c r="H57" t="b">
        <v>1</v>
      </c>
      <c r="I57" t="str">
        <f t="shared" si="0"/>
        <v>70a35471-a9c1-45d1-bfaf-a8c98abeaed7A724FB53-CEC5-48C8-8FB9-E0BBF436401D357fd952-ede0-463c-81e5-2ecbbd71453724167493-51c4-4934-a701-d36633f78a02FALSE0790fb09-2de6-4ea3-a71c-58a007fc62a8TRUE</v>
      </c>
      <c r="J57">
        <f t="shared" si="1"/>
        <v>1</v>
      </c>
    </row>
    <row r="58" spans="1:10" x14ac:dyDescent="0.25">
      <c r="A58" t="s">
        <v>177</v>
      </c>
      <c r="B58" t="s">
        <v>178</v>
      </c>
      <c r="C58" t="s">
        <v>49</v>
      </c>
      <c r="D58" t="s">
        <v>57</v>
      </c>
      <c r="E58" t="s">
        <v>30</v>
      </c>
      <c r="F58" t="b">
        <v>0</v>
      </c>
      <c r="G58" t="s">
        <v>13</v>
      </c>
      <c r="H58" t="b">
        <v>1</v>
      </c>
      <c r="I58" t="str">
        <f t="shared" si="0"/>
        <v>9f8ed6b9-f51b-4974-a77f-2e33583fd63d61ff53f7-d5c4-429e-9c3c-1e621fd2f21aB24B2E96-525B-4610-98F6-35E7243A18ECFALSE0790fb09-2de6-4ea3-a71c-58a007fc62a8TRUE</v>
      </c>
      <c r="J58">
        <f t="shared" si="1"/>
        <v>1</v>
      </c>
    </row>
    <row r="59" spans="1:10" x14ac:dyDescent="0.25">
      <c r="A59" t="s">
        <v>179</v>
      </c>
      <c r="B59" t="s">
        <v>36</v>
      </c>
      <c r="C59" t="s">
        <v>180</v>
      </c>
      <c r="D59" t="s">
        <v>24</v>
      </c>
      <c r="E59" t="s">
        <v>181</v>
      </c>
      <c r="F59" t="b">
        <v>0</v>
      </c>
      <c r="G59" t="s">
        <v>13</v>
      </c>
      <c r="H59" t="b">
        <v>1</v>
      </c>
      <c r="I59" t="str">
        <f t="shared" si="0"/>
        <v>6f2dbefb-3202-4b51-bd70-ea1bd9534729636138b2-4e57-4c7a-81ac-be79f3ce2526357fd952-ede0-463c-81e5-2ecbbd7145371111842e-d812-4883-9fc0-f96edaad4cdaFALSE0790fb09-2de6-4ea3-a71c-58a007fc62a8TRUE</v>
      </c>
      <c r="J59">
        <f t="shared" si="1"/>
        <v>1</v>
      </c>
    </row>
    <row r="60" spans="1:10" x14ac:dyDescent="0.25">
      <c r="A60" t="s">
        <v>182</v>
      </c>
      <c r="B60" t="s">
        <v>183</v>
      </c>
      <c r="C60" t="s">
        <v>184</v>
      </c>
      <c r="D60" t="s">
        <v>24</v>
      </c>
      <c r="E60" t="s">
        <v>185</v>
      </c>
      <c r="F60" t="b">
        <v>0</v>
      </c>
      <c r="G60" t="s">
        <v>13</v>
      </c>
      <c r="H60" t="b">
        <v>1</v>
      </c>
      <c r="I60" t="str">
        <f t="shared" si="0"/>
        <v>C35D9FF1-3A09-4634-9BFA-87C70926606395D409F5-5022-4CBE-99E5-BE3035CF6FDE357fd952-ede0-463c-81e5-2ecbbd71453709345ce0-94b5-f022-75cb-b3e6cfab0652FALSE0790fb09-2de6-4ea3-a71c-58a007fc62a8TRUE</v>
      </c>
      <c r="J60">
        <f t="shared" si="1"/>
        <v>1</v>
      </c>
    </row>
    <row r="61" spans="1:10" x14ac:dyDescent="0.25">
      <c r="A61" t="s">
        <v>186</v>
      </c>
      <c r="B61" t="s">
        <v>55</v>
      </c>
      <c r="C61" t="s">
        <v>41</v>
      </c>
      <c r="D61" t="s">
        <v>24</v>
      </c>
      <c r="E61" t="s">
        <v>187</v>
      </c>
      <c r="F61" t="b">
        <v>0</v>
      </c>
      <c r="G61" t="s">
        <v>13</v>
      </c>
      <c r="H61" t="b">
        <v>1</v>
      </c>
      <c r="I61" t="str">
        <f t="shared" si="0"/>
        <v>07AEFB68-2673-4B70-A963-413918AF6741E5CC8AAE-4701-4C4B-BA28-3465CCC8F503357fd952-ede0-463c-81e5-2ecbbd714537c0c5068d-f2c2-0c21-361a-cb4c251e2ff8FALSE0790fb09-2de6-4ea3-a71c-58a007fc62a8TRUE</v>
      </c>
      <c r="J61">
        <f t="shared" si="1"/>
        <v>1</v>
      </c>
    </row>
    <row r="62" spans="1:10" x14ac:dyDescent="0.25">
      <c r="A62" t="s">
        <v>188</v>
      </c>
      <c r="B62" t="s">
        <v>30</v>
      </c>
      <c r="C62" t="s">
        <v>189</v>
      </c>
      <c r="D62" t="s">
        <v>140</v>
      </c>
      <c r="E62" t="s">
        <v>30</v>
      </c>
      <c r="F62" t="b">
        <v>0</v>
      </c>
      <c r="G62" t="s">
        <v>22</v>
      </c>
      <c r="H62" t="b">
        <v>1</v>
      </c>
      <c r="I62" t="str">
        <f t="shared" si="0"/>
        <v>5dd4b499-e95a-48aa-b8e2-5722e230211a725DFF46-B402-4287-8CAC-B69A0209CABBFALSE5a2d799d-22a1-4e0a-b029-8031a1df6d56TRUE</v>
      </c>
      <c r="J62">
        <f t="shared" si="1"/>
        <v>1</v>
      </c>
    </row>
    <row r="63" spans="1:10" x14ac:dyDescent="0.25">
      <c r="A63" t="s">
        <v>190</v>
      </c>
      <c r="B63" t="s">
        <v>191</v>
      </c>
      <c r="C63" t="s">
        <v>102</v>
      </c>
      <c r="D63" t="s">
        <v>103</v>
      </c>
      <c r="E63" t="s">
        <v>30</v>
      </c>
      <c r="F63" t="b">
        <v>0</v>
      </c>
      <c r="G63" t="s">
        <v>13</v>
      </c>
      <c r="H63" t="b">
        <v>1</v>
      </c>
      <c r="I63" t="str">
        <f t="shared" si="0"/>
        <v>52008f18-ba5b-4a6c-a3c2-11b3b04a12ecA26DCE96-C08F-453E-9E26-10AAF72D142AB6364CA9-1DE6-4436-98E1-CE2F071B6C86FALSE0790fb09-2de6-4ea3-a71c-58a007fc62a8TRUE</v>
      </c>
      <c r="J63">
        <f t="shared" si="1"/>
        <v>1</v>
      </c>
    </row>
    <row r="64" spans="1:10" x14ac:dyDescent="0.25">
      <c r="A64" t="s">
        <v>192</v>
      </c>
      <c r="B64" t="s">
        <v>30</v>
      </c>
      <c r="C64" t="s">
        <v>193</v>
      </c>
      <c r="D64" t="s">
        <v>62</v>
      </c>
      <c r="E64" t="s">
        <v>30</v>
      </c>
      <c r="F64" t="b">
        <v>0</v>
      </c>
      <c r="G64" t="s">
        <v>22</v>
      </c>
      <c r="H64" t="b">
        <v>1</v>
      </c>
      <c r="I64" t="str">
        <f t="shared" si="0"/>
        <v>71DC3050-596A-4C1C-B6FE-34FC2B09BF85F986FB99-25CB-42E0-87C3-CBDC33BAC712FALSE5a2d799d-22a1-4e0a-b029-8031a1df6d56TRUE</v>
      </c>
      <c r="J64">
        <f t="shared" si="1"/>
        <v>1</v>
      </c>
    </row>
    <row r="65" spans="1:10" x14ac:dyDescent="0.25">
      <c r="A65" t="s">
        <v>194</v>
      </c>
      <c r="B65" t="s">
        <v>195</v>
      </c>
      <c r="C65" t="s">
        <v>196</v>
      </c>
      <c r="D65" t="s">
        <v>24</v>
      </c>
      <c r="E65" t="s">
        <v>197</v>
      </c>
      <c r="F65" t="b">
        <v>0</v>
      </c>
      <c r="G65" t="s">
        <v>13</v>
      </c>
      <c r="H65" t="b">
        <v>1</v>
      </c>
      <c r="I65" t="str">
        <f t="shared" si="0"/>
        <v>bc3f57bb-8758-4550-9a02-e814eb170c549428e554-a1d0-4798-b77b-fffe837365c1357fd952-ede0-463c-81e5-2ecbbd714537b515348c-795d-473f-b579-ff92fbeb16e3FALSE0790fb09-2de6-4ea3-a71c-58a007fc62a8TRUE</v>
      </c>
      <c r="J65">
        <f t="shared" si="1"/>
        <v>1</v>
      </c>
    </row>
    <row r="66" spans="1:10" x14ac:dyDescent="0.25">
      <c r="A66" t="s">
        <v>198</v>
      </c>
      <c r="B66" t="s">
        <v>199</v>
      </c>
      <c r="C66" t="s">
        <v>200</v>
      </c>
      <c r="D66" t="s">
        <v>201</v>
      </c>
      <c r="E66" t="s">
        <v>202</v>
      </c>
      <c r="F66" t="b">
        <v>0</v>
      </c>
      <c r="G66" t="s">
        <v>22</v>
      </c>
      <c r="H66" t="b">
        <v>1</v>
      </c>
      <c r="I66" t="str">
        <f t="shared" si="0"/>
        <v>97467425-3024-4e47-a9e4-7fae80ccd880BDAFAE24-60E8-46C7-9D63-D84EF3254487ae28a2cc-4381-4666-9388-131dcf3f742bb3ace415-638a-4c17-915d-0bfc68b0836fFALSE5a2d799d-22a1-4e0a-b029-8031a1df6d56TRUE</v>
      </c>
      <c r="J66">
        <f t="shared" si="1"/>
        <v>1</v>
      </c>
    </row>
    <row r="67" spans="1:10" x14ac:dyDescent="0.25">
      <c r="A67" t="s">
        <v>203</v>
      </c>
      <c r="B67" t="s">
        <v>204</v>
      </c>
      <c r="C67" t="s">
        <v>102</v>
      </c>
      <c r="D67" t="s">
        <v>103</v>
      </c>
      <c r="E67" t="s">
        <v>30</v>
      </c>
      <c r="F67" t="b">
        <v>0</v>
      </c>
      <c r="G67" t="s">
        <v>13</v>
      </c>
      <c r="H67" t="b">
        <v>1</v>
      </c>
      <c r="I67" t="str">
        <f t="shared" ref="I67:I130" si="2">_xlfn.CONCAT(B67:H67)</f>
        <v>26da9e97-399d-469c-aa11-e061edd24207A26DCE96-C08F-453E-9E26-10AAF72D142AB6364CA9-1DE6-4436-98E1-CE2F071B6C86FALSE0790fb09-2de6-4ea3-a71c-58a007fc62a8TRUE</v>
      </c>
      <c r="J67">
        <f t="shared" ref="J67:J130" si="3">COUNTIF(I:I,I67)</f>
        <v>1</v>
      </c>
    </row>
    <row r="68" spans="1:10" x14ac:dyDescent="0.25">
      <c r="A68" t="s">
        <v>205</v>
      </c>
      <c r="B68" t="s">
        <v>40</v>
      </c>
      <c r="C68" t="s">
        <v>206</v>
      </c>
      <c r="D68" t="s">
        <v>29</v>
      </c>
      <c r="E68" t="s">
        <v>30</v>
      </c>
      <c r="F68" t="b">
        <v>0</v>
      </c>
      <c r="G68" t="s">
        <v>13</v>
      </c>
      <c r="H68" t="b">
        <v>1</v>
      </c>
      <c r="I68" t="str">
        <f t="shared" si="2"/>
        <v>7fdd6160-db67-4d95-a4fc-7ae6ccc0c50aFD75B701-F0B0-4EFD-934E-9BC3480483AEed8ce82e-1955-4328-810f-6000af09348dFALSE0790fb09-2de6-4ea3-a71c-58a007fc62a8TRUE</v>
      </c>
      <c r="J68">
        <f t="shared" si="3"/>
        <v>1</v>
      </c>
    </row>
    <row r="69" spans="1:10" x14ac:dyDescent="0.25">
      <c r="A69" t="s">
        <v>207</v>
      </c>
      <c r="B69" t="s">
        <v>30</v>
      </c>
      <c r="C69" t="s">
        <v>78</v>
      </c>
      <c r="D69" t="s">
        <v>208</v>
      </c>
      <c r="E69" t="s">
        <v>30</v>
      </c>
      <c r="F69" t="b">
        <v>0</v>
      </c>
      <c r="G69" t="s">
        <v>22</v>
      </c>
      <c r="H69" t="b">
        <v>1</v>
      </c>
      <c r="I69" t="str">
        <f t="shared" si="2"/>
        <v>C5D1F87D-8C4D-42C3-8E4A-B47A5A7D4D4A4B28F820-8B2F-4A2C-94B6-0152320DD4DFFALSE5a2d799d-22a1-4e0a-b029-8031a1df6d56TRUE</v>
      </c>
      <c r="J69">
        <f t="shared" si="3"/>
        <v>1</v>
      </c>
    </row>
    <row r="70" spans="1:10" x14ac:dyDescent="0.25">
      <c r="A70" t="s">
        <v>209</v>
      </c>
      <c r="B70" t="s">
        <v>30</v>
      </c>
      <c r="C70" t="s">
        <v>210</v>
      </c>
      <c r="D70" t="s">
        <v>211</v>
      </c>
      <c r="E70" t="s">
        <v>30</v>
      </c>
      <c r="F70" t="b">
        <v>0</v>
      </c>
      <c r="G70" t="s">
        <v>13</v>
      </c>
      <c r="H70" t="b">
        <v>1</v>
      </c>
      <c r="I70" t="str">
        <f t="shared" si="2"/>
        <v>4079FF4E-5E4A-4BE4-B9D6-2264035EC1501B3ADBEE-8D9C-4147-AEC1-EEE6B36928AEFALSE0790fb09-2de6-4ea3-a71c-58a007fc62a8TRUE</v>
      </c>
      <c r="J70">
        <f t="shared" si="3"/>
        <v>1</v>
      </c>
    </row>
    <row r="71" spans="1:10" x14ac:dyDescent="0.25">
      <c r="A71" t="s">
        <v>212</v>
      </c>
      <c r="B71" t="s">
        <v>36</v>
      </c>
      <c r="C71" t="s">
        <v>125</v>
      </c>
      <c r="D71" t="s">
        <v>213</v>
      </c>
      <c r="E71" t="s">
        <v>30</v>
      </c>
      <c r="F71" t="b">
        <v>0</v>
      </c>
      <c r="G71" t="s">
        <v>13</v>
      </c>
      <c r="H71" t="b">
        <v>1</v>
      </c>
      <c r="I71" t="str">
        <f t="shared" si="2"/>
        <v>6f2dbefb-3202-4b51-bd70-ea1bd9534729fb5cb65c-f87e-4ad2-a3ed-fa346097ef17ec639125-e73f-4116-b664-0706cc47cffaFALSE0790fb09-2de6-4ea3-a71c-58a007fc62a8TRUE</v>
      </c>
      <c r="J71">
        <f t="shared" si="3"/>
        <v>1</v>
      </c>
    </row>
    <row r="72" spans="1:10" x14ac:dyDescent="0.25">
      <c r="A72" t="s">
        <v>214</v>
      </c>
      <c r="B72" t="s">
        <v>183</v>
      </c>
      <c r="C72" t="s">
        <v>215</v>
      </c>
      <c r="D72" t="s">
        <v>24</v>
      </c>
      <c r="E72" t="s">
        <v>216</v>
      </c>
      <c r="F72" t="b">
        <v>0</v>
      </c>
      <c r="G72" t="s">
        <v>13</v>
      </c>
      <c r="H72" t="b">
        <v>1</v>
      </c>
      <c r="I72" t="str">
        <f t="shared" si="2"/>
        <v>C35D9FF1-3A09-4634-9BFA-87C709266063FC664B80-3A93-44A0-87EA-EE9B500C2CFE357fd952-ede0-463c-81e5-2ecbbd714537d647949e-e29f-9529-8a83-18c598c2fff8FALSE0790fb09-2de6-4ea3-a71c-58a007fc62a8TRUE</v>
      </c>
      <c r="J72">
        <f t="shared" si="3"/>
        <v>1</v>
      </c>
    </row>
    <row r="73" spans="1:10" x14ac:dyDescent="0.25">
      <c r="A73" t="s">
        <v>217</v>
      </c>
      <c r="B73" t="s">
        <v>170</v>
      </c>
      <c r="C73" t="s">
        <v>160</v>
      </c>
      <c r="D73" t="s">
        <v>24</v>
      </c>
      <c r="E73" t="s">
        <v>218</v>
      </c>
      <c r="F73" t="b">
        <v>0</v>
      </c>
      <c r="G73" t="s">
        <v>13</v>
      </c>
      <c r="H73" t="b">
        <v>1</v>
      </c>
      <c r="I73" t="str">
        <f t="shared" si="2"/>
        <v>72A4E017-677E-4C04-8946-3A941DA81F0728E0110F-A6A4-4BF7-BE5E-90F1B72F6803357fd952-ede0-463c-81e5-2ecbbd71453782e2f0fb-a314-42bd-5ea7-b83cff5be396FALSE0790fb09-2de6-4ea3-a71c-58a007fc62a8TRUE</v>
      </c>
      <c r="J73">
        <f t="shared" si="3"/>
        <v>1</v>
      </c>
    </row>
    <row r="74" spans="1:10" x14ac:dyDescent="0.25">
      <c r="A74" t="s">
        <v>219</v>
      </c>
      <c r="B74" t="s">
        <v>115</v>
      </c>
      <c r="C74" t="s">
        <v>220</v>
      </c>
      <c r="D74" t="s">
        <v>29</v>
      </c>
      <c r="E74" t="s">
        <v>30</v>
      </c>
      <c r="F74" t="b">
        <v>1</v>
      </c>
      <c r="G74" t="s">
        <v>13</v>
      </c>
      <c r="H74" t="b">
        <v>1</v>
      </c>
      <c r="I74" t="str">
        <f t="shared" si="2"/>
        <v>70a35471-a9c1-45d1-bfaf-a8c98abeaed7dbbb87c7-d197-4838-8a24-faf3e22917cced8ce82e-1955-4328-810f-6000af09348dTRUE0790fb09-2de6-4ea3-a71c-58a007fc62a8TRUE</v>
      </c>
      <c r="J74">
        <f t="shared" si="3"/>
        <v>1</v>
      </c>
    </row>
    <row r="75" spans="1:10" x14ac:dyDescent="0.25">
      <c r="A75" t="s">
        <v>221</v>
      </c>
      <c r="B75" t="s">
        <v>222</v>
      </c>
      <c r="C75" t="s">
        <v>166</v>
      </c>
      <c r="D75" t="s">
        <v>123</v>
      </c>
      <c r="E75" t="s">
        <v>30</v>
      </c>
      <c r="F75" t="b">
        <v>0</v>
      </c>
      <c r="G75" t="s">
        <v>22</v>
      </c>
      <c r="H75" t="b">
        <v>1</v>
      </c>
      <c r="I75" t="str">
        <f t="shared" si="2"/>
        <v>36ae3a96-77d4-4b3e-af11-1190de1c9e62f11895e2-17c6-44d5-a52d-f5d8dcff07d02DB6CEEF-ADEA-456D-8C21-121F28ACE788FALSE5a2d799d-22a1-4e0a-b029-8031a1df6d56TRUE</v>
      </c>
      <c r="J75">
        <f t="shared" si="3"/>
        <v>1</v>
      </c>
    </row>
    <row r="76" spans="1:10" x14ac:dyDescent="0.25">
      <c r="A76" t="s">
        <v>223</v>
      </c>
      <c r="B76" t="s">
        <v>30</v>
      </c>
      <c r="C76" t="s">
        <v>61</v>
      </c>
      <c r="D76" t="s">
        <v>129</v>
      </c>
      <c r="E76" t="s">
        <v>30</v>
      </c>
      <c r="F76" t="b">
        <v>0</v>
      </c>
      <c r="G76" t="s">
        <v>22</v>
      </c>
      <c r="H76" t="b">
        <v>1</v>
      </c>
      <c r="I76" t="str">
        <f t="shared" si="2"/>
        <v>83F0C711-34F6-45B3-A1ED-F8554841882250E07634-CDAC-423C-97AD-9ECD4BFAF758FALSE5a2d799d-22a1-4e0a-b029-8031a1df6d56TRUE</v>
      </c>
      <c r="J76">
        <f t="shared" si="3"/>
        <v>1</v>
      </c>
    </row>
    <row r="77" spans="1:10" x14ac:dyDescent="0.25">
      <c r="A77" t="s">
        <v>224</v>
      </c>
      <c r="B77" t="s">
        <v>55</v>
      </c>
      <c r="C77" t="s">
        <v>107</v>
      </c>
      <c r="D77" t="s">
        <v>225</v>
      </c>
      <c r="E77" t="s">
        <v>30</v>
      </c>
      <c r="F77" t="b">
        <v>0</v>
      </c>
      <c r="G77" t="s">
        <v>13</v>
      </c>
      <c r="H77" t="b">
        <v>1</v>
      </c>
      <c r="I77" t="str">
        <f t="shared" si="2"/>
        <v>07AEFB68-2673-4B70-A963-413918AF6741E284E0FD-A2B7-4D93-8E91-006FF0A8A4CEb0a03047-b57b-4d4d-81d5-985f66832458FALSE0790fb09-2de6-4ea3-a71c-58a007fc62a8TRUE</v>
      </c>
      <c r="J77">
        <f t="shared" si="3"/>
        <v>1</v>
      </c>
    </row>
    <row r="78" spans="1:10" x14ac:dyDescent="0.25">
      <c r="A78" t="s">
        <v>226</v>
      </c>
      <c r="B78" t="s">
        <v>195</v>
      </c>
      <c r="C78" t="s">
        <v>227</v>
      </c>
      <c r="D78" t="s">
        <v>228</v>
      </c>
      <c r="E78" t="s">
        <v>197</v>
      </c>
      <c r="F78" t="b">
        <v>0</v>
      </c>
      <c r="G78" t="s">
        <v>22</v>
      </c>
      <c r="H78" t="b">
        <v>1</v>
      </c>
      <c r="I78" t="str">
        <f t="shared" si="2"/>
        <v>bc3f57bb-8758-4550-9a02-e814eb170c542cdce994-96b9-42c7-b5f1-dd30e249fc3ea5dc583b-9f03-4e88-96f0-c6d27ac15ff1b515348c-795d-473f-b579-ff92fbeb16e3FALSE5a2d799d-22a1-4e0a-b029-8031a1df6d56TRUE</v>
      </c>
      <c r="J78">
        <f t="shared" si="3"/>
        <v>1</v>
      </c>
    </row>
    <row r="79" spans="1:10" x14ac:dyDescent="0.25">
      <c r="A79" t="s">
        <v>229</v>
      </c>
      <c r="B79" t="s">
        <v>195</v>
      </c>
      <c r="C79" t="s">
        <v>49</v>
      </c>
      <c r="D79" t="s">
        <v>99</v>
      </c>
      <c r="E79" t="s">
        <v>30</v>
      </c>
      <c r="F79" t="b">
        <v>0</v>
      </c>
      <c r="G79" t="s">
        <v>13</v>
      </c>
      <c r="H79" t="b">
        <v>1</v>
      </c>
      <c r="I79" t="str">
        <f t="shared" si="2"/>
        <v>bc3f57bb-8758-4550-9a02-e814eb170c5461ff53f7-d5c4-429e-9c3c-1e621fd2f21a6721ED04-1A15-4F3C-BBD9-D7548E0ED971FALSE0790fb09-2de6-4ea3-a71c-58a007fc62a8TRUE</v>
      </c>
      <c r="J79">
        <f t="shared" si="3"/>
        <v>1</v>
      </c>
    </row>
    <row r="80" spans="1:10" x14ac:dyDescent="0.25">
      <c r="A80" t="s">
        <v>230</v>
      </c>
      <c r="B80" t="s">
        <v>231</v>
      </c>
      <c r="C80" t="s">
        <v>232</v>
      </c>
      <c r="D80" t="s">
        <v>82</v>
      </c>
      <c r="E80" t="s">
        <v>30</v>
      </c>
      <c r="F80" t="b">
        <v>0</v>
      </c>
      <c r="G80" t="s">
        <v>13</v>
      </c>
      <c r="H80" t="b">
        <v>1</v>
      </c>
      <c r="I80" t="str">
        <f t="shared" si="2"/>
        <v>ca9deb3d-d5ee-4c04-895a-eb76a052daa729819612-a8bd-4077-9dca-f8fa83efd344d65fc9fe-504b-4e0e-9b3f-bbd2575974d1FALSE0790fb09-2de6-4ea3-a71c-58a007fc62a8TRUE</v>
      </c>
      <c r="J80">
        <f t="shared" si="3"/>
        <v>1</v>
      </c>
    </row>
    <row r="81" spans="1:10" x14ac:dyDescent="0.25">
      <c r="A81" t="s">
        <v>233</v>
      </c>
      <c r="B81" t="s">
        <v>36</v>
      </c>
      <c r="C81" t="s">
        <v>49</v>
      </c>
      <c r="D81" t="s">
        <v>50</v>
      </c>
      <c r="E81" t="s">
        <v>30</v>
      </c>
      <c r="F81" t="b">
        <v>1</v>
      </c>
      <c r="G81" t="s">
        <v>13</v>
      </c>
      <c r="H81" t="b">
        <v>1</v>
      </c>
      <c r="I81" t="str">
        <f t="shared" si="2"/>
        <v>6f2dbefb-3202-4b51-bd70-ea1bd953472961ff53f7-d5c4-429e-9c3c-1e621fd2f21aC34CB1EE-8581-41CA-8F68-834E672E895CTRUE0790fb09-2de6-4ea3-a71c-58a007fc62a8TRUE</v>
      </c>
      <c r="J81">
        <f t="shared" si="3"/>
        <v>1</v>
      </c>
    </row>
    <row r="82" spans="1:10" x14ac:dyDescent="0.25">
      <c r="A82" t="s">
        <v>234</v>
      </c>
      <c r="B82" t="s">
        <v>195</v>
      </c>
      <c r="C82" t="s">
        <v>235</v>
      </c>
      <c r="D82" t="s">
        <v>24</v>
      </c>
      <c r="E82" t="s">
        <v>236</v>
      </c>
      <c r="F82" t="b">
        <v>0</v>
      </c>
      <c r="G82" t="s">
        <v>13</v>
      </c>
      <c r="H82" t="b">
        <v>1</v>
      </c>
      <c r="I82" t="str">
        <f t="shared" si="2"/>
        <v>bc3f57bb-8758-4550-9a02-e814eb170c541e51b177-2a72-4cd2-917f-8bf3ee3a2a53357fd952-ede0-463c-81e5-2ecbbd714537deb9721f-a9f0-4757-a531-12f8f5385ea6FALSE0790fb09-2de6-4ea3-a71c-58a007fc62a8TRUE</v>
      </c>
      <c r="J82">
        <f t="shared" si="3"/>
        <v>2</v>
      </c>
    </row>
    <row r="83" spans="1:10" x14ac:dyDescent="0.25">
      <c r="A83" t="s">
        <v>237</v>
      </c>
      <c r="B83" t="s">
        <v>238</v>
      </c>
      <c r="C83" t="s">
        <v>239</v>
      </c>
      <c r="D83" t="s">
        <v>123</v>
      </c>
      <c r="E83" t="s">
        <v>30</v>
      </c>
      <c r="F83" t="b">
        <v>1</v>
      </c>
      <c r="G83" t="s">
        <v>22</v>
      </c>
      <c r="H83" t="b">
        <v>1</v>
      </c>
      <c r="I83" t="str">
        <f t="shared" si="2"/>
        <v>66d9df28-01b5-4f93-88bb-2b5fac652ad70481a4ea-31aa-443f-9366-7506aa9f76e32DB6CEEF-ADEA-456D-8C21-121F28ACE788TRUE5a2d799d-22a1-4e0a-b029-8031a1df6d56TRUE</v>
      </c>
      <c r="J83">
        <f t="shared" si="3"/>
        <v>1</v>
      </c>
    </row>
    <row r="84" spans="1:10" x14ac:dyDescent="0.25">
      <c r="A84" t="s">
        <v>240</v>
      </c>
      <c r="B84" t="s">
        <v>241</v>
      </c>
      <c r="C84" t="s">
        <v>242</v>
      </c>
      <c r="D84" t="s">
        <v>82</v>
      </c>
      <c r="E84" t="s">
        <v>30</v>
      </c>
      <c r="F84" t="b">
        <v>1</v>
      </c>
      <c r="G84" t="s">
        <v>13</v>
      </c>
      <c r="H84" t="b">
        <v>1</v>
      </c>
      <c r="I84" t="str">
        <f t="shared" si="2"/>
        <v>baf8c1ad-ba54-4470-8429-9ea13b05d403B71DB46F-9742-4111-9C3C-118F6E6DB370d65fc9fe-504b-4e0e-9b3f-bbd2575974d1TRUE0790fb09-2de6-4ea3-a71c-58a007fc62a8TRUE</v>
      </c>
      <c r="J84">
        <f t="shared" si="3"/>
        <v>1</v>
      </c>
    </row>
    <row r="85" spans="1:10" x14ac:dyDescent="0.25">
      <c r="A85" t="s">
        <v>243</v>
      </c>
      <c r="B85" t="s">
        <v>48</v>
      </c>
      <c r="C85" t="s">
        <v>244</v>
      </c>
      <c r="D85" t="s">
        <v>108</v>
      </c>
      <c r="E85" t="s">
        <v>30</v>
      </c>
      <c r="F85" t="b">
        <v>0</v>
      </c>
      <c r="G85" t="s">
        <v>13</v>
      </c>
      <c r="H85" t="b">
        <v>1</v>
      </c>
      <c r="I85" t="str">
        <f t="shared" si="2"/>
        <v>07bb9243-11c7-4752-b253-97344fa40f3a2BAD18DC-6E49-4AD3-9FDC-1B422FF3B90D34a7e31c-b651-479a-bb44-9c043172abfaFALSE0790fb09-2de6-4ea3-a71c-58a007fc62a8TRUE</v>
      </c>
      <c r="J85">
        <f t="shared" si="3"/>
        <v>1</v>
      </c>
    </row>
    <row r="86" spans="1:10" x14ac:dyDescent="0.25">
      <c r="A86" t="s">
        <v>245</v>
      </c>
      <c r="B86" t="s">
        <v>30</v>
      </c>
      <c r="C86" t="s">
        <v>246</v>
      </c>
      <c r="D86" t="s">
        <v>247</v>
      </c>
      <c r="E86" t="s">
        <v>30</v>
      </c>
      <c r="F86" t="b">
        <v>0</v>
      </c>
      <c r="G86" t="s">
        <v>22</v>
      </c>
      <c r="H86" t="b">
        <v>1</v>
      </c>
      <c r="I86" t="str">
        <f t="shared" si="2"/>
        <v>2D7D3702-4798-48E2-AD4F-85DECA0EE3E931C84451-A684-4690-B0D9-9F1EADD3CBF6FALSE5a2d799d-22a1-4e0a-b029-8031a1df6d56TRUE</v>
      </c>
      <c r="J86">
        <f t="shared" si="3"/>
        <v>1</v>
      </c>
    </row>
    <row r="87" spans="1:10" x14ac:dyDescent="0.25">
      <c r="A87" t="s">
        <v>248</v>
      </c>
      <c r="B87" t="s">
        <v>30</v>
      </c>
      <c r="C87" t="s">
        <v>249</v>
      </c>
      <c r="D87" t="s">
        <v>38</v>
      </c>
      <c r="E87" t="s">
        <v>30</v>
      </c>
      <c r="F87" t="b">
        <v>0</v>
      </c>
      <c r="G87" t="s">
        <v>22</v>
      </c>
      <c r="H87" t="b">
        <v>1</v>
      </c>
      <c r="I87" t="str">
        <f t="shared" si="2"/>
        <v>4e269043-dda6-40ba-af1d-bc69ff12ef7f950F96D9-1BD6-4B79-AD85-7C796AA9FB81FALSE5a2d799d-22a1-4e0a-b029-8031a1df6d56TRUE</v>
      </c>
      <c r="J87">
        <f t="shared" si="3"/>
        <v>1</v>
      </c>
    </row>
    <row r="88" spans="1:10" x14ac:dyDescent="0.25">
      <c r="A88" t="s">
        <v>250</v>
      </c>
      <c r="B88" t="s">
        <v>15</v>
      </c>
      <c r="C88" t="s">
        <v>93</v>
      </c>
      <c r="D88" t="s">
        <v>11</v>
      </c>
      <c r="E88" t="s">
        <v>251</v>
      </c>
      <c r="F88" t="b">
        <v>0</v>
      </c>
      <c r="G88" t="s">
        <v>13</v>
      </c>
      <c r="H88" t="b">
        <v>1</v>
      </c>
      <c r="I88" t="str">
        <f t="shared" si="2"/>
        <v>F3E662E0-2276-4959-AEF7-FAA08D2B52572B80FA6C-956A-4891-AB61-A12670C638644c369a66-5222-46c9-b8c9-a71c29eec4f52499e67b-77ed-547d-79f9-57a5cadc9931FALSE0790fb09-2de6-4ea3-a71c-58a007fc62a8TRUE</v>
      </c>
      <c r="J88">
        <f t="shared" si="3"/>
        <v>1</v>
      </c>
    </row>
    <row r="89" spans="1:10" x14ac:dyDescent="0.25">
      <c r="A89" t="s">
        <v>252</v>
      </c>
      <c r="B89" t="s">
        <v>115</v>
      </c>
      <c r="C89" t="s">
        <v>49</v>
      </c>
      <c r="D89" t="s">
        <v>57</v>
      </c>
      <c r="E89" t="s">
        <v>30</v>
      </c>
      <c r="F89" t="b">
        <v>0</v>
      </c>
      <c r="G89" t="s">
        <v>13</v>
      </c>
      <c r="H89" t="b">
        <v>1</v>
      </c>
      <c r="I89" t="str">
        <f t="shared" si="2"/>
        <v>70a35471-a9c1-45d1-bfaf-a8c98abeaed761ff53f7-d5c4-429e-9c3c-1e621fd2f21aB24B2E96-525B-4610-98F6-35E7243A18ECFALSE0790fb09-2de6-4ea3-a71c-58a007fc62a8TRUE</v>
      </c>
      <c r="J89">
        <f t="shared" si="3"/>
        <v>1</v>
      </c>
    </row>
    <row r="90" spans="1:10" x14ac:dyDescent="0.25">
      <c r="A90" t="s">
        <v>253</v>
      </c>
      <c r="B90" t="s">
        <v>254</v>
      </c>
      <c r="C90" t="s">
        <v>16</v>
      </c>
      <c r="D90" t="s">
        <v>123</v>
      </c>
      <c r="E90" t="s">
        <v>30</v>
      </c>
      <c r="F90" t="b">
        <v>0</v>
      </c>
      <c r="G90" t="s">
        <v>22</v>
      </c>
      <c r="H90" t="b">
        <v>1</v>
      </c>
      <c r="I90" t="str">
        <f t="shared" si="2"/>
        <v>62201211-2503-4F94-B46A-D434C1788449A68C7C4E-5733-44E9-AC09-EBA7F2FF82BC2DB6CEEF-ADEA-456D-8C21-121F28ACE788FALSE5a2d799d-22a1-4e0a-b029-8031a1df6d56TRUE</v>
      </c>
      <c r="J90">
        <f t="shared" si="3"/>
        <v>1</v>
      </c>
    </row>
    <row r="91" spans="1:10" x14ac:dyDescent="0.25">
      <c r="A91" t="s">
        <v>255</v>
      </c>
      <c r="B91" t="s">
        <v>256</v>
      </c>
      <c r="C91" t="s">
        <v>257</v>
      </c>
      <c r="D91" t="s">
        <v>86</v>
      </c>
      <c r="E91" t="s">
        <v>30</v>
      </c>
      <c r="F91" t="b">
        <v>0</v>
      </c>
      <c r="G91" t="s">
        <v>258</v>
      </c>
      <c r="H91" t="b">
        <v>1</v>
      </c>
      <c r="I91" t="str">
        <f t="shared" si="2"/>
        <v>484d112b-6487-49f4-892c-432a18ce641b9727572A-95E4-46AE-BDDE-B6133F0E80A9FF4DB567-06B2-4118-BE26-5CA9B6634FFFFALSE61b1a662-4856-47df-b1c3-ce1a9b71eb8eTRUE</v>
      </c>
      <c r="J91">
        <f t="shared" si="3"/>
        <v>1</v>
      </c>
    </row>
    <row r="92" spans="1:10" x14ac:dyDescent="0.25">
      <c r="A92" t="s">
        <v>259</v>
      </c>
      <c r="B92" t="s">
        <v>119</v>
      </c>
      <c r="C92" t="s">
        <v>260</v>
      </c>
      <c r="D92" t="s">
        <v>103</v>
      </c>
      <c r="E92" t="s">
        <v>30</v>
      </c>
      <c r="F92" t="b">
        <v>0</v>
      </c>
      <c r="G92" t="s">
        <v>13</v>
      </c>
      <c r="H92" t="b">
        <v>1</v>
      </c>
      <c r="I92" t="str">
        <f t="shared" si="2"/>
        <v>c3a3712d-535f-4bbb-960a-7b3bbf0ceb61AD901E05-ADD9-42DE-89BA-4D9A21C89BCFB6364CA9-1DE6-4436-98E1-CE2F071B6C86FALSE0790fb09-2de6-4ea3-a71c-58a007fc62a8TRUE</v>
      </c>
      <c r="J92">
        <f t="shared" si="3"/>
        <v>1</v>
      </c>
    </row>
    <row r="93" spans="1:10" x14ac:dyDescent="0.25">
      <c r="A93" t="s">
        <v>261</v>
      </c>
      <c r="B93" t="s">
        <v>90</v>
      </c>
      <c r="C93" t="s">
        <v>262</v>
      </c>
      <c r="D93" t="s">
        <v>46</v>
      </c>
      <c r="E93" t="s">
        <v>30</v>
      </c>
      <c r="F93" t="b">
        <v>0</v>
      </c>
      <c r="G93" t="s">
        <v>22</v>
      </c>
      <c r="H93" t="b">
        <v>1</v>
      </c>
      <c r="I93" t="str">
        <f t="shared" si="2"/>
        <v>86ef1332-8bc1-4ccc-8a9c-e79bc84c69cc4209002B-B49C-4ED2-8E70-B10CE53AEFE52FAE4ED7-3D9B-419B-9DEB-07074DD8F509FALSE5a2d799d-22a1-4e0a-b029-8031a1df6d56TRUE</v>
      </c>
      <c r="J93">
        <f t="shared" si="3"/>
        <v>1</v>
      </c>
    </row>
    <row r="94" spans="1:10" x14ac:dyDescent="0.25">
      <c r="A94" t="s">
        <v>263</v>
      </c>
      <c r="B94" t="s">
        <v>55</v>
      </c>
      <c r="C94" t="s">
        <v>264</v>
      </c>
      <c r="D94" t="s">
        <v>20</v>
      </c>
      <c r="E94" t="s">
        <v>30</v>
      </c>
      <c r="F94" t="b">
        <v>0</v>
      </c>
      <c r="G94" t="s">
        <v>22</v>
      </c>
      <c r="H94" t="b">
        <v>1</v>
      </c>
      <c r="I94" t="str">
        <f t="shared" si="2"/>
        <v>07AEFB68-2673-4B70-A963-413918AF6741293428BC-4E95-4BBC-87EA-1EC4C6E8CF0F8AC5E6FF-9659-47A2-90B7-0EF86BB30981FALSE5a2d799d-22a1-4e0a-b029-8031a1df6d56TRUE</v>
      </c>
      <c r="J94">
        <f t="shared" si="3"/>
        <v>1</v>
      </c>
    </row>
    <row r="95" spans="1:10" x14ac:dyDescent="0.25">
      <c r="A95" t="s">
        <v>265</v>
      </c>
      <c r="B95" t="s">
        <v>266</v>
      </c>
      <c r="C95" t="s">
        <v>16</v>
      </c>
      <c r="D95" t="s">
        <v>267</v>
      </c>
      <c r="E95" t="s">
        <v>30</v>
      </c>
      <c r="F95" t="b">
        <v>0</v>
      </c>
      <c r="G95" t="s">
        <v>22</v>
      </c>
      <c r="H95" t="b">
        <v>1</v>
      </c>
      <c r="I95" t="str">
        <f t="shared" si="2"/>
        <v>cbb5c2d7-c64b-42c9-af69-16b45493c0ddA68C7C4E-5733-44E9-AC09-EBA7F2FF82BC963E42AD-AC57-46B0-A593-0B9F613181B3FALSE5a2d799d-22a1-4e0a-b029-8031a1df6d56TRUE</v>
      </c>
      <c r="J95">
        <f t="shared" si="3"/>
        <v>1</v>
      </c>
    </row>
    <row r="96" spans="1:10" x14ac:dyDescent="0.25">
      <c r="A96" t="s">
        <v>268</v>
      </c>
      <c r="B96" t="s">
        <v>269</v>
      </c>
      <c r="C96" t="s">
        <v>200</v>
      </c>
      <c r="D96" t="s">
        <v>24</v>
      </c>
      <c r="E96" t="s">
        <v>270</v>
      </c>
      <c r="F96" t="b">
        <v>0</v>
      </c>
      <c r="G96" t="s">
        <v>13</v>
      </c>
      <c r="H96" t="b">
        <v>1</v>
      </c>
      <c r="I96" t="str">
        <f t="shared" si="2"/>
        <v>241bb860-e2e9-420d-86c8-20fe3416d93cBDAFAE24-60E8-46C7-9D63-D84EF3254487357fd952-ede0-463c-81e5-2ecbbd7145377ea81a4c-f33b-4bb7-9c92-53fab8943cdbFALSE0790fb09-2de6-4ea3-a71c-58a007fc62a8TRUE</v>
      </c>
      <c r="J96">
        <f t="shared" si="3"/>
        <v>1</v>
      </c>
    </row>
    <row r="97" spans="1:10" x14ac:dyDescent="0.25">
      <c r="A97" t="s">
        <v>271</v>
      </c>
      <c r="B97" t="s">
        <v>115</v>
      </c>
      <c r="C97" t="s">
        <v>116</v>
      </c>
      <c r="D97" t="s">
        <v>57</v>
      </c>
      <c r="E97" t="s">
        <v>30</v>
      </c>
      <c r="F97" t="b">
        <v>0</v>
      </c>
      <c r="G97" t="s">
        <v>13</v>
      </c>
      <c r="H97" t="b">
        <v>1</v>
      </c>
      <c r="I97" t="str">
        <f t="shared" si="2"/>
        <v>70a35471-a9c1-45d1-bfaf-a8c98abeaed766DE43FB-7516-49C9-9EFB-A214BF3715F9B24B2E96-525B-4610-98F6-35E7243A18ECFALSE0790fb09-2de6-4ea3-a71c-58a007fc62a8TRUE</v>
      </c>
      <c r="J97">
        <f t="shared" si="3"/>
        <v>1</v>
      </c>
    </row>
    <row r="98" spans="1:10" x14ac:dyDescent="0.25">
      <c r="A98" t="s">
        <v>272</v>
      </c>
      <c r="B98" t="s">
        <v>30</v>
      </c>
      <c r="C98" t="s">
        <v>273</v>
      </c>
      <c r="D98" t="s">
        <v>62</v>
      </c>
      <c r="E98" t="s">
        <v>30</v>
      </c>
      <c r="F98" t="b">
        <v>0</v>
      </c>
      <c r="G98" t="s">
        <v>22</v>
      </c>
      <c r="H98" t="b">
        <v>1</v>
      </c>
      <c r="I98" t="str">
        <f t="shared" si="2"/>
        <v>6187C79D-6113-4785-87EA-928B9F26F591F986FB99-25CB-42E0-87C3-CBDC33BAC712FALSE5a2d799d-22a1-4e0a-b029-8031a1df6d56TRUE</v>
      </c>
      <c r="J98">
        <f t="shared" si="3"/>
        <v>1</v>
      </c>
    </row>
    <row r="99" spans="1:10" x14ac:dyDescent="0.25">
      <c r="A99" t="s">
        <v>274</v>
      </c>
      <c r="B99" t="s">
        <v>231</v>
      </c>
      <c r="C99" t="s">
        <v>49</v>
      </c>
      <c r="D99" t="s">
        <v>99</v>
      </c>
      <c r="E99" t="s">
        <v>30</v>
      </c>
      <c r="F99" t="b">
        <v>0</v>
      </c>
      <c r="G99" t="s">
        <v>13</v>
      </c>
      <c r="H99" t="b">
        <v>1</v>
      </c>
      <c r="I99" t="str">
        <f t="shared" si="2"/>
        <v>ca9deb3d-d5ee-4c04-895a-eb76a052daa761ff53f7-d5c4-429e-9c3c-1e621fd2f21a6721ED04-1A15-4F3C-BBD9-D7548E0ED971FALSE0790fb09-2de6-4ea3-a71c-58a007fc62a8TRUE</v>
      </c>
      <c r="J99">
        <f t="shared" si="3"/>
        <v>1</v>
      </c>
    </row>
    <row r="100" spans="1:10" x14ac:dyDescent="0.25">
      <c r="A100" t="s">
        <v>275</v>
      </c>
      <c r="B100" t="s">
        <v>30</v>
      </c>
      <c r="C100" t="s">
        <v>156</v>
      </c>
      <c r="D100" t="s">
        <v>276</v>
      </c>
      <c r="E100" t="s">
        <v>30</v>
      </c>
      <c r="F100" t="b">
        <v>0</v>
      </c>
      <c r="G100" t="s">
        <v>22</v>
      </c>
      <c r="H100" t="b">
        <v>1</v>
      </c>
      <c r="I100" t="str">
        <f t="shared" si="2"/>
        <v>F9BC3C35-82D5-4044-BCBF-B5D29599DCA83EDCE24C-AA30-4B72-86FF-0FA4587143AEFALSE5a2d799d-22a1-4e0a-b029-8031a1df6d56TRUE</v>
      </c>
      <c r="J100">
        <f t="shared" si="3"/>
        <v>1</v>
      </c>
    </row>
    <row r="101" spans="1:10" x14ac:dyDescent="0.25">
      <c r="A101" t="s">
        <v>277</v>
      </c>
      <c r="B101" t="s">
        <v>278</v>
      </c>
      <c r="C101" t="s">
        <v>210</v>
      </c>
      <c r="D101" t="s">
        <v>86</v>
      </c>
      <c r="E101" t="s">
        <v>30</v>
      </c>
      <c r="F101" t="b">
        <v>0</v>
      </c>
      <c r="G101" t="s">
        <v>13</v>
      </c>
      <c r="H101" t="b">
        <v>1</v>
      </c>
      <c r="I101" t="str">
        <f t="shared" si="2"/>
        <v>4FCA824F-7FDE-4D6D-9442-C6451402B4B74079FF4E-5E4A-4BE4-B9D6-2264035EC150FF4DB567-06B2-4118-BE26-5CA9B6634FFFFALSE0790fb09-2de6-4ea3-a71c-58a007fc62a8TRUE</v>
      </c>
      <c r="J101">
        <f t="shared" si="3"/>
        <v>1</v>
      </c>
    </row>
    <row r="102" spans="1:10" x14ac:dyDescent="0.25">
      <c r="A102" t="s">
        <v>279</v>
      </c>
      <c r="B102" t="s">
        <v>280</v>
      </c>
      <c r="C102" t="s">
        <v>281</v>
      </c>
      <c r="D102" t="s">
        <v>282</v>
      </c>
      <c r="E102" t="s">
        <v>30</v>
      </c>
      <c r="F102" t="b">
        <v>0</v>
      </c>
      <c r="G102" t="s">
        <v>22</v>
      </c>
      <c r="H102" t="b">
        <v>1</v>
      </c>
      <c r="I102" t="str">
        <f t="shared" si="2"/>
        <v>17033b8c-e298-498e-9d1d-bfa663214fdd88BC6BAF-C142-44AE-8E99-322A0670572368574531-00EC-4075-9189-DE5FFFD966E0FALSE5a2d799d-22a1-4e0a-b029-8031a1df6d56TRUE</v>
      </c>
      <c r="J102">
        <f t="shared" si="3"/>
        <v>1</v>
      </c>
    </row>
    <row r="103" spans="1:10" x14ac:dyDescent="0.25">
      <c r="A103" t="s">
        <v>283</v>
      </c>
      <c r="B103" t="s">
        <v>284</v>
      </c>
      <c r="C103" t="s">
        <v>160</v>
      </c>
      <c r="D103" t="s">
        <v>24</v>
      </c>
      <c r="E103" t="s">
        <v>285</v>
      </c>
      <c r="F103" t="b">
        <v>0</v>
      </c>
      <c r="G103" t="s">
        <v>13</v>
      </c>
      <c r="H103" t="b">
        <v>1</v>
      </c>
      <c r="I103" t="str">
        <f t="shared" si="2"/>
        <v>2702712B-A1E7-43FA-8C75-F84D4BD6D43F28E0110F-A6A4-4BF7-BE5E-90F1B72F6803357fd952-ede0-463c-81e5-2ecbbd7145371a1ebe21-c568-40a3-81a6-214e66fdee70FALSE0790fb09-2de6-4ea3-a71c-58a007fc62a8TRUE</v>
      </c>
      <c r="J103">
        <f t="shared" si="3"/>
        <v>1</v>
      </c>
    </row>
    <row r="104" spans="1:10" x14ac:dyDescent="0.25">
      <c r="A104" t="s">
        <v>286</v>
      </c>
      <c r="B104" t="s">
        <v>287</v>
      </c>
      <c r="C104" t="s">
        <v>281</v>
      </c>
      <c r="D104" t="s">
        <v>57</v>
      </c>
      <c r="E104" t="s">
        <v>30</v>
      </c>
      <c r="F104" t="b">
        <v>0</v>
      </c>
      <c r="G104" t="s">
        <v>22</v>
      </c>
      <c r="H104" t="b">
        <v>1</v>
      </c>
      <c r="I104" t="str">
        <f t="shared" si="2"/>
        <v>DC975886-9BF9-42C8-AFBE-87695AA0126288BC6BAF-C142-44AE-8E99-322A06705723B24B2E96-525B-4610-98F6-35E7243A18ECFALSE5a2d799d-22a1-4e0a-b029-8031a1df6d56TRUE</v>
      </c>
      <c r="J104">
        <f t="shared" si="3"/>
        <v>1</v>
      </c>
    </row>
    <row r="105" spans="1:10" x14ac:dyDescent="0.25">
      <c r="A105" t="s">
        <v>288</v>
      </c>
      <c r="B105" t="s">
        <v>289</v>
      </c>
      <c r="C105" t="s">
        <v>290</v>
      </c>
      <c r="D105" t="s">
        <v>24</v>
      </c>
      <c r="E105" t="s">
        <v>291</v>
      </c>
      <c r="F105" t="b">
        <v>0</v>
      </c>
      <c r="G105" t="s">
        <v>13</v>
      </c>
      <c r="H105" t="b">
        <v>1</v>
      </c>
      <c r="I105" t="str">
        <f t="shared" si="2"/>
        <v>016A3ACC-14B7-48A0-A8C1-C5485BD40EDD03DA375A-2441-46C5-9ADB-9E486636087D357fd952-ede0-463c-81e5-2ecbbd7145370f51f894-25ac-4327-8ccf-f49cf7c3564fFALSE0790fb09-2de6-4ea3-a71c-58a007fc62a8TRUE</v>
      </c>
      <c r="J105">
        <f t="shared" si="3"/>
        <v>1</v>
      </c>
    </row>
    <row r="106" spans="1:10" x14ac:dyDescent="0.25">
      <c r="A106" t="s">
        <v>292</v>
      </c>
      <c r="B106" t="s">
        <v>287</v>
      </c>
      <c r="C106" t="s">
        <v>293</v>
      </c>
      <c r="D106" t="s">
        <v>294</v>
      </c>
      <c r="E106" t="s">
        <v>30</v>
      </c>
      <c r="F106" t="b">
        <v>0</v>
      </c>
      <c r="G106" t="s">
        <v>22</v>
      </c>
      <c r="H106" t="b">
        <v>1</v>
      </c>
      <c r="I106" t="str">
        <f t="shared" si="2"/>
        <v>DC975886-9BF9-42C8-AFBE-87695AA0126286332895-C3C3-4313-AA1C-0D1B06C2386CB68D420A-D233-410F-9F0B-45B644A32366FALSE5a2d799d-22a1-4e0a-b029-8031a1df6d56TRUE</v>
      </c>
      <c r="J106">
        <f t="shared" si="3"/>
        <v>1</v>
      </c>
    </row>
    <row r="107" spans="1:10" x14ac:dyDescent="0.25">
      <c r="A107" t="s">
        <v>295</v>
      </c>
      <c r="B107" t="s">
        <v>36</v>
      </c>
      <c r="C107" t="s">
        <v>296</v>
      </c>
      <c r="D107" t="s">
        <v>20</v>
      </c>
      <c r="E107" t="s">
        <v>30</v>
      </c>
      <c r="F107" t="b">
        <v>0</v>
      </c>
      <c r="G107" t="s">
        <v>22</v>
      </c>
      <c r="H107" t="b">
        <v>1</v>
      </c>
      <c r="I107" t="str">
        <f t="shared" si="2"/>
        <v>6f2dbefb-3202-4b51-bd70-ea1bd953472903e4ed41-f922-46f7-a11b-dc2668f3da0e8AC5E6FF-9659-47A2-90B7-0EF86BB30981FALSE5a2d799d-22a1-4e0a-b029-8031a1df6d56TRUE</v>
      </c>
      <c r="J107">
        <f t="shared" si="3"/>
        <v>1</v>
      </c>
    </row>
    <row r="108" spans="1:10" x14ac:dyDescent="0.25">
      <c r="A108" t="s">
        <v>297</v>
      </c>
      <c r="B108" t="s">
        <v>30</v>
      </c>
      <c r="C108" t="s">
        <v>298</v>
      </c>
      <c r="D108" t="s">
        <v>111</v>
      </c>
      <c r="E108" t="s">
        <v>30</v>
      </c>
      <c r="F108" t="b">
        <v>0</v>
      </c>
      <c r="G108" t="s">
        <v>22</v>
      </c>
      <c r="H108" t="b">
        <v>1</v>
      </c>
      <c r="I108" t="str">
        <f t="shared" si="2"/>
        <v>18b34dd7-167e-4edb-b4e7-8417d99f8ea0AC67CE74-E964-449C-8799-18928CCB6DE9FALSE5a2d799d-22a1-4e0a-b029-8031a1df6d56TRUE</v>
      </c>
      <c r="J108">
        <f t="shared" si="3"/>
        <v>1</v>
      </c>
    </row>
    <row r="109" spans="1:10" x14ac:dyDescent="0.25">
      <c r="A109" t="s">
        <v>299</v>
      </c>
      <c r="B109" t="s">
        <v>287</v>
      </c>
      <c r="C109" t="s">
        <v>49</v>
      </c>
      <c r="D109" t="s">
        <v>50</v>
      </c>
      <c r="E109" t="s">
        <v>30</v>
      </c>
      <c r="F109" t="b">
        <v>0</v>
      </c>
      <c r="G109" t="s">
        <v>13</v>
      </c>
      <c r="H109" t="b">
        <v>1</v>
      </c>
      <c r="I109" t="str">
        <f t="shared" si="2"/>
        <v>DC975886-9BF9-42C8-AFBE-87695AA0126261ff53f7-d5c4-429e-9c3c-1e621fd2f21aC34CB1EE-8581-41CA-8F68-834E672E895CFALSE0790fb09-2de6-4ea3-a71c-58a007fc62a8TRUE</v>
      </c>
      <c r="J109">
        <f t="shared" si="3"/>
        <v>1</v>
      </c>
    </row>
    <row r="110" spans="1:10" x14ac:dyDescent="0.25">
      <c r="A110" t="s">
        <v>300</v>
      </c>
      <c r="B110" t="s">
        <v>301</v>
      </c>
      <c r="C110" t="s">
        <v>302</v>
      </c>
      <c r="D110" t="s">
        <v>108</v>
      </c>
      <c r="E110" t="s">
        <v>30</v>
      </c>
      <c r="F110" t="b">
        <v>0</v>
      </c>
      <c r="G110" t="s">
        <v>13</v>
      </c>
      <c r="H110" t="b">
        <v>1</v>
      </c>
      <c r="I110" t="str">
        <f t="shared" si="2"/>
        <v>89b62d34-69c6-4d75-9082-21ae2a575cd2d8ec4c2f-8b68-413b-94fb-7491c350064334a7e31c-b651-479a-bb44-9c043172abfaFALSE0790fb09-2de6-4ea3-a71c-58a007fc62a8TRUE</v>
      </c>
      <c r="J110">
        <f t="shared" si="3"/>
        <v>1</v>
      </c>
    </row>
    <row r="111" spans="1:10" x14ac:dyDescent="0.25">
      <c r="A111" t="s">
        <v>303</v>
      </c>
      <c r="B111" t="s">
        <v>30</v>
      </c>
      <c r="C111" t="s">
        <v>304</v>
      </c>
      <c r="D111" t="s">
        <v>305</v>
      </c>
      <c r="E111" t="s">
        <v>30</v>
      </c>
      <c r="F111" t="b">
        <v>0</v>
      </c>
      <c r="G111" t="s">
        <v>22</v>
      </c>
      <c r="H111" t="b">
        <v>1</v>
      </c>
      <c r="I111" t="str">
        <f t="shared" si="2"/>
        <v>32483307-108F-490F-A5DA-AAFA0876B63A9A89EAA1-2C16-4AA2-940E-01B6A7F9161DFALSE5a2d799d-22a1-4e0a-b029-8031a1df6d56TRUE</v>
      </c>
      <c r="J111">
        <f t="shared" si="3"/>
        <v>1</v>
      </c>
    </row>
    <row r="112" spans="1:10" x14ac:dyDescent="0.25">
      <c r="A112" t="s">
        <v>306</v>
      </c>
      <c r="B112" t="s">
        <v>307</v>
      </c>
      <c r="C112" t="s">
        <v>308</v>
      </c>
      <c r="D112" t="s">
        <v>46</v>
      </c>
      <c r="E112" t="s">
        <v>30</v>
      </c>
      <c r="F112" t="b">
        <v>0</v>
      </c>
      <c r="G112" t="s">
        <v>22</v>
      </c>
      <c r="H112" t="b">
        <v>1</v>
      </c>
      <c r="I112" t="str">
        <f t="shared" si="2"/>
        <v>45603235-6762-4618-a162-e5185e62d46319B57F57-D0A7-4926-A19D-43FA6BAFEFB02FAE4ED7-3D9B-419B-9DEB-07074DD8F509FALSE5a2d799d-22a1-4e0a-b029-8031a1df6d56TRUE</v>
      </c>
      <c r="J112">
        <f t="shared" si="3"/>
        <v>1</v>
      </c>
    </row>
    <row r="113" spans="1:10" x14ac:dyDescent="0.25">
      <c r="A113" t="s">
        <v>309</v>
      </c>
      <c r="B113" t="s">
        <v>199</v>
      </c>
      <c r="C113" t="s">
        <v>102</v>
      </c>
      <c r="D113" t="s">
        <v>103</v>
      </c>
      <c r="E113" t="s">
        <v>30</v>
      </c>
      <c r="F113" t="b">
        <v>0</v>
      </c>
      <c r="G113" t="s">
        <v>13</v>
      </c>
      <c r="H113" t="b">
        <v>1</v>
      </c>
      <c r="I113" t="str">
        <f t="shared" si="2"/>
        <v>97467425-3024-4e47-a9e4-7fae80ccd880A26DCE96-C08F-453E-9E26-10AAF72D142AB6364CA9-1DE6-4436-98E1-CE2F071B6C86FALSE0790fb09-2de6-4ea3-a71c-58a007fc62a8TRUE</v>
      </c>
      <c r="J113">
        <f t="shared" si="3"/>
        <v>1</v>
      </c>
    </row>
    <row r="114" spans="1:10" x14ac:dyDescent="0.25">
      <c r="A114" t="s">
        <v>310</v>
      </c>
      <c r="B114" t="s">
        <v>15</v>
      </c>
      <c r="C114" t="s">
        <v>93</v>
      </c>
      <c r="D114" t="s">
        <v>11</v>
      </c>
      <c r="E114" t="s">
        <v>311</v>
      </c>
      <c r="F114" t="b">
        <v>0</v>
      </c>
      <c r="G114" t="s">
        <v>13</v>
      </c>
      <c r="H114" t="b">
        <v>1</v>
      </c>
      <c r="I114" t="str">
        <f t="shared" si="2"/>
        <v>F3E662E0-2276-4959-AEF7-FAA08D2B52572B80FA6C-956A-4891-AB61-A12670C638644c369a66-5222-46c9-b8c9-a71c29eec4f544b4142f-731c-52ba-fb85-4e33f0138057FALSE0790fb09-2de6-4ea3-a71c-58a007fc62a8TRUE</v>
      </c>
      <c r="J114">
        <f t="shared" si="3"/>
        <v>1</v>
      </c>
    </row>
    <row r="115" spans="1:10" x14ac:dyDescent="0.25">
      <c r="A115" t="s">
        <v>312</v>
      </c>
      <c r="B115" t="s">
        <v>313</v>
      </c>
      <c r="C115" t="s">
        <v>16</v>
      </c>
      <c r="D115" t="s">
        <v>123</v>
      </c>
      <c r="E115" t="s">
        <v>30</v>
      </c>
      <c r="F115" t="b">
        <v>0</v>
      </c>
      <c r="G115" t="s">
        <v>22</v>
      </c>
      <c r="H115" t="b">
        <v>1</v>
      </c>
      <c r="I115" t="str">
        <f t="shared" si="2"/>
        <v>52cfbe12-fb35-4a80-9461-1a3148bbb342A68C7C4E-5733-44E9-AC09-EBA7F2FF82BC2DB6CEEF-ADEA-456D-8C21-121F28ACE788FALSE5a2d799d-22a1-4e0a-b029-8031a1df6d56TRUE</v>
      </c>
      <c r="J115">
        <f t="shared" si="3"/>
        <v>1</v>
      </c>
    </row>
    <row r="116" spans="1:10" x14ac:dyDescent="0.25">
      <c r="A116" t="s">
        <v>314</v>
      </c>
      <c r="B116" t="s">
        <v>101</v>
      </c>
      <c r="C116" t="s">
        <v>315</v>
      </c>
      <c r="D116" t="s">
        <v>24</v>
      </c>
      <c r="E116" t="s">
        <v>316</v>
      </c>
      <c r="F116" t="b">
        <v>0</v>
      </c>
      <c r="G116" t="s">
        <v>13</v>
      </c>
      <c r="H116" t="b">
        <v>1</v>
      </c>
      <c r="I116" t="str">
        <f t="shared" si="2"/>
        <v>08936dc9-0304-4142-beba-61315bee23b556FB454B-78DD-4E46-9CED-A6E7AB7F99A3357fd952-ede0-463c-81e5-2ecbbd714537e2af1a9e-da8e-4cab-90eb-8dba48878781FALSE0790fb09-2de6-4ea3-a71c-58a007fc62a8TRUE</v>
      </c>
      <c r="J116">
        <f t="shared" si="3"/>
        <v>1</v>
      </c>
    </row>
    <row r="117" spans="1:10" x14ac:dyDescent="0.25">
      <c r="A117" t="s">
        <v>317</v>
      </c>
      <c r="B117" t="s">
        <v>40</v>
      </c>
      <c r="C117" t="s">
        <v>318</v>
      </c>
      <c r="D117" t="s">
        <v>20</v>
      </c>
      <c r="E117" t="s">
        <v>30</v>
      </c>
      <c r="F117" t="b">
        <v>0</v>
      </c>
      <c r="G117" t="s">
        <v>13</v>
      </c>
      <c r="H117" t="b">
        <v>1</v>
      </c>
      <c r="I117" t="str">
        <f t="shared" si="2"/>
        <v>7fdd6160-db67-4d95-a4fc-7ae6ccc0c50a32763CBF-A1A7-40AA-A28F-A5F62B8074128AC5E6FF-9659-47A2-90B7-0EF86BB30981FALSE0790fb09-2de6-4ea3-a71c-58a007fc62a8TRUE</v>
      </c>
      <c r="J117">
        <f t="shared" si="3"/>
        <v>1</v>
      </c>
    </row>
    <row r="118" spans="1:10" x14ac:dyDescent="0.25">
      <c r="A118" t="s">
        <v>319</v>
      </c>
      <c r="B118" t="s">
        <v>30</v>
      </c>
      <c r="C118" t="s">
        <v>320</v>
      </c>
      <c r="D118" t="s">
        <v>129</v>
      </c>
      <c r="E118" t="s">
        <v>30</v>
      </c>
      <c r="F118" t="b">
        <v>0</v>
      </c>
      <c r="G118" t="s">
        <v>22</v>
      </c>
      <c r="H118" t="b">
        <v>1</v>
      </c>
      <c r="I118" t="str">
        <f t="shared" si="2"/>
        <v>6effcf6b-1aaa-4cc3-b006-b0ffdd11b97750E07634-CDAC-423C-97AD-9ECD4BFAF758FALSE5a2d799d-22a1-4e0a-b029-8031a1df6d56TRUE</v>
      </c>
      <c r="J118">
        <f t="shared" si="3"/>
        <v>1</v>
      </c>
    </row>
    <row r="119" spans="1:10" x14ac:dyDescent="0.25">
      <c r="A119" t="s">
        <v>321</v>
      </c>
      <c r="B119" t="s">
        <v>322</v>
      </c>
      <c r="C119" t="s">
        <v>323</v>
      </c>
      <c r="D119" t="s">
        <v>123</v>
      </c>
      <c r="E119" t="s">
        <v>30</v>
      </c>
      <c r="F119" t="b">
        <v>0</v>
      </c>
      <c r="G119" t="s">
        <v>22</v>
      </c>
      <c r="H119" t="b">
        <v>1</v>
      </c>
      <c r="I119" t="str">
        <f t="shared" si="2"/>
        <v>3d1dc457-9f05-41a4-ae86-f443e99363537FFCE0FD-7738-45C6-BBD6-B8DDB4B58C4D2DB6CEEF-ADEA-456D-8C21-121F28ACE788FALSE5a2d799d-22a1-4e0a-b029-8031a1df6d56TRUE</v>
      </c>
      <c r="J119">
        <f t="shared" si="3"/>
        <v>1</v>
      </c>
    </row>
    <row r="120" spans="1:10" x14ac:dyDescent="0.25">
      <c r="A120" t="s">
        <v>324</v>
      </c>
      <c r="B120" t="s">
        <v>90</v>
      </c>
      <c r="C120" t="s">
        <v>325</v>
      </c>
      <c r="D120" t="s">
        <v>326</v>
      </c>
      <c r="E120" t="s">
        <v>30</v>
      </c>
      <c r="F120" t="b">
        <v>0</v>
      </c>
      <c r="G120" t="s">
        <v>22</v>
      </c>
      <c r="H120" t="b">
        <v>1</v>
      </c>
      <c r="I120" t="str">
        <f t="shared" si="2"/>
        <v>86ef1332-8bc1-4ccc-8a9c-e79bc84c69cca4425102-baf9-4b16-b55f-aa91a50f9f8c2FE75935-CAC2-411A-9CD2-BB2F7DD6EB16FALSE5a2d799d-22a1-4e0a-b029-8031a1df6d56TRUE</v>
      </c>
      <c r="J120">
        <f t="shared" si="3"/>
        <v>1</v>
      </c>
    </row>
    <row r="121" spans="1:10" x14ac:dyDescent="0.25">
      <c r="A121" t="s">
        <v>327</v>
      </c>
      <c r="B121" t="s">
        <v>30</v>
      </c>
      <c r="C121" t="s">
        <v>328</v>
      </c>
      <c r="D121" t="s">
        <v>329</v>
      </c>
      <c r="E121" t="s">
        <v>30</v>
      </c>
      <c r="F121" t="b">
        <v>0</v>
      </c>
      <c r="G121" t="s">
        <v>22</v>
      </c>
      <c r="H121" t="b">
        <v>1</v>
      </c>
      <c r="I121" t="str">
        <f t="shared" si="2"/>
        <v>99d2e832-83ab-4a7a-85f3-f4c5bc3bd33f7297A2E7-BA11-44AB-814C-201C40D322B0FALSE5a2d799d-22a1-4e0a-b029-8031a1df6d56TRUE</v>
      </c>
      <c r="J121">
        <f t="shared" si="3"/>
        <v>1</v>
      </c>
    </row>
    <row r="122" spans="1:10" x14ac:dyDescent="0.25">
      <c r="A122" t="s">
        <v>330</v>
      </c>
      <c r="B122" t="s">
        <v>131</v>
      </c>
      <c r="C122" t="s">
        <v>331</v>
      </c>
      <c r="D122" t="s">
        <v>332</v>
      </c>
      <c r="E122" t="s">
        <v>30</v>
      </c>
      <c r="F122" t="b">
        <v>0</v>
      </c>
      <c r="G122" t="s">
        <v>13</v>
      </c>
      <c r="H122" t="b">
        <v>1</v>
      </c>
      <c r="I122" t="str">
        <f t="shared" si="2"/>
        <v>A14A73A4-6449-4ED8-96BB-94AE30C5A3115DCBD405-E827-4A0E-9157-3DE6F52C427E4608B085-E778-4D82-9DC8-D4B47662A8FBFALSE0790fb09-2de6-4ea3-a71c-58a007fc62a8TRUE</v>
      </c>
      <c r="J122">
        <f t="shared" si="3"/>
        <v>1</v>
      </c>
    </row>
    <row r="123" spans="1:10" x14ac:dyDescent="0.25">
      <c r="A123" t="s">
        <v>333</v>
      </c>
      <c r="B123" t="s">
        <v>32</v>
      </c>
      <c r="C123" t="s">
        <v>49</v>
      </c>
      <c r="D123" t="s">
        <v>332</v>
      </c>
      <c r="E123" t="s">
        <v>30</v>
      </c>
      <c r="F123" t="b">
        <v>0</v>
      </c>
      <c r="G123" t="s">
        <v>13</v>
      </c>
      <c r="H123" t="b">
        <v>1</v>
      </c>
      <c r="I123" t="str">
        <f t="shared" si="2"/>
        <v>1db66f5a-cd02-4227-8346-8d530e7ddd6b61ff53f7-d5c4-429e-9c3c-1e621fd2f21a4608B085-E778-4D82-9DC8-D4B47662A8FBFALSE0790fb09-2de6-4ea3-a71c-58a007fc62a8TRUE</v>
      </c>
      <c r="J123">
        <f t="shared" si="3"/>
        <v>1</v>
      </c>
    </row>
    <row r="124" spans="1:10" x14ac:dyDescent="0.25">
      <c r="A124" t="s">
        <v>334</v>
      </c>
      <c r="B124" t="s">
        <v>284</v>
      </c>
      <c r="C124" t="s">
        <v>335</v>
      </c>
      <c r="D124" t="s">
        <v>11</v>
      </c>
      <c r="E124" t="s">
        <v>336</v>
      </c>
      <c r="F124" t="b">
        <v>0</v>
      </c>
      <c r="G124" t="s">
        <v>13</v>
      </c>
      <c r="H124" t="b">
        <v>1</v>
      </c>
      <c r="I124" t="str">
        <f t="shared" si="2"/>
        <v>2702712B-A1E7-43FA-8C75-F84D4BD6D43Fb701a198-fde6-451f-84cd-dfd4ba3f99284c369a66-5222-46c9-b8c9-a71c29eec4f5f4e3da6d-67f0-464c-aa9f-fdfc79d08172FALSE0790fb09-2de6-4ea3-a71c-58a007fc62a8TRUE</v>
      </c>
      <c r="J124">
        <f t="shared" si="3"/>
        <v>1</v>
      </c>
    </row>
    <row r="125" spans="1:10" x14ac:dyDescent="0.25">
      <c r="A125" t="s">
        <v>337</v>
      </c>
      <c r="B125" t="s">
        <v>90</v>
      </c>
      <c r="C125" t="s">
        <v>338</v>
      </c>
      <c r="D125" t="s">
        <v>46</v>
      </c>
      <c r="E125" t="s">
        <v>30</v>
      </c>
      <c r="F125" t="b">
        <v>0</v>
      </c>
      <c r="G125" t="s">
        <v>22</v>
      </c>
      <c r="H125" t="b">
        <v>1</v>
      </c>
      <c r="I125" t="str">
        <f t="shared" si="2"/>
        <v>86ef1332-8bc1-4ccc-8a9c-e79bc84c69cc9BE4D6C0-DB5F-4251-BEDF-FE940A3A60E92FAE4ED7-3D9B-419B-9DEB-07074DD8F509FALSE5a2d799d-22a1-4e0a-b029-8031a1df6d56TRUE</v>
      </c>
      <c r="J125">
        <f t="shared" si="3"/>
        <v>1</v>
      </c>
    </row>
    <row r="126" spans="1:10" x14ac:dyDescent="0.25">
      <c r="A126" t="s">
        <v>339</v>
      </c>
      <c r="B126" t="s">
        <v>340</v>
      </c>
      <c r="C126" t="s">
        <v>341</v>
      </c>
      <c r="D126" t="s">
        <v>276</v>
      </c>
      <c r="E126" t="s">
        <v>30</v>
      </c>
      <c r="F126" t="b">
        <v>0</v>
      </c>
      <c r="G126" t="s">
        <v>22</v>
      </c>
      <c r="H126" t="b">
        <v>1</v>
      </c>
      <c r="I126" t="str">
        <f t="shared" si="2"/>
        <v>1aa67a2e-97fc-4acc-a9f4-34c63f8f808a01DFE71D-5350-4A02-ABCD-C6A3C15B94EE3EDCE24C-AA30-4B72-86FF-0FA4587143AEFALSE5a2d799d-22a1-4e0a-b029-8031a1df6d56TRUE</v>
      </c>
      <c r="J126">
        <f t="shared" si="3"/>
        <v>1</v>
      </c>
    </row>
    <row r="127" spans="1:10" x14ac:dyDescent="0.25">
      <c r="A127" t="s">
        <v>342</v>
      </c>
      <c r="B127" t="s">
        <v>30</v>
      </c>
      <c r="C127" t="s">
        <v>246</v>
      </c>
      <c r="D127" t="s">
        <v>343</v>
      </c>
      <c r="E127" t="s">
        <v>30</v>
      </c>
      <c r="F127" t="b">
        <v>0</v>
      </c>
      <c r="G127" t="s">
        <v>22</v>
      </c>
      <c r="H127" t="b">
        <v>1</v>
      </c>
      <c r="I127" t="str">
        <f t="shared" si="2"/>
        <v>2D7D3702-4798-48E2-AD4F-85DECA0EE3E97FF24FEC-DAAC-45F2-B350-92956D89FC4EFALSE5a2d799d-22a1-4e0a-b029-8031a1df6d56TRUE</v>
      </c>
      <c r="J127">
        <f t="shared" si="3"/>
        <v>1</v>
      </c>
    </row>
    <row r="128" spans="1:10" x14ac:dyDescent="0.25">
      <c r="A128" t="s">
        <v>344</v>
      </c>
      <c r="B128" t="s">
        <v>195</v>
      </c>
      <c r="C128" t="s">
        <v>235</v>
      </c>
      <c r="D128" t="s">
        <v>24</v>
      </c>
      <c r="E128" t="s">
        <v>345</v>
      </c>
      <c r="F128" t="b">
        <v>0</v>
      </c>
      <c r="G128" t="s">
        <v>13</v>
      </c>
      <c r="H128" t="b">
        <v>1</v>
      </c>
      <c r="I128" t="str">
        <f t="shared" si="2"/>
        <v>bc3f57bb-8758-4550-9a02-e814eb170c541e51b177-2a72-4cd2-917f-8bf3ee3a2a53357fd952-ede0-463c-81e5-2ecbbd7145370f27ba10-c0ca-4fbe-8c24-459c3abd6c7bFALSE0790fb09-2de6-4ea3-a71c-58a007fc62a8TRUE</v>
      </c>
      <c r="J128">
        <f t="shared" si="3"/>
        <v>1</v>
      </c>
    </row>
    <row r="129" spans="1:10" x14ac:dyDescent="0.25">
      <c r="A129" t="s">
        <v>346</v>
      </c>
      <c r="B129" t="s">
        <v>15</v>
      </c>
      <c r="C129" t="s">
        <v>19</v>
      </c>
      <c r="D129" t="s">
        <v>20</v>
      </c>
      <c r="E129" t="s">
        <v>347</v>
      </c>
      <c r="F129" t="b">
        <v>0</v>
      </c>
      <c r="G129" t="s">
        <v>22</v>
      </c>
      <c r="H129" t="b">
        <v>1</v>
      </c>
      <c r="I129" t="str">
        <f t="shared" si="2"/>
        <v>F3E662E0-2276-4959-AEF7-FAA08D2B525791D1B073-4F81-4B88-A5EF-59F4AD45EA9A8AC5E6FF-9659-47A2-90B7-0EF86BB3098143c0e815-31be-2216-4baf-2116849f6cd1FALSE5a2d799d-22a1-4e0a-b029-8031a1df6d56TRUE</v>
      </c>
      <c r="J129">
        <f t="shared" si="3"/>
        <v>1</v>
      </c>
    </row>
    <row r="130" spans="1:10" x14ac:dyDescent="0.25">
      <c r="A130" t="s">
        <v>348</v>
      </c>
      <c r="B130" t="s">
        <v>90</v>
      </c>
      <c r="C130" t="s">
        <v>91</v>
      </c>
      <c r="D130" t="s">
        <v>349</v>
      </c>
      <c r="E130" t="s">
        <v>30</v>
      </c>
      <c r="F130" t="b">
        <v>0</v>
      </c>
      <c r="G130" t="s">
        <v>22</v>
      </c>
      <c r="H130" t="b">
        <v>1</v>
      </c>
      <c r="I130" t="str">
        <f t="shared" si="2"/>
        <v>86ef1332-8bc1-4ccc-8a9c-e79bc84c69ccC309CB7C-404D-431A-A8FB-29671DCA0C499BFB3CF0-F0AA-45E2-8F0C-5CBA8C0FA1C3FALSE5a2d799d-22a1-4e0a-b029-8031a1df6d56TRUE</v>
      </c>
      <c r="J130">
        <f t="shared" si="3"/>
        <v>1</v>
      </c>
    </row>
    <row r="131" spans="1:10" x14ac:dyDescent="0.25">
      <c r="A131" t="s">
        <v>350</v>
      </c>
      <c r="B131" t="s">
        <v>307</v>
      </c>
      <c r="C131" t="s">
        <v>45</v>
      </c>
      <c r="D131" t="s">
        <v>46</v>
      </c>
      <c r="E131" t="s">
        <v>30</v>
      </c>
      <c r="F131" t="b">
        <v>0</v>
      </c>
      <c r="G131" t="s">
        <v>22</v>
      </c>
      <c r="H131" t="b">
        <v>1</v>
      </c>
      <c r="I131" t="str">
        <f t="shared" ref="I131:I194" si="4">_xlfn.CONCAT(B131:H131)</f>
        <v>45603235-6762-4618-a162-e5185e62d4631F8BDA78-0F63-48B9-A7B5-3DD0FA3B5D512FAE4ED7-3D9B-419B-9DEB-07074DD8F509FALSE5a2d799d-22a1-4e0a-b029-8031a1df6d56TRUE</v>
      </c>
      <c r="J131">
        <f t="shared" ref="J131:J194" si="5">COUNTIF(I:I,I131)</f>
        <v>1</v>
      </c>
    </row>
    <row r="132" spans="1:10" x14ac:dyDescent="0.25">
      <c r="A132" t="s">
        <v>351</v>
      </c>
      <c r="B132" t="s">
        <v>195</v>
      </c>
      <c r="C132" t="s">
        <v>10</v>
      </c>
      <c r="D132" t="s">
        <v>11</v>
      </c>
      <c r="E132" t="s">
        <v>352</v>
      </c>
      <c r="F132" t="b">
        <v>0</v>
      </c>
      <c r="G132" t="s">
        <v>13</v>
      </c>
      <c r="H132" t="b">
        <v>1</v>
      </c>
      <c r="I132" t="str">
        <f t="shared" si="4"/>
        <v>bc3f57bb-8758-4550-9a02-e814eb170c548af77510-7dae-4172-ba12-b51ae16326834c369a66-5222-46c9-b8c9-a71c29eec4f5fc5fe75c-52a4-4b9b-93b6-97543442ed4cFALSE0790fb09-2de6-4ea3-a71c-58a007fc62a8TRUE</v>
      </c>
      <c r="J132">
        <f t="shared" si="5"/>
        <v>1</v>
      </c>
    </row>
    <row r="133" spans="1:10" x14ac:dyDescent="0.25">
      <c r="A133" t="s">
        <v>353</v>
      </c>
      <c r="B133" t="s">
        <v>30</v>
      </c>
      <c r="C133" t="s">
        <v>6116</v>
      </c>
      <c r="D133" t="s">
        <v>354</v>
      </c>
      <c r="E133" t="s">
        <v>30</v>
      </c>
      <c r="F133" t="b">
        <v>0</v>
      </c>
      <c r="G133" t="s">
        <v>22</v>
      </c>
      <c r="H133" t="b">
        <v>1</v>
      </c>
      <c r="I133" t="str">
        <f t="shared" si="4"/>
        <v>f71dad50-41c8-4e77-a35d-078891230af4E00F7D26-EB67-4380-9AC4-7C192F0DDE6CFALSE5a2d799d-22a1-4e0a-b029-8031a1df6d56TRUE</v>
      </c>
      <c r="J133">
        <f t="shared" si="5"/>
        <v>1</v>
      </c>
    </row>
    <row r="134" spans="1:10" x14ac:dyDescent="0.25">
      <c r="A134" t="s">
        <v>355</v>
      </c>
      <c r="B134" t="s">
        <v>356</v>
      </c>
      <c r="C134" t="s">
        <v>293</v>
      </c>
      <c r="D134" t="s">
        <v>294</v>
      </c>
      <c r="E134" t="s">
        <v>30</v>
      </c>
      <c r="F134" t="b">
        <v>0</v>
      </c>
      <c r="G134" t="s">
        <v>22</v>
      </c>
      <c r="H134" t="b">
        <v>1</v>
      </c>
      <c r="I134" t="str">
        <f t="shared" si="4"/>
        <v>2E1DDD27-332A-4E4A-B571-52B4DE3B8E0486332895-C3C3-4313-AA1C-0D1B06C2386CB68D420A-D233-410F-9F0B-45B644A32366FALSE5a2d799d-22a1-4e0a-b029-8031a1df6d56TRUE</v>
      </c>
      <c r="J134">
        <f t="shared" si="5"/>
        <v>1</v>
      </c>
    </row>
    <row r="135" spans="1:10" x14ac:dyDescent="0.25">
      <c r="A135" t="s">
        <v>357</v>
      </c>
      <c r="B135" t="s">
        <v>30</v>
      </c>
      <c r="C135" t="s">
        <v>78</v>
      </c>
      <c r="D135" t="s">
        <v>97</v>
      </c>
      <c r="E135" t="s">
        <v>30</v>
      </c>
      <c r="F135" t="b">
        <v>0</v>
      </c>
      <c r="G135" t="s">
        <v>22</v>
      </c>
      <c r="H135" t="b">
        <v>1</v>
      </c>
      <c r="I135" t="str">
        <f t="shared" si="4"/>
        <v>C5D1F87D-8C4D-42C3-8E4A-B47A5A7D4D4A2E56F51A-A64A-474B-9498-9C92D5BCCC7CFALSE5a2d799d-22a1-4e0a-b029-8031a1df6d56TRUE</v>
      </c>
      <c r="J135">
        <f t="shared" si="5"/>
        <v>1</v>
      </c>
    </row>
    <row r="136" spans="1:10" x14ac:dyDescent="0.25">
      <c r="A136" t="s">
        <v>358</v>
      </c>
      <c r="B136" t="s">
        <v>30</v>
      </c>
      <c r="C136" t="s">
        <v>102</v>
      </c>
      <c r="D136" t="s">
        <v>72</v>
      </c>
      <c r="E136" t="s">
        <v>30</v>
      </c>
      <c r="F136" t="b">
        <v>0</v>
      </c>
      <c r="G136" t="s">
        <v>22</v>
      </c>
      <c r="H136" t="b">
        <v>1</v>
      </c>
      <c r="I136" t="str">
        <f t="shared" si="4"/>
        <v>A26DCE96-C08F-453E-9E26-10AAF72D142AC4B5B382-F98E-488E-9367-40DCC966B812FALSE5a2d799d-22a1-4e0a-b029-8031a1df6d56TRUE</v>
      </c>
      <c r="J136">
        <f t="shared" si="5"/>
        <v>1</v>
      </c>
    </row>
    <row r="137" spans="1:10" x14ac:dyDescent="0.25">
      <c r="A137" t="s">
        <v>359</v>
      </c>
      <c r="B137" t="s">
        <v>9</v>
      </c>
      <c r="C137" t="s">
        <v>360</v>
      </c>
      <c r="D137" t="s">
        <v>20</v>
      </c>
      <c r="E137" t="s">
        <v>30</v>
      </c>
      <c r="F137" t="b">
        <v>0</v>
      </c>
      <c r="G137" t="s">
        <v>13</v>
      </c>
      <c r="H137" t="b">
        <v>1</v>
      </c>
      <c r="I137" t="str">
        <f t="shared" si="4"/>
        <v>CA21A428-93AA-4FDF-980E-486EC36530FC5c2b90fa-4745-41ce-9424-66a5578de9e48AC5E6FF-9659-47A2-90B7-0EF86BB30981FALSE0790fb09-2de6-4ea3-a71c-58a007fc62a8TRUE</v>
      </c>
      <c r="J137">
        <f t="shared" si="5"/>
        <v>1</v>
      </c>
    </row>
    <row r="138" spans="1:10" x14ac:dyDescent="0.25">
      <c r="A138" t="s">
        <v>361</v>
      </c>
      <c r="B138" t="s">
        <v>9</v>
      </c>
      <c r="C138" t="s">
        <v>56</v>
      </c>
      <c r="D138" t="s">
        <v>57</v>
      </c>
      <c r="E138" t="s">
        <v>30</v>
      </c>
      <c r="F138" t="b">
        <v>0</v>
      </c>
      <c r="G138" t="s">
        <v>13</v>
      </c>
      <c r="H138" t="b">
        <v>1</v>
      </c>
      <c r="I138" t="str">
        <f t="shared" si="4"/>
        <v>CA21A428-93AA-4FDF-980E-486EC36530FCEB478E19-2E14-4D4C-900E-B9CF3561E540B24B2E96-525B-4610-98F6-35E7243A18ECFALSE0790fb09-2de6-4ea3-a71c-58a007fc62a8TRUE</v>
      </c>
      <c r="J138">
        <f t="shared" si="5"/>
        <v>1</v>
      </c>
    </row>
    <row r="139" spans="1:10" x14ac:dyDescent="0.25">
      <c r="A139" t="s">
        <v>362</v>
      </c>
      <c r="B139" t="s">
        <v>287</v>
      </c>
      <c r="C139" t="s">
        <v>363</v>
      </c>
      <c r="D139" t="s">
        <v>108</v>
      </c>
      <c r="E139" t="s">
        <v>30</v>
      </c>
      <c r="F139" t="b">
        <v>0</v>
      </c>
      <c r="G139" t="s">
        <v>13</v>
      </c>
      <c r="H139" t="b">
        <v>1</v>
      </c>
      <c r="I139" t="str">
        <f t="shared" si="4"/>
        <v>DC975886-9BF9-42C8-AFBE-87695AA0126273F7A185-024C-4137-BCF6-0AF1157D660034a7e31c-b651-479a-bb44-9c043172abfaFALSE0790fb09-2de6-4ea3-a71c-58a007fc62a8TRUE</v>
      </c>
      <c r="J139">
        <f t="shared" si="5"/>
        <v>1</v>
      </c>
    </row>
    <row r="140" spans="1:10" x14ac:dyDescent="0.25">
      <c r="A140" t="s">
        <v>364</v>
      </c>
      <c r="B140" t="s">
        <v>15</v>
      </c>
      <c r="C140" t="s">
        <v>19</v>
      </c>
      <c r="D140" t="s">
        <v>20</v>
      </c>
      <c r="E140" t="s">
        <v>53</v>
      </c>
      <c r="F140" t="b">
        <v>0</v>
      </c>
      <c r="G140" t="s">
        <v>22</v>
      </c>
      <c r="H140" t="b">
        <v>1</v>
      </c>
      <c r="I140" t="str">
        <f t="shared" si="4"/>
        <v>F3E662E0-2276-4959-AEF7-FAA08D2B525791D1B073-4F81-4B88-A5EF-59F4AD45EA9A8AC5E6FF-9659-47A2-90B7-0EF86BB309812cece20c-b148-db85-5954-0a5efadaa7d5FALSE5a2d799d-22a1-4e0a-b029-8031a1df6d56TRUE</v>
      </c>
      <c r="J140">
        <f t="shared" si="5"/>
        <v>1</v>
      </c>
    </row>
    <row r="141" spans="1:10" x14ac:dyDescent="0.25">
      <c r="A141" t="s">
        <v>365</v>
      </c>
      <c r="B141" t="s">
        <v>307</v>
      </c>
      <c r="C141" t="s">
        <v>366</v>
      </c>
      <c r="D141" t="s">
        <v>326</v>
      </c>
      <c r="E141" t="s">
        <v>30</v>
      </c>
      <c r="F141" t="b">
        <v>0</v>
      </c>
      <c r="G141" t="s">
        <v>13</v>
      </c>
      <c r="H141" t="b">
        <v>1</v>
      </c>
      <c r="I141" t="str">
        <f t="shared" si="4"/>
        <v>45603235-6762-4618-a162-e5185e62d463D39FECC0-2033-44FE-BC8F-2EB11B8D87102FE75935-CAC2-411A-9CD2-BB2F7DD6EB16FALSE0790fb09-2de6-4ea3-a71c-58a007fc62a8TRUE</v>
      </c>
      <c r="J141">
        <f t="shared" si="5"/>
        <v>1</v>
      </c>
    </row>
    <row r="142" spans="1:10" x14ac:dyDescent="0.25">
      <c r="A142" t="s">
        <v>367</v>
      </c>
      <c r="B142" t="s">
        <v>368</v>
      </c>
      <c r="C142" t="s">
        <v>33</v>
      </c>
      <c r="D142" t="s">
        <v>34</v>
      </c>
      <c r="E142" t="s">
        <v>30</v>
      </c>
      <c r="F142" t="b">
        <v>0</v>
      </c>
      <c r="G142" t="s">
        <v>13</v>
      </c>
      <c r="H142" t="b">
        <v>1</v>
      </c>
      <c r="I142" t="str">
        <f t="shared" si="4"/>
        <v>edcc23a1-daf5-47c1-b7f2-46b6b93c967c61faf6d0-e1e8-4e74-900b-56f74eed84c1802C9CD8-5533-4E3C-B83D-6CDC4F10A31CFALSE0790fb09-2de6-4ea3-a71c-58a007fc62a8TRUE</v>
      </c>
      <c r="J142">
        <f t="shared" si="5"/>
        <v>1</v>
      </c>
    </row>
    <row r="143" spans="1:10" x14ac:dyDescent="0.25">
      <c r="A143" t="s">
        <v>369</v>
      </c>
      <c r="B143" t="s">
        <v>170</v>
      </c>
      <c r="C143" t="s">
        <v>41</v>
      </c>
      <c r="D143" t="s">
        <v>42</v>
      </c>
      <c r="E143" t="s">
        <v>370</v>
      </c>
      <c r="F143" t="b">
        <v>0</v>
      </c>
      <c r="G143" t="s">
        <v>13</v>
      </c>
      <c r="H143" t="b">
        <v>1</v>
      </c>
      <c r="I143" t="str">
        <f t="shared" si="4"/>
        <v>72A4E017-677E-4C04-8946-3A941DA81F07E5CC8AAE-4701-4C4B-BA28-3465CCC8F503fdb5939c-38bc-4c0e-8418-d3a90dbe062d6c5c23c5-85c5-bfa8-37a6-cf44a9dc92d8FALSE0790fb09-2de6-4ea3-a71c-58a007fc62a8TRUE</v>
      </c>
      <c r="J143">
        <f t="shared" si="5"/>
        <v>1</v>
      </c>
    </row>
    <row r="144" spans="1:10" x14ac:dyDescent="0.25">
      <c r="A144" t="s">
        <v>371</v>
      </c>
      <c r="B144" t="s">
        <v>44</v>
      </c>
      <c r="C144" t="s">
        <v>372</v>
      </c>
      <c r="D144" t="s">
        <v>373</v>
      </c>
      <c r="E144" t="s">
        <v>30</v>
      </c>
      <c r="F144" t="b">
        <v>0</v>
      </c>
      <c r="G144" t="s">
        <v>22</v>
      </c>
      <c r="H144" t="b">
        <v>1</v>
      </c>
      <c r="I144" t="str">
        <f t="shared" si="4"/>
        <v>9fa80c94-64fb-4b66-bb90-3765753e1e4459649006-cc6e-4c09-a5d1-26b519bd696f98E1AF8C-151B-4FA6-9140-27AE54F40E43FALSE5a2d799d-22a1-4e0a-b029-8031a1df6d56TRUE</v>
      </c>
      <c r="J144">
        <f t="shared" si="5"/>
        <v>1</v>
      </c>
    </row>
    <row r="145" spans="1:10" x14ac:dyDescent="0.25">
      <c r="A145" t="s">
        <v>374</v>
      </c>
      <c r="B145" t="s">
        <v>231</v>
      </c>
      <c r="C145" t="s">
        <v>232</v>
      </c>
      <c r="D145" t="s">
        <v>108</v>
      </c>
      <c r="E145" t="s">
        <v>30</v>
      </c>
      <c r="F145" t="b">
        <v>0</v>
      </c>
      <c r="G145" t="s">
        <v>13</v>
      </c>
      <c r="H145" t="b">
        <v>1</v>
      </c>
      <c r="I145" t="str">
        <f t="shared" si="4"/>
        <v>ca9deb3d-d5ee-4c04-895a-eb76a052daa729819612-a8bd-4077-9dca-f8fa83efd34434a7e31c-b651-479a-bb44-9c043172abfaFALSE0790fb09-2de6-4ea3-a71c-58a007fc62a8TRUE</v>
      </c>
      <c r="J145">
        <f t="shared" si="5"/>
        <v>1</v>
      </c>
    </row>
    <row r="146" spans="1:10" x14ac:dyDescent="0.25">
      <c r="A146" t="s">
        <v>375</v>
      </c>
      <c r="B146" t="s">
        <v>131</v>
      </c>
      <c r="C146" t="s">
        <v>49</v>
      </c>
      <c r="D146" t="s">
        <v>99</v>
      </c>
      <c r="E146" t="s">
        <v>30</v>
      </c>
      <c r="F146" t="b">
        <v>0</v>
      </c>
      <c r="G146" t="s">
        <v>13</v>
      </c>
      <c r="H146" t="b">
        <v>1</v>
      </c>
      <c r="I146" t="str">
        <f t="shared" si="4"/>
        <v>A14A73A4-6449-4ED8-96BB-94AE30C5A31161ff53f7-d5c4-429e-9c3c-1e621fd2f21a6721ED04-1A15-4F3C-BBD9-D7548E0ED971FALSE0790fb09-2de6-4ea3-a71c-58a007fc62a8TRUE</v>
      </c>
      <c r="J146">
        <f t="shared" si="5"/>
        <v>1</v>
      </c>
    </row>
    <row r="147" spans="1:10" x14ac:dyDescent="0.25">
      <c r="A147" t="s">
        <v>376</v>
      </c>
      <c r="B147" t="s">
        <v>284</v>
      </c>
      <c r="C147" t="s">
        <v>160</v>
      </c>
      <c r="D147" t="s">
        <v>24</v>
      </c>
      <c r="E147" t="s">
        <v>377</v>
      </c>
      <c r="F147" t="b">
        <v>0</v>
      </c>
      <c r="G147" t="s">
        <v>13</v>
      </c>
      <c r="H147" t="b">
        <v>1</v>
      </c>
      <c r="I147" t="str">
        <f t="shared" si="4"/>
        <v>2702712B-A1E7-43FA-8C75-F84D4BD6D43F28E0110F-A6A4-4BF7-BE5E-90F1B72F6803357fd952-ede0-463c-81e5-2ecbbd714537fbc6821c-f2a5-45e8-8c5e-3e0427755385FALSE0790fb09-2de6-4ea3-a71c-58a007fc62a8TRUE</v>
      </c>
      <c r="J147">
        <f t="shared" si="5"/>
        <v>1</v>
      </c>
    </row>
    <row r="148" spans="1:10" x14ac:dyDescent="0.25">
      <c r="A148" t="s">
        <v>378</v>
      </c>
      <c r="B148" t="s">
        <v>36</v>
      </c>
      <c r="C148" t="s">
        <v>180</v>
      </c>
      <c r="D148" t="s">
        <v>24</v>
      </c>
      <c r="E148" t="s">
        <v>379</v>
      </c>
      <c r="F148" t="b">
        <v>0</v>
      </c>
      <c r="G148" t="s">
        <v>13</v>
      </c>
      <c r="H148" t="b">
        <v>1</v>
      </c>
      <c r="I148" t="str">
        <f t="shared" si="4"/>
        <v>6f2dbefb-3202-4b51-bd70-ea1bd9534729636138b2-4e57-4c7a-81ac-be79f3ce2526357fd952-ede0-463c-81e5-2ecbbd714537ef2e5764-7e0b-4725-a5e4-2f7c5b26b6a1FALSE0790fb09-2de6-4ea3-a71c-58a007fc62a8TRUE</v>
      </c>
      <c r="J148">
        <f t="shared" si="5"/>
        <v>1</v>
      </c>
    </row>
    <row r="149" spans="1:10" x14ac:dyDescent="0.25">
      <c r="A149" t="s">
        <v>380</v>
      </c>
      <c r="B149" t="s">
        <v>15</v>
      </c>
      <c r="C149" t="s">
        <v>19</v>
      </c>
      <c r="D149" t="s">
        <v>20</v>
      </c>
      <c r="E149" t="s">
        <v>381</v>
      </c>
      <c r="F149" t="b">
        <v>0</v>
      </c>
      <c r="G149" t="s">
        <v>22</v>
      </c>
      <c r="H149" t="b">
        <v>1</v>
      </c>
      <c r="I149" t="str">
        <f t="shared" si="4"/>
        <v>F3E662E0-2276-4959-AEF7-FAA08D2B525791D1B073-4F81-4B88-A5EF-59F4AD45EA9A8AC5E6FF-9659-47A2-90B7-0EF86BB309815c9f325a-d011-d654-909b-95874446d6a9FALSE5a2d799d-22a1-4e0a-b029-8031a1df6d56TRUE</v>
      </c>
      <c r="J149">
        <f t="shared" si="5"/>
        <v>1</v>
      </c>
    </row>
    <row r="150" spans="1:10" x14ac:dyDescent="0.25">
      <c r="A150" t="s">
        <v>382</v>
      </c>
      <c r="B150" t="s">
        <v>383</v>
      </c>
      <c r="C150" t="s">
        <v>49</v>
      </c>
      <c r="D150" t="s">
        <v>50</v>
      </c>
      <c r="E150" t="s">
        <v>30</v>
      </c>
      <c r="F150" t="b">
        <v>0</v>
      </c>
      <c r="G150" t="s">
        <v>13</v>
      </c>
      <c r="H150" t="b">
        <v>1</v>
      </c>
      <c r="I150" t="str">
        <f t="shared" si="4"/>
        <v>c4991b70-92fa-4d49-afa6-fbe17d3f7d5f61ff53f7-d5c4-429e-9c3c-1e621fd2f21aC34CB1EE-8581-41CA-8F68-834E672E895CFALSE0790fb09-2de6-4ea3-a71c-58a007fc62a8TRUE</v>
      </c>
      <c r="J150">
        <f t="shared" si="5"/>
        <v>1</v>
      </c>
    </row>
    <row r="151" spans="1:10" x14ac:dyDescent="0.25">
      <c r="A151" t="s">
        <v>384</v>
      </c>
      <c r="B151" t="s">
        <v>385</v>
      </c>
      <c r="C151" t="s">
        <v>59</v>
      </c>
      <c r="D151" t="s">
        <v>38</v>
      </c>
      <c r="E151" t="s">
        <v>30</v>
      </c>
      <c r="F151" t="b">
        <v>0</v>
      </c>
      <c r="G151" t="s">
        <v>22</v>
      </c>
      <c r="H151" t="b">
        <v>1</v>
      </c>
      <c r="I151" t="str">
        <f t="shared" si="4"/>
        <v>5b5344f4-07bf-4d7c-917c-b1b40647365c44c69f47-a64b-485f-93cc-719625023e49950F96D9-1BD6-4B79-AD85-7C796AA9FB81FALSE5a2d799d-22a1-4e0a-b029-8031a1df6d56TRUE</v>
      </c>
      <c r="J151">
        <f t="shared" si="5"/>
        <v>1</v>
      </c>
    </row>
    <row r="152" spans="1:10" x14ac:dyDescent="0.25">
      <c r="A152" t="s">
        <v>386</v>
      </c>
      <c r="B152" t="s">
        <v>90</v>
      </c>
      <c r="C152" t="s">
        <v>387</v>
      </c>
      <c r="D152" t="s">
        <v>46</v>
      </c>
      <c r="E152" t="s">
        <v>30</v>
      </c>
      <c r="F152" t="b">
        <v>0</v>
      </c>
      <c r="G152" t="s">
        <v>22</v>
      </c>
      <c r="H152" t="b">
        <v>1</v>
      </c>
      <c r="I152" t="str">
        <f t="shared" si="4"/>
        <v>86ef1332-8bc1-4ccc-8a9c-e79bc84c69cc79c7634f-ff5a-402b-9d63-135f2e3832982FAE4ED7-3D9B-419B-9DEB-07074DD8F509FALSE5a2d799d-22a1-4e0a-b029-8031a1df6d56TRUE</v>
      </c>
      <c r="J152">
        <f t="shared" si="5"/>
        <v>1</v>
      </c>
    </row>
    <row r="153" spans="1:10" x14ac:dyDescent="0.25">
      <c r="A153" t="s">
        <v>388</v>
      </c>
      <c r="B153" t="s">
        <v>389</v>
      </c>
      <c r="C153" t="s">
        <v>16</v>
      </c>
      <c r="D153" t="s">
        <v>123</v>
      </c>
      <c r="E153" t="s">
        <v>30</v>
      </c>
      <c r="F153" t="b">
        <v>0</v>
      </c>
      <c r="G153" t="s">
        <v>22</v>
      </c>
      <c r="H153" t="b">
        <v>1</v>
      </c>
      <c r="I153" t="str">
        <f t="shared" si="4"/>
        <v>114ab34b-069e-41d2-8980-e9ab37f708c2A68C7C4E-5733-44E9-AC09-EBA7F2FF82BC2DB6CEEF-ADEA-456D-8C21-121F28ACE788FALSE5a2d799d-22a1-4e0a-b029-8031a1df6d56TRUE</v>
      </c>
      <c r="J153">
        <f t="shared" si="5"/>
        <v>1</v>
      </c>
    </row>
    <row r="154" spans="1:10" x14ac:dyDescent="0.25">
      <c r="A154" t="s">
        <v>390</v>
      </c>
      <c r="B154" t="s">
        <v>121</v>
      </c>
      <c r="C154" t="s">
        <v>391</v>
      </c>
      <c r="D154" t="s">
        <v>373</v>
      </c>
      <c r="E154" t="s">
        <v>30</v>
      </c>
      <c r="F154" t="b">
        <v>0</v>
      </c>
      <c r="G154" t="s">
        <v>22</v>
      </c>
      <c r="H154" t="b">
        <v>1</v>
      </c>
      <c r="I154" t="str">
        <f t="shared" si="4"/>
        <v>5e8c28b6-119f-4764-bd50-805b7118009eB9A50D34-5467-4B58-A3DC-223CEBF956ED98E1AF8C-151B-4FA6-9140-27AE54F40E43FALSE5a2d799d-22a1-4e0a-b029-8031a1df6d56TRUE</v>
      </c>
      <c r="J154">
        <f t="shared" si="5"/>
        <v>1</v>
      </c>
    </row>
    <row r="155" spans="1:10" x14ac:dyDescent="0.25">
      <c r="A155" t="s">
        <v>392</v>
      </c>
      <c r="B155" t="s">
        <v>385</v>
      </c>
      <c r="C155" t="s">
        <v>393</v>
      </c>
      <c r="D155" t="s">
        <v>24</v>
      </c>
      <c r="E155" t="s">
        <v>30</v>
      </c>
      <c r="F155" t="b">
        <v>0</v>
      </c>
      <c r="G155" t="s">
        <v>13</v>
      </c>
      <c r="H155" t="b">
        <v>1</v>
      </c>
      <c r="I155" t="str">
        <f t="shared" si="4"/>
        <v>5b5344f4-07bf-4d7c-917c-b1b40647365cF7212416-445A-4F9D-B4AA-1427DD9DFC06357fd952-ede0-463c-81e5-2ecbbd714537FALSE0790fb09-2de6-4ea3-a71c-58a007fc62a8TRUE</v>
      </c>
      <c r="J155">
        <f t="shared" si="5"/>
        <v>1</v>
      </c>
    </row>
    <row r="156" spans="1:10" x14ac:dyDescent="0.25">
      <c r="A156" t="s">
        <v>394</v>
      </c>
      <c r="B156" t="s">
        <v>30</v>
      </c>
      <c r="C156" t="s">
        <v>64</v>
      </c>
      <c r="D156" t="s">
        <v>395</v>
      </c>
      <c r="E156" t="s">
        <v>30</v>
      </c>
      <c r="F156" t="b">
        <v>0</v>
      </c>
      <c r="G156" t="s">
        <v>22</v>
      </c>
      <c r="H156" t="b">
        <v>1</v>
      </c>
      <c r="I156" t="str">
        <f t="shared" si="4"/>
        <v>ACBC2FB2-B331-42F1-B862-1D9DED071B714A081345-9C2D-462A-92A4-F69FDDE9492AFALSE5a2d799d-22a1-4e0a-b029-8031a1df6d56TRUE</v>
      </c>
      <c r="J156">
        <f t="shared" si="5"/>
        <v>1</v>
      </c>
    </row>
    <row r="157" spans="1:10" x14ac:dyDescent="0.25">
      <c r="A157" t="s">
        <v>396</v>
      </c>
      <c r="B157" t="s">
        <v>40</v>
      </c>
      <c r="C157" t="s">
        <v>10</v>
      </c>
      <c r="D157" t="s">
        <v>42</v>
      </c>
      <c r="E157" t="s">
        <v>397</v>
      </c>
      <c r="F157" t="b">
        <v>0</v>
      </c>
      <c r="G157" t="s">
        <v>13</v>
      </c>
      <c r="H157" t="b">
        <v>1</v>
      </c>
      <c r="I157" t="str">
        <f t="shared" si="4"/>
        <v>7fdd6160-db67-4d95-a4fc-7ae6ccc0c50a8af77510-7dae-4172-ba12-b51ae1632683fdb5939c-38bc-4c0e-8418-d3a90dbe062d6bf710cf-5733-4b50-aa92-ed9ec72491ccFALSE0790fb09-2de6-4ea3-a71c-58a007fc62a8TRUE</v>
      </c>
      <c r="J157">
        <f t="shared" si="5"/>
        <v>1</v>
      </c>
    </row>
    <row r="158" spans="1:10" x14ac:dyDescent="0.25">
      <c r="A158" t="s">
        <v>398</v>
      </c>
      <c r="B158" t="s">
        <v>307</v>
      </c>
      <c r="C158" t="s">
        <v>61</v>
      </c>
      <c r="D158" t="s">
        <v>399</v>
      </c>
      <c r="E158" t="s">
        <v>30</v>
      </c>
      <c r="F158" t="b">
        <v>0</v>
      </c>
      <c r="G158" t="s">
        <v>22</v>
      </c>
      <c r="H158" t="b">
        <v>1</v>
      </c>
      <c r="I158" t="str">
        <f t="shared" si="4"/>
        <v>45603235-6762-4618-a162-e5185e62d46383F0C711-34F6-45B3-A1ED-F85548418822461341D2-AE92-4BE7-A155-DBAC29B64410FALSE5a2d799d-22a1-4e0a-b029-8031a1df6d56TRUE</v>
      </c>
      <c r="J158">
        <f t="shared" si="5"/>
        <v>1</v>
      </c>
    </row>
    <row r="159" spans="1:10" x14ac:dyDescent="0.25">
      <c r="A159" t="s">
        <v>400</v>
      </c>
      <c r="B159" t="s">
        <v>178</v>
      </c>
      <c r="C159" t="s">
        <v>401</v>
      </c>
      <c r="D159" t="s">
        <v>402</v>
      </c>
      <c r="E159" t="s">
        <v>30</v>
      </c>
      <c r="F159" t="b">
        <v>0</v>
      </c>
      <c r="G159" t="s">
        <v>13</v>
      </c>
      <c r="H159" t="b">
        <v>1</v>
      </c>
      <c r="I159" t="str">
        <f t="shared" si="4"/>
        <v>9f8ed6b9-f51b-4974-a77f-2e33583fd63dc8fdb161-d4e2-4c71-9458-6ae2614d62296528bb2f-5d8b-4be4-a25a-13096f7b0e6aFALSE0790fb09-2de6-4ea3-a71c-58a007fc62a8TRUE</v>
      </c>
      <c r="J159">
        <f t="shared" si="5"/>
        <v>1</v>
      </c>
    </row>
    <row r="160" spans="1:10" x14ac:dyDescent="0.25">
      <c r="A160" t="s">
        <v>403</v>
      </c>
      <c r="B160" t="s">
        <v>55</v>
      </c>
      <c r="C160" t="s">
        <v>393</v>
      </c>
      <c r="D160" t="s">
        <v>11</v>
      </c>
      <c r="E160" t="s">
        <v>161</v>
      </c>
      <c r="F160" t="b">
        <v>0</v>
      </c>
      <c r="G160" t="s">
        <v>13</v>
      </c>
      <c r="H160" t="b">
        <v>1</v>
      </c>
      <c r="I160" t="str">
        <f t="shared" si="4"/>
        <v>07AEFB68-2673-4B70-A963-413918AF6741F7212416-445A-4F9D-B4AA-1427DD9DFC064c369a66-5222-46c9-b8c9-a71c29eec4f58d8d0b6f-1c11-328f-0415-b127ac888878FALSE0790fb09-2de6-4ea3-a71c-58a007fc62a8TRUE</v>
      </c>
      <c r="J160">
        <f t="shared" si="5"/>
        <v>1</v>
      </c>
    </row>
    <row r="161" spans="1:10" x14ac:dyDescent="0.25">
      <c r="A161" t="s">
        <v>404</v>
      </c>
      <c r="B161" t="s">
        <v>30</v>
      </c>
      <c r="C161" t="s">
        <v>405</v>
      </c>
      <c r="D161" t="s">
        <v>329</v>
      </c>
      <c r="E161" t="s">
        <v>30</v>
      </c>
      <c r="F161" t="b">
        <v>0</v>
      </c>
      <c r="G161" t="s">
        <v>22</v>
      </c>
      <c r="H161" t="b">
        <v>1</v>
      </c>
      <c r="I161" t="str">
        <f t="shared" si="4"/>
        <v>99AF1280-DDBB-4C53-A72A-E261BFDF442A7297A2E7-BA11-44AB-814C-201C40D322B0FALSE5a2d799d-22a1-4e0a-b029-8031a1df6d56TRUE</v>
      </c>
      <c r="J161">
        <f t="shared" si="5"/>
        <v>1</v>
      </c>
    </row>
    <row r="162" spans="1:10" x14ac:dyDescent="0.25">
      <c r="A162" t="s">
        <v>406</v>
      </c>
      <c r="B162" s="2" t="s">
        <v>1800</v>
      </c>
      <c r="C162" t="s">
        <v>407</v>
      </c>
      <c r="D162" t="s">
        <v>326</v>
      </c>
      <c r="E162" t="s">
        <v>30</v>
      </c>
      <c r="F162" t="b">
        <v>0</v>
      </c>
      <c r="G162" t="s">
        <v>13</v>
      </c>
      <c r="H162" t="b">
        <v>1</v>
      </c>
      <c r="I162" t="str">
        <f t="shared" si="4"/>
        <v>38fa946e-78aa-4ed9-9d8e-db82dcf798e7E972679C-50E7-4428-A1A3-88C67A4B5FE52FE75935-CAC2-411A-9CD2-BB2F7DD6EB16FALSE0790fb09-2de6-4ea3-a71c-58a007fc62a8TRUE</v>
      </c>
      <c r="J162">
        <f t="shared" si="5"/>
        <v>1</v>
      </c>
    </row>
    <row r="163" spans="1:10" x14ac:dyDescent="0.25">
      <c r="A163" t="s">
        <v>408</v>
      </c>
      <c r="B163" t="s">
        <v>195</v>
      </c>
      <c r="C163" t="s">
        <v>49</v>
      </c>
      <c r="D163" t="s">
        <v>57</v>
      </c>
      <c r="E163" t="s">
        <v>30</v>
      </c>
      <c r="F163" t="b">
        <v>0</v>
      </c>
      <c r="G163" t="s">
        <v>13</v>
      </c>
      <c r="H163" t="b">
        <v>1</v>
      </c>
      <c r="I163" t="str">
        <f t="shared" si="4"/>
        <v>bc3f57bb-8758-4550-9a02-e814eb170c5461ff53f7-d5c4-429e-9c3c-1e621fd2f21aB24B2E96-525B-4610-98F6-35E7243A18ECFALSE0790fb09-2de6-4ea3-a71c-58a007fc62a8TRUE</v>
      </c>
      <c r="J163">
        <f t="shared" si="5"/>
        <v>1</v>
      </c>
    </row>
    <row r="164" spans="1:10" x14ac:dyDescent="0.25">
      <c r="A164" t="s">
        <v>409</v>
      </c>
      <c r="B164" t="s">
        <v>322</v>
      </c>
      <c r="C164" t="s">
        <v>410</v>
      </c>
      <c r="D164" t="s">
        <v>411</v>
      </c>
      <c r="E164" t="s">
        <v>30</v>
      </c>
      <c r="F164" t="b">
        <v>0</v>
      </c>
      <c r="G164" t="s">
        <v>22</v>
      </c>
      <c r="H164" t="b">
        <v>1</v>
      </c>
      <c r="I164" t="str">
        <f t="shared" si="4"/>
        <v>3d1dc457-9f05-41a4-ae86-f443e99363532DA339CC-6348-45D9-A1E5-D71F784F2AAC05CC9791-E045-497E-A351-05F007B0DD80FALSE5a2d799d-22a1-4e0a-b029-8031a1df6d56TRUE</v>
      </c>
      <c r="J164">
        <f t="shared" si="5"/>
        <v>1</v>
      </c>
    </row>
    <row r="165" spans="1:10" x14ac:dyDescent="0.25">
      <c r="A165" t="s">
        <v>412</v>
      </c>
      <c r="B165" t="s">
        <v>30</v>
      </c>
      <c r="C165" t="s">
        <v>413</v>
      </c>
      <c r="D165" t="s">
        <v>76</v>
      </c>
      <c r="E165" t="s">
        <v>30</v>
      </c>
      <c r="F165" t="b">
        <v>0</v>
      </c>
      <c r="G165" t="s">
        <v>22</v>
      </c>
      <c r="H165" t="b">
        <v>1</v>
      </c>
      <c r="I165" t="str">
        <f t="shared" si="4"/>
        <v>c1bbd474-af1e-46e7-96ca-dd20767f2fbaAFA699A5-E9F2-4999-B7BD-8B26D988B122FALSE5a2d799d-22a1-4e0a-b029-8031a1df6d56TRUE</v>
      </c>
      <c r="J165">
        <f t="shared" si="5"/>
        <v>1</v>
      </c>
    </row>
    <row r="166" spans="1:10" x14ac:dyDescent="0.25">
      <c r="A166" t="s">
        <v>414</v>
      </c>
      <c r="B166" t="s">
        <v>36</v>
      </c>
      <c r="C166" t="s">
        <v>180</v>
      </c>
      <c r="D166" t="s">
        <v>24</v>
      </c>
      <c r="E166" t="s">
        <v>415</v>
      </c>
      <c r="F166" t="b">
        <v>0</v>
      </c>
      <c r="G166" t="s">
        <v>13</v>
      </c>
      <c r="H166" t="b">
        <v>1</v>
      </c>
      <c r="I166" t="str">
        <f t="shared" si="4"/>
        <v>6f2dbefb-3202-4b51-bd70-ea1bd9534729636138b2-4e57-4c7a-81ac-be79f3ce2526357fd952-ede0-463c-81e5-2ecbbd714537a0550169-659e-4c8f-96ba-af428f20c50bFALSE0790fb09-2de6-4ea3-a71c-58a007fc62a8TRUE</v>
      </c>
      <c r="J166">
        <f t="shared" si="5"/>
        <v>1</v>
      </c>
    </row>
    <row r="167" spans="1:10" x14ac:dyDescent="0.25">
      <c r="A167" t="s">
        <v>416</v>
      </c>
      <c r="B167" t="s">
        <v>44</v>
      </c>
      <c r="C167" t="s">
        <v>417</v>
      </c>
      <c r="D167" t="s">
        <v>99</v>
      </c>
      <c r="E167" t="s">
        <v>30</v>
      </c>
      <c r="F167" t="b">
        <v>0</v>
      </c>
      <c r="G167" t="s">
        <v>22</v>
      </c>
      <c r="H167" t="b">
        <v>1</v>
      </c>
      <c r="I167" t="str">
        <f t="shared" si="4"/>
        <v>9fa80c94-64fb-4b66-bb90-3765753e1e4442BB79AD-F555-4E63-A539-63551E5F8BBF6721ED04-1A15-4F3C-BBD9-D7548E0ED971FALSE5a2d799d-22a1-4e0a-b029-8031a1df6d56TRUE</v>
      </c>
      <c r="J167">
        <f t="shared" si="5"/>
        <v>1</v>
      </c>
    </row>
    <row r="168" spans="1:10" x14ac:dyDescent="0.25">
      <c r="A168" t="s">
        <v>418</v>
      </c>
      <c r="B168" t="s">
        <v>30</v>
      </c>
      <c r="C168" t="s">
        <v>419</v>
      </c>
      <c r="D168" t="s">
        <v>62</v>
      </c>
      <c r="E168" t="s">
        <v>30</v>
      </c>
      <c r="F168" t="b">
        <v>0</v>
      </c>
      <c r="G168" t="s">
        <v>420</v>
      </c>
      <c r="H168" t="b">
        <v>1</v>
      </c>
      <c r="I168" t="str">
        <f t="shared" si="4"/>
        <v>401318CA-BF39-49C3-9BDC-73836A8F9774F986FB99-25CB-42E0-87C3-CBDC33BAC712FALSE4cfda3f2-535e-4b77-a467-eac9dc64fecaTRUE</v>
      </c>
      <c r="J168">
        <f t="shared" si="5"/>
        <v>1</v>
      </c>
    </row>
    <row r="169" spans="1:10" x14ac:dyDescent="0.25">
      <c r="A169" t="s">
        <v>421</v>
      </c>
      <c r="B169" t="s">
        <v>146</v>
      </c>
      <c r="C169" t="s">
        <v>422</v>
      </c>
      <c r="D169" t="s">
        <v>126</v>
      </c>
      <c r="E169" t="s">
        <v>30</v>
      </c>
      <c r="F169" t="b">
        <v>0</v>
      </c>
      <c r="G169" t="s">
        <v>13</v>
      </c>
      <c r="H169" t="b">
        <v>1</v>
      </c>
      <c r="I169" t="str">
        <f t="shared" si="4"/>
        <v>8f2f7aed-4d82-4397-a4ea-323e61adbb46c70fd842-c346-4a84-bd1e-4722b5d1a27434087c63-d9c7-4cc2-9c37-33de11dd1355FALSE0790fb09-2de6-4ea3-a71c-58a007fc62a8TRUE</v>
      </c>
      <c r="J169">
        <f t="shared" si="5"/>
        <v>1</v>
      </c>
    </row>
    <row r="170" spans="1:10" x14ac:dyDescent="0.25">
      <c r="A170" t="s">
        <v>423</v>
      </c>
      <c r="B170" t="s">
        <v>424</v>
      </c>
      <c r="C170" t="s">
        <v>407</v>
      </c>
      <c r="D170" t="s">
        <v>326</v>
      </c>
      <c r="E170" t="s">
        <v>30</v>
      </c>
      <c r="F170" t="b">
        <v>0</v>
      </c>
      <c r="G170" t="s">
        <v>420</v>
      </c>
      <c r="H170" t="b">
        <v>1</v>
      </c>
      <c r="I170" t="str">
        <f t="shared" si="4"/>
        <v>399d704a-ce6a-4c42-9993-99e7abaf419bE972679C-50E7-4428-A1A3-88C67A4B5FE52FE75935-CAC2-411A-9CD2-BB2F7DD6EB16FALSE4cfda3f2-535e-4b77-a467-eac9dc64fecaTRUE</v>
      </c>
      <c r="J170">
        <f t="shared" si="5"/>
        <v>1</v>
      </c>
    </row>
    <row r="171" spans="1:10" x14ac:dyDescent="0.25">
      <c r="A171" t="s">
        <v>425</v>
      </c>
      <c r="B171" t="s">
        <v>284</v>
      </c>
      <c r="C171" t="s">
        <v>426</v>
      </c>
      <c r="D171" t="s">
        <v>34</v>
      </c>
      <c r="E171" t="s">
        <v>30</v>
      </c>
      <c r="F171" t="b">
        <v>0</v>
      </c>
      <c r="G171" t="s">
        <v>13</v>
      </c>
      <c r="H171" t="b">
        <v>1</v>
      </c>
      <c r="I171" t="str">
        <f t="shared" si="4"/>
        <v>2702712B-A1E7-43FA-8C75-F84D4BD6D43FC5A3FA69-2388-4635-B3D6-C33F810B7A99802C9CD8-5533-4E3C-B83D-6CDC4F10A31CFALSE0790fb09-2de6-4ea3-a71c-58a007fc62a8TRUE</v>
      </c>
      <c r="J171">
        <f t="shared" si="5"/>
        <v>1</v>
      </c>
    </row>
    <row r="172" spans="1:10" x14ac:dyDescent="0.25">
      <c r="A172" t="s">
        <v>427</v>
      </c>
      <c r="B172" t="s">
        <v>15</v>
      </c>
      <c r="C172" t="s">
        <v>19</v>
      </c>
      <c r="D172" t="s">
        <v>20</v>
      </c>
      <c r="E172" t="s">
        <v>428</v>
      </c>
      <c r="F172" t="b">
        <v>0</v>
      </c>
      <c r="G172" t="s">
        <v>22</v>
      </c>
      <c r="H172" t="b">
        <v>1</v>
      </c>
      <c r="I172" t="str">
        <f t="shared" si="4"/>
        <v>F3E662E0-2276-4959-AEF7-FAA08D2B525791D1B073-4F81-4B88-A5EF-59F4AD45EA9A8AC5E6FF-9659-47A2-90B7-0EF86BB3098174db6761-09aa-68fc-748e-0fe754c7d8c3FALSE5a2d799d-22a1-4e0a-b029-8031a1df6d56TRUE</v>
      </c>
      <c r="J172">
        <f t="shared" si="5"/>
        <v>1</v>
      </c>
    </row>
    <row r="173" spans="1:10" x14ac:dyDescent="0.25">
      <c r="A173" t="s">
        <v>429</v>
      </c>
      <c r="B173" t="s">
        <v>289</v>
      </c>
      <c r="C173" t="s">
        <v>290</v>
      </c>
      <c r="D173" t="s">
        <v>24</v>
      </c>
      <c r="E173" t="s">
        <v>430</v>
      </c>
      <c r="F173" t="b">
        <v>0</v>
      </c>
      <c r="G173" t="s">
        <v>13</v>
      </c>
      <c r="H173" t="b">
        <v>1</v>
      </c>
      <c r="I173" t="str">
        <f t="shared" si="4"/>
        <v>016A3ACC-14B7-48A0-A8C1-C5485BD40EDD03DA375A-2441-46C5-9ADB-9E486636087D357fd952-ede0-463c-81e5-2ecbbd7145371784a564-91fa-4fa6-8557-f2a477f84ed9FALSE0790fb09-2de6-4ea3-a71c-58a007fc62a8TRUE</v>
      </c>
      <c r="J173">
        <f t="shared" si="5"/>
        <v>1</v>
      </c>
    </row>
    <row r="174" spans="1:10" x14ac:dyDescent="0.25">
      <c r="A174" t="s">
        <v>431</v>
      </c>
      <c r="B174" t="s">
        <v>30</v>
      </c>
      <c r="C174" t="s">
        <v>432</v>
      </c>
      <c r="D174" t="s">
        <v>329</v>
      </c>
      <c r="E174" t="s">
        <v>30</v>
      </c>
      <c r="F174" t="b">
        <v>0</v>
      </c>
      <c r="G174" t="s">
        <v>22</v>
      </c>
      <c r="H174" t="b">
        <v>1</v>
      </c>
      <c r="I174" t="str">
        <f t="shared" si="4"/>
        <v>8e2ba984-9ec8-41d8-bc73-6cef574310447297A2E7-BA11-44AB-814C-201C40D322B0FALSE5a2d799d-22a1-4e0a-b029-8031a1df6d56TRUE</v>
      </c>
      <c r="J174">
        <f t="shared" si="5"/>
        <v>1</v>
      </c>
    </row>
    <row r="175" spans="1:10" x14ac:dyDescent="0.25">
      <c r="A175" t="s">
        <v>433</v>
      </c>
      <c r="B175" t="s">
        <v>30</v>
      </c>
      <c r="C175" t="s">
        <v>434</v>
      </c>
      <c r="D175" t="s">
        <v>247</v>
      </c>
      <c r="E175" t="s">
        <v>30</v>
      </c>
      <c r="F175" t="b">
        <v>0</v>
      </c>
      <c r="G175" t="s">
        <v>22</v>
      </c>
      <c r="H175" t="b">
        <v>1</v>
      </c>
      <c r="I175" t="str">
        <f t="shared" si="4"/>
        <v>4c25a3b7-d112-4c46-aa9a-b2513a44f1b731C84451-A684-4690-B0D9-9F1EADD3CBF6FALSE5a2d799d-22a1-4e0a-b029-8031a1df6d56TRUE</v>
      </c>
      <c r="J175">
        <f t="shared" si="5"/>
        <v>1</v>
      </c>
    </row>
    <row r="176" spans="1:10" x14ac:dyDescent="0.25">
      <c r="A176" t="s">
        <v>435</v>
      </c>
      <c r="B176" t="s">
        <v>30</v>
      </c>
      <c r="C176" t="s">
        <v>436</v>
      </c>
      <c r="D176" t="s">
        <v>354</v>
      </c>
      <c r="E176" t="s">
        <v>30</v>
      </c>
      <c r="F176" t="b">
        <v>0</v>
      </c>
      <c r="G176" t="s">
        <v>22</v>
      </c>
      <c r="H176" t="b">
        <v>1</v>
      </c>
      <c r="I176" t="str">
        <f t="shared" si="4"/>
        <v>FD6F715E-CA24-45F6-8007-4E89240683DCE00F7D26-EB67-4380-9AC4-7C192F0DDE6CFALSE5a2d799d-22a1-4e0a-b029-8031a1df6d56TRUE</v>
      </c>
      <c r="J176">
        <f t="shared" si="5"/>
        <v>1</v>
      </c>
    </row>
    <row r="177" spans="1:10" x14ac:dyDescent="0.25">
      <c r="A177" t="s">
        <v>437</v>
      </c>
      <c r="B177" t="s">
        <v>307</v>
      </c>
      <c r="C177" t="s">
        <v>438</v>
      </c>
      <c r="D177" t="s">
        <v>439</v>
      </c>
      <c r="E177" t="s">
        <v>30</v>
      </c>
      <c r="F177" t="b">
        <v>0</v>
      </c>
      <c r="G177" t="s">
        <v>22</v>
      </c>
      <c r="H177" t="b">
        <v>1</v>
      </c>
      <c r="I177" t="str">
        <f t="shared" si="4"/>
        <v>45603235-6762-4618-a162-e5185e62d463882bd4fc-5532-45da-95cb-aa04c61899406DECCE1E-1A5F-4EF0-B519-42F3D8C51782FALSE5a2d799d-22a1-4e0a-b029-8031a1df6d56TRUE</v>
      </c>
      <c r="J177">
        <f t="shared" si="5"/>
        <v>1</v>
      </c>
    </row>
    <row r="178" spans="1:10" x14ac:dyDescent="0.25">
      <c r="A178" t="s">
        <v>440</v>
      </c>
      <c r="B178" t="s">
        <v>27</v>
      </c>
      <c r="C178" t="s">
        <v>49</v>
      </c>
      <c r="D178" t="s">
        <v>57</v>
      </c>
      <c r="E178" t="s">
        <v>30</v>
      </c>
      <c r="F178" t="b">
        <v>0</v>
      </c>
      <c r="G178" t="s">
        <v>13</v>
      </c>
      <c r="H178" t="b">
        <v>1</v>
      </c>
      <c r="I178" t="str">
        <f t="shared" si="4"/>
        <v>42a65f49-f18f-4bda-9070-13bd4530295361ff53f7-d5c4-429e-9c3c-1e621fd2f21aB24B2E96-525B-4610-98F6-35E7243A18ECFALSE0790fb09-2de6-4ea3-a71c-58a007fc62a8TRUE</v>
      </c>
      <c r="J178">
        <f t="shared" si="5"/>
        <v>1</v>
      </c>
    </row>
    <row r="179" spans="1:10" x14ac:dyDescent="0.25">
      <c r="A179" t="s">
        <v>441</v>
      </c>
      <c r="B179" t="s">
        <v>30</v>
      </c>
      <c r="C179" t="s">
        <v>442</v>
      </c>
      <c r="D179" t="s">
        <v>329</v>
      </c>
      <c r="E179" t="s">
        <v>30</v>
      </c>
      <c r="F179" t="b">
        <v>0</v>
      </c>
      <c r="G179" t="s">
        <v>22</v>
      </c>
      <c r="H179" t="b">
        <v>1</v>
      </c>
      <c r="I179" t="str">
        <f t="shared" si="4"/>
        <v>87cf138e-b01d-4e05-9358-0eebf3443f227297A2E7-BA11-44AB-814C-201C40D322B0FALSE5a2d799d-22a1-4e0a-b029-8031a1df6d56TRUE</v>
      </c>
      <c r="J179">
        <f t="shared" si="5"/>
        <v>1</v>
      </c>
    </row>
    <row r="180" spans="1:10" x14ac:dyDescent="0.25">
      <c r="A180" t="s">
        <v>443</v>
      </c>
      <c r="B180" t="s">
        <v>146</v>
      </c>
      <c r="C180" t="s">
        <v>318</v>
      </c>
      <c r="D180" t="s">
        <v>57</v>
      </c>
      <c r="E180" t="s">
        <v>30</v>
      </c>
      <c r="F180" t="b">
        <v>0</v>
      </c>
      <c r="G180" t="s">
        <v>13</v>
      </c>
      <c r="H180" t="b">
        <v>1</v>
      </c>
      <c r="I180" t="str">
        <f t="shared" si="4"/>
        <v>8f2f7aed-4d82-4397-a4ea-323e61adbb4632763CBF-A1A7-40AA-A28F-A5F62B807412B24B2E96-525B-4610-98F6-35E7243A18ECFALSE0790fb09-2de6-4ea3-a71c-58a007fc62a8TRUE</v>
      </c>
      <c r="J180">
        <f t="shared" si="5"/>
        <v>1</v>
      </c>
    </row>
    <row r="181" spans="1:10" x14ac:dyDescent="0.25">
      <c r="A181" t="s">
        <v>444</v>
      </c>
      <c r="B181" t="s">
        <v>90</v>
      </c>
      <c r="C181" t="s">
        <v>45</v>
      </c>
      <c r="D181" t="s">
        <v>99</v>
      </c>
      <c r="E181" t="s">
        <v>30</v>
      </c>
      <c r="F181" t="b">
        <v>0</v>
      </c>
      <c r="G181" t="s">
        <v>22</v>
      </c>
      <c r="H181" t="b">
        <v>1</v>
      </c>
      <c r="I181" t="str">
        <f t="shared" si="4"/>
        <v>86ef1332-8bc1-4ccc-8a9c-e79bc84c69cc1F8BDA78-0F63-48B9-A7B5-3DD0FA3B5D516721ED04-1A15-4F3C-BBD9-D7548E0ED971FALSE5a2d799d-22a1-4e0a-b029-8031a1df6d56TRUE</v>
      </c>
      <c r="J181">
        <f t="shared" si="5"/>
        <v>1</v>
      </c>
    </row>
    <row r="182" spans="1:10" x14ac:dyDescent="0.25">
      <c r="A182" t="s">
        <v>445</v>
      </c>
      <c r="B182" t="s">
        <v>30</v>
      </c>
      <c r="C182" t="s">
        <v>446</v>
      </c>
      <c r="D182" t="s">
        <v>447</v>
      </c>
      <c r="E182" t="s">
        <v>30</v>
      </c>
      <c r="F182" t="b">
        <v>0</v>
      </c>
      <c r="G182" t="s">
        <v>22</v>
      </c>
      <c r="H182" t="b">
        <v>1</v>
      </c>
      <c r="I182" t="str">
        <f t="shared" si="4"/>
        <v>17bc53b7-24ec-48b6-88a0-316fea9c29283827E292-4141-4DDE-A605-F1B758D639FCFALSE5a2d799d-22a1-4e0a-b029-8031a1df6d56TRUE</v>
      </c>
      <c r="J182">
        <f t="shared" si="5"/>
        <v>1</v>
      </c>
    </row>
    <row r="183" spans="1:10" x14ac:dyDescent="0.25">
      <c r="A183" t="s">
        <v>448</v>
      </c>
      <c r="B183" t="s">
        <v>30</v>
      </c>
      <c r="C183" t="s">
        <v>449</v>
      </c>
      <c r="D183" t="s">
        <v>450</v>
      </c>
      <c r="E183" t="s">
        <v>30</v>
      </c>
      <c r="F183" t="b">
        <v>0</v>
      </c>
      <c r="G183" t="s">
        <v>22</v>
      </c>
      <c r="H183" t="b">
        <v>1</v>
      </c>
      <c r="I183" t="str">
        <f t="shared" si="4"/>
        <v>4551BD71-B101-4BA3-A8D9-C6529256FAFBA49B2EC5-9CA4-46E4-9AB0-801329F334C5FALSE5a2d799d-22a1-4e0a-b029-8031a1df6d56TRUE</v>
      </c>
      <c r="J183">
        <f t="shared" si="5"/>
        <v>1</v>
      </c>
    </row>
    <row r="184" spans="1:10" x14ac:dyDescent="0.25">
      <c r="A184" t="s">
        <v>451</v>
      </c>
      <c r="B184" t="s">
        <v>452</v>
      </c>
      <c r="C184" t="s">
        <v>407</v>
      </c>
      <c r="D184" t="s">
        <v>326</v>
      </c>
      <c r="E184" t="s">
        <v>30</v>
      </c>
      <c r="F184" t="b">
        <v>1</v>
      </c>
      <c r="G184" t="s">
        <v>13</v>
      </c>
      <c r="H184" t="b">
        <v>1</v>
      </c>
      <c r="I184" t="str">
        <f t="shared" si="4"/>
        <v>c69dece7-f496-4235-be0f-9da29321c89eE972679C-50E7-4428-A1A3-88C67A4B5FE52FE75935-CAC2-411A-9CD2-BB2F7DD6EB16TRUE0790fb09-2de6-4ea3-a71c-58a007fc62a8TRUE</v>
      </c>
      <c r="J184">
        <f t="shared" si="5"/>
        <v>1</v>
      </c>
    </row>
    <row r="185" spans="1:10" x14ac:dyDescent="0.25">
      <c r="A185" t="s">
        <v>453</v>
      </c>
      <c r="B185" t="s">
        <v>287</v>
      </c>
      <c r="C185" t="s">
        <v>363</v>
      </c>
      <c r="D185" t="s">
        <v>82</v>
      </c>
      <c r="E185" t="s">
        <v>30</v>
      </c>
      <c r="F185" t="b">
        <v>0</v>
      </c>
      <c r="G185" t="s">
        <v>13</v>
      </c>
      <c r="H185" t="b">
        <v>1</v>
      </c>
      <c r="I185" t="str">
        <f t="shared" si="4"/>
        <v>DC975886-9BF9-42C8-AFBE-87695AA0126273F7A185-024C-4137-BCF6-0AF1157D6600d65fc9fe-504b-4e0e-9b3f-bbd2575974d1FALSE0790fb09-2de6-4ea3-a71c-58a007fc62a8TRUE</v>
      </c>
      <c r="J185">
        <f t="shared" si="5"/>
        <v>1</v>
      </c>
    </row>
    <row r="186" spans="1:10" x14ac:dyDescent="0.25">
      <c r="A186" t="s">
        <v>454</v>
      </c>
      <c r="B186" t="s">
        <v>30</v>
      </c>
      <c r="C186" t="s">
        <v>455</v>
      </c>
      <c r="D186" t="s">
        <v>76</v>
      </c>
      <c r="E186" t="s">
        <v>30</v>
      </c>
      <c r="F186" t="b">
        <v>0</v>
      </c>
      <c r="G186" t="s">
        <v>22</v>
      </c>
      <c r="H186" t="b">
        <v>1</v>
      </c>
      <c r="I186" t="str">
        <f t="shared" si="4"/>
        <v>785092a8-3bc0-474e-9eda-1a29305a7200AFA699A5-E9F2-4999-B7BD-8B26D988B122FALSE5a2d799d-22a1-4e0a-b029-8031a1df6d56TRUE</v>
      </c>
      <c r="J186">
        <f t="shared" si="5"/>
        <v>1</v>
      </c>
    </row>
    <row r="187" spans="1:10" x14ac:dyDescent="0.25">
      <c r="A187" t="s">
        <v>456</v>
      </c>
      <c r="B187" t="s">
        <v>457</v>
      </c>
      <c r="C187" t="s">
        <v>458</v>
      </c>
      <c r="D187" t="s">
        <v>459</v>
      </c>
      <c r="E187" t="s">
        <v>30</v>
      </c>
      <c r="F187" t="b">
        <v>0</v>
      </c>
      <c r="G187" t="s">
        <v>22</v>
      </c>
      <c r="H187" t="b">
        <v>1</v>
      </c>
      <c r="I187" t="str">
        <f t="shared" si="4"/>
        <v>4C70090C-46DF-496C-AA6E-73B4DB1D3B17A7A68AED-8BDF-4711-B39B-97B36E9C36AC247B12DC-1341-4D28-80F7-2024841011B6FALSE5a2d799d-22a1-4e0a-b029-8031a1df6d56TRUE</v>
      </c>
      <c r="J187">
        <f t="shared" si="5"/>
        <v>1</v>
      </c>
    </row>
    <row r="188" spans="1:10" x14ac:dyDescent="0.25">
      <c r="A188" t="s">
        <v>460</v>
      </c>
      <c r="B188" t="s">
        <v>40</v>
      </c>
      <c r="C188" t="s">
        <v>49</v>
      </c>
      <c r="D188" t="s">
        <v>34</v>
      </c>
      <c r="E188" t="s">
        <v>30</v>
      </c>
      <c r="F188" t="b">
        <v>0</v>
      </c>
      <c r="G188" t="s">
        <v>13</v>
      </c>
      <c r="H188" t="b">
        <v>1</v>
      </c>
      <c r="I188" t="str">
        <f t="shared" si="4"/>
        <v>7fdd6160-db67-4d95-a4fc-7ae6ccc0c50a61ff53f7-d5c4-429e-9c3c-1e621fd2f21a802C9CD8-5533-4E3C-B83D-6CDC4F10A31CFALSE0790fb09-2de6-4ea3-a71c-58a007fc62a8TRUE</v>
      </c>
      <c r="J188">
        <f t="shared" si="5"/>
        <v>1</v>
      </c>
    </row>
    <row r="189" spans="1:10" x14ac:dyDescent="0.25">
      <c r="A189" t="s">
        <v>461</v>
      </c>
      <c r="B189" t="s">
        <v>44</v>
      </c>
      <c r="C189" t="s">
        <v>410</v>
      </c>
      <c r="D189" t="s">
        <v>46</v>
      </c>
      <c r="E189" t="s">
        <v>30</v>
      </c>
      <c r="F189" t="b">
        <v>0</v>
      </c>
      <c r="G189" t="s">
        <v>22</v>
      </c>
      <c r="H189" t="b">
        <v>1</v>
      </c>
      <c r="I189" t="str">
        <f t="shared" si="4"/>
        <v>9fa80c94-64fb-4b66-bb90-3765753e1e442DA339CC-6348-45D9-A1E5-D71F784F2AAC2FAE4ED7-3D9B-419B-9DEB-07074DD8F509FALSE5a2d799d-22a1-4e0a-b029-8031a1df6d56TRUE</v>
      </c>
      <c r="J189">
        <f t="shared" si="5"/>
        <v>1</v>
      </c>
    </row>
    <row r="190" spans="1:10" x14ac:dyDescent="0.25">
      <c r="A190" t="s">
        <v>462</v>
      </c>
      <c r="B190" t="s">
        <v>136</v>
      </c>
      <c r="C190" t="s">
        <v>71</v>
      </c>
      <c r="D190" t="s">
        <v>463</v>
      </c>
      <c r="E190" t="s">
        <v>30</v>
      </c>
      <c r="F190" t="b">
        <v>0</v>
      </c>
      <c r="G190" t="s">
        <v>22</v>
      </c>
      <c r="H190" t="b">
        <v>1</v>
      </c>
      <c r="I190" t="str">
        <f t="shared" si="4"/>
        <v>9518b3a0-051a-4732-b24d-e59f121af87343CE8AB0-AF16-4D2F-BBEC-8DE2C7E3A31F44CCE094-DB29-4204-BF9E-0F9A9D490A52FALSE5a2d799d-22a1-4e0a-b029-8031a1df6d56TRUE</v>
      </c>
      <c r="J190">
        <f t="shared" si="5"/>
        <v>1</v>
      </c>
    </row>
    <row r="191" spans="1:10" x14ac:dyDescent="0.25">
      <c r="A191" t="s">
        <v>464</v>
      </c>
      <c r="B191" t="s">
        <v>36</v>
      </c>
      <c r="C191" t="s">
        <v>318</v>
      </c>
      <c r="D191" t="s">
        <v>20</v>
      </c>
      <c r="E191" t="s">
        <v>30</v>
      </c>
      <c r="F191" t="b">
        <v>0</v>
      </c>
      <c r="G191" t="s">
        <v>13</v>
      </c>
      <c r="H191" t="b">
        <v>1</v>
      </c>
      <c r="I191" t="str">
        <f t="shared" si="4"/>
        <v>6f2dbefb-3202-4b51-bd70-ea1bd953472932763CBF-A1A7-40AA-A28F-A5F62B8074128AC5E6FF-9659-47A2-90B7-0EF86BB30981FALSE0790fb09-2de6-4ea3-a71c-58a007fc62a8TRUE</v>
      </c>
      <c r="J191">
        <f t="shared" si="5"/>
        <v>1</v>
      </c>
    </row>
    <row r="192" spans="1:10" x14ac:dyDescent="0.25">
      <c r="A192" t="s">
        <v>465</v>
      </c>
      <c r="B192" t="s">
        <v>40</v>
      </c>
      <c r="C192" t="s">
        <v>466</v>
      </c>
      <c r="D192" t="s">
        <v>439</v>
      </c>
      <c r="E192" t="s">
        <v>30</v>
      </c>
      <c r="F192" t="b">
        <v>0</v>
      </c>
      <c r="G192" t="s">
        <v>22</v>
      </c>
      <c r="H192" t="b">
        <v>1</v>
      </c>
      <c r="I192" t="str">
        <f t="shared" si="4"/>
        <v>7fdd6160-db67-4d95-a4fc-7ae6ccc0c50a7f6f0e56-1263-4322-8a5d-4dec806567466DECCE1E-1A5F-4EF0-B519-42F3D8C51782FALSE5a2d799d-22a1-4e0a-b029-8031a1df6d56TRUE</v>
      </c>
      <c r="J192">
        <f t="shared" si="5"/>
        <v>1</v>
      </c>
    </row>
    <row r="193" spans="1:10" x14ac:dyDescent="0.25">
      <c r="A193" t="s">
        <v>467</v>
      </c>
      <c r="B193" t="s">
        <v>15</v>
      </c>
      <c r="C193" t="s">
        <v>19</v>
      </c>
      <c r="D193" t="s">
        <v>20</v>
      </c>
      <c r="E193" t="s">
        <v>94</v>
      </c>
      <c r="F193" t="b">
        <v>0</v>
      </c>
      <c r="G193" t="s">
        <v>22</v>
      </c>
      <c r="H193" t="b">
        <v>1</v>
      </c>
      <c r="I193" t="str">
        <f t="shared" si="4"/>
        <v>F3E662E0-2276-4959-AEF7-FAA08D2B525791D1B073-4F81-4B88-A5EF-59F4AD45EA9A8AC5E6FF-9659-47A2-90B7-0EF86BB309817b6d6869-f4ca-8017-f60b-9529fe512dabFALSE5a2d799d-22a1-4e0a-b029-8031a1df6d56TRUE</v>
      </c>
      <c r="J193">
        <f t="shared" si="5"/>
        <v>1</v>
      </c>
    </row>
    <row r="194" spans="1:10" x14ac:dyDescent="0.25">
      <c r="A194" t="s">
        <v>468</v>
      </c>
      <c r="B194" t="s">
        <v>15</v>
      </c>
      <c r="C194" t="s">
        <v>16</v>
      </c>
      <c r="D194" t="s">
        <v>11</v>
      </c>
      <c r="E194" t="s">
        <v>469</v>
      </c>
      <c r="F194" t="b">
        <v>0</v>
      </c>
      <c r="G194" t="s">
        <v>13</v>
      </c>
      <c r="H194" t="b">
        <v>1</v>
      </c>
      <c r="I194" t="str">
        <f t="shared" si="4"/>
        <v>F3E662E0-2276-4959-AEF7-FAA08D2B5257A68C7C4E-5733-44E9-AC09-EBA7F2FF82BC4c369a66-5222-46c9-b8c9-a71c29eec4f5fda18a3d-c38a-3b46-7e3b-967bf0f7e3f3FALSE0790fb09-2de6-4ea3-a71c-58a007fc62a8TRUE</v>
      </c>
      <c r="J194">
        <f t="shared" si="5"/>
        <v>1</v>
      </c>
    </row>
    <row r="195" spans="1:10" x14ac:dyDescent="0.25">
      <c r="A195" t="s">
        <v>470</v>
      </c>
      <c r="B195" t="s">
        <v>9</v>
      </c>
      <c r="C195" t="s">
        <v>471</v>
      </c>
      <c r="D195" t="s">
        <v>38</v>
      </c>
      <c r="E195" t="s">
        <v>30</v>
      </c>
      <c r="F195" t="b">
        <v>0</v>
      </c>
      <c r="G195" t="s">
        <v>22</v>
      </c>
      <c r="H195" t="b">
        <v>1</v>
      </c>
      <c r="I195" t="str">
        <f t="shared" ref="I195:I258" si="6">_xlfn.CONCAT(B195:H195)</f>
        <v>CA21A428-93AA-4FDF-980E-486EC36530FCac898d35-84ca-4925-9d18-6d8ad76cc296950F96D9-1BD6-4B79-AD85-7C796AA9FB81FALSE5a2d799d-22a1-4e0a-b029-8031a1df6d56TRUE</v>
      </c>
      <c r="J195">
        <f t="shared" ref="J195:J258" si="7">COUNTIF(I:I,I195)</f>
        <v>1</v>
      </c>
    </row>
    <row r="196" spans="1:10" x14ac:dyDescent="0.25">
      <c r="A196" t="s">
        <v>472</v>
      </c>
      <c r="B196" t="s">
        <v>307</v>
      </c>
      <c r="C196" t="s">
        <v>473</v>
      </c>
      <c r="D196" t="s">
        <v>373</v>
      </c>
      <c r="E196" t="s">
        <v>30</v>
      </c>
      <c r="F196" t="b">
        <v>1</v>
      </c>
      <c r="G196" t="s">
        <v>22</v>
      </c>
      <c r="H196" t="b">
        <v>1</v>
      </c>
      <c r="I196" t="str">
        <f t="shared" si="6"/>
        <v>45603235-6762-4618-a162-e5185e62d4634d0279bb-0005-4a72-a8e9-92d58c96ae9498E1AF8C-151B-4FA6-9140-27AE54F40E43TRUE5a2d799d-22a1-4e0a-b029-8031a1df6d56TRUE</v>
      </c>
      <c r="J196">
        <f t="shared" si="7"/>
        <v>1</v>
      </c>
    </row>
    <row r="197" spans="1:10" x14ac:dyDescent="0.25">
      <c r="A197" t="s">
        <v>474</v>
      </c>
      <c r="B197" t="s">
        <v>183</v>
      </c>
      <c r="C197" t="s">
        <v>184</v>
      </c>
      <c r="D197" t="s">
        <v>24</v>
      </c>
      <c r="E197" t="s">
        <v>475</v>
      </c>
      <c r="F197" t="b">
        <v>1</v>
      </c>
      <c r="G197" t="s">
        <v>13</v>
      </c>
      <c r="H197" t="b">
        <v>1</v>
      </c>
      <c r="I197" t="str">
        <f t="shared" si="6"/>
        <v>C35D9FF1-3A09-4634-9BFA-87C70926606395D409F5-5022-4CBE-99E5-BE3035CF6FDE357fd952-ede0-463c-81e5-2ecbbd7145373db3a9f2-5989-3f08-6b27-fe7b9fb80c12TRUE0790fb09-2de6-4ea3-a71c-58a007fc62a8TRUE</v>
      </c>
      <c r="J197">
        <f t="shared" si="7"/>
        <v>1</v>
      </c>
    </row>
    <row r="198" spans="1:10" x14ac:dyDescent="0.25">
      <c r="A198" t="s">
        <v>476</v>
      </c>
      <c r="B198" t="s">
        <v>90</v>
      </c>
      <c r="C198" t="s">
        <v>477</v>
      </c>
      <c r="D198" t="s">
        <v>373</v>
      </c>
      <c r="E198" t="s">
        <v>30</v>
      </c>
      <c r="F198" t="b">
        <v>0</v>
      </c>
      <c r="G198" t="s">
        <v>22</v>
      </c>
      <c r="H198" t="b">
        <v>1</v>
      </c>
      <c r="I198" t="str">
        <f t="shared" si="6"/>
        <v>86ef1332-8bc1-4ccc-8a9c-e79bc84c69ccc2ee6a7d-7345-499b-81d4-d49654bb5af698E1AF8C-151B-4FA6-9140-27AE54F40E43FALSE5a2d799d-22a1-4e0a-b029-8031a1df6d56TRUE</v>
      </c>
      <c r="J198">
        <f t="shared" si="7"/>
        <v>1</v>
      </c>
    </row>
    <row r="199" spans="1:10" x14ac:dyDescent="0.25">
      <c r="A199" t="s">
        <v>478</v>
      </c>
      <c r="B199" t="s">
        <v>15</v>
      </c>
      <c r="C199" t="s">
        <v>93</v>
      </c>
      <c r="D199" t="s">
        <v>11</v>
      </c>
      <c r="E199" t="s">
        <v>479</v>
      </c>
      <c r="F199" t="b">
        <v>0</v>
      </c>
      <c r="G199" t="s">
        <v>13</v>
      </c>
      <c r="H199" t="b">
        <v>1</v>
      </c>
      <c r="I199" t="str">
        <f t="shared" si="6"/>
        <v>F3E662E0-2276-4959-AEF7-FAA08D2B52572B80FA6C-956A-4891-AB61-A12670C638644c369a66-5222-46c9-b8c9-a71c29eec4f50342f063-9d1c-25b0-adfc-702071043bf9FALSE0790fb09-2de6-4ea3-a71c-58a007fc62a8TRUE</v>
      </c>
      <c r="J199">
        <f t="shared" si="7"/>
        <v>1</v>
      </c>
    </row>
    <row r="200" spans="1:10" x14ac:dyDescent="0.25">
      <c r="A200" t="s">
        <v>480</v>
      </c>
      <c r="B200" t="s">
        <v>307</v>
      </c>
      <c r="C200" t="s">
        <v>91</v>
      </c>
      <c r="D200" t="s">
        <v>399</v>
      </c>
      <c r="E200" t="s">
        <v>30</v>
      </c>
      <c r="F200" t="b">
        <v>0</v>
      </c>
      <c r="G200" t="s">
        <v>22</v>
      </c>
      <c r="H200" t="b">
        <v>1</v>
      </c>
      <c r="I200" t="str">
        <f t="shared" si="6"/>
        <v>45603235-6762-4618-a162-e5185e62d463C309CB7C-404D-431A-A8FB-29671DCA0C49461341D2-AE92-4BE7-A155-DBAC29B64410FALSE5a2d799d-22a1-4e0a-b029-8031a1df6d56TRUE</v>
      </c>
      <c r="J200">
        <f t="shared" si="7"/>
        <v>1</v>
      </c>
    </row>
    <row r="201" spans="1:10" x14ac:dyDescent="0.25">
      <c r="A201" t="s">
        <v>481</v>
      </c>
      <c r="B201" t="s">
        <v>15</v>
      </c>
      <c r="C201" t="s">
        <v>93</v>
      </c>
      <c r="D201" t="s">
        <v>11</v>
      </c>
      <c r="E201" t="s">
        <v>482</v>
      </c>
      <c r="F201" t="b">
        <v>0</v>
      </c>
      <c r="G201" t="s">
        <v>13</v>
      </c>
      <c r="H201" t="b">
        <v>1</v>
      </c>
      <c r="I201" t="str">
        <f t="shared" si="6"/>
        <v>F3E662E0-2276-4959-AEF7-FAA08D2B52572B80FA6C-956A-4891-AB61-A12670C638644c369a66-5222-46c9-b8c9-a71c29eec4f5a7343b28-45fe-e10d-cee0-22b996573a47FALSE0790fb09-2de6-4ea3-a71c-58a007fc62a8TRUE</v>
      </c>
      <c r="J201">
        <f t="shared" si="7"/>
        <v>1</v>
      </c>
    </row>
    <row r="202" spans="1:10" x14ac:dyDescent="0.25">
      <c r="A202" t="s">
        <v>483</v>
      </c>
      <c r="B202" t="s">
        <v>36</v>
      </c>
      <c r="C202" t="s">
        <v>41</v>
      </c>
      <c r="D202" t="s">
        <v>484</v>
      </c>
      <c r="E202" t="s">
        <v>485</v>
      </c>
      <c r="F202" t="b">
        <v>0</v>
      </c>
      <c r="G202" t="s">
        <v>22</v>
      </c>
      <c r="H202" t="b">
        <v>1</v>
      </c>
      <c r="I202" t="str">
        <f t="shared" si="6"/>
        <v>6f2dbefb-3202-4b51-bd70-ea1bd9534729E5CC8AAE-4701-4C4B-BA28-3465CCC8F5038bffe0de-ebbd-46fa-9c83-070ed8376921e9d6c51f-861f-44ad-abd1-3481dbad8ba7FALSE5a2d799d-22a1-4e0a-b029-8031a1df6d56TRUE</v>
      </c>
      <c r="J202">
        <f t="shared" si="7"/>
        <v>1</v>
      </c>
    </row>
    <row r="203" spans="1:10" x14ac:dyDescent="0.25">
      <c r="A203" t="s">
        <v>486</v>
      </c>
      <c r="B203" t="s">
        <v>30</v>
      </c>
      <c r="C203" t="s">
        <v>64</v>
      </c>
      <c r="D203" t="s">
        <v>487</v>
      </c>
      <c r="E203" t="s">
        <v>30</v>
      </c>
      <c r="F203" t="b">
        <v>0</v>
      </c>
      <c r="G203" t="s">
        <v>22</v>
      </c>
      <c r="H203" t="b">
        <v>1</v>
      </c>
      <c r="I203" t="str">
        <f t="shared" si="6"/>
        <v>ACBC2FB2-B331-42F1-B862-1D9DED071B71C2DF20F4-2A74-40FA-B852-21D6E6A13D7FFALSE5a2d799d-22a1-4e0a-b029-8031a1df6d56TRUE</v>
      </c>
      <c r="J203">
        <f t="shared" si="7"/>
        <v>1</v>
      </c>
    </row>
    <row r="204" spans="1:10" x14ac:dyDescent="0.25">
      <c r="A204" t="s">
        <v>488</v>
      </c>
      <c r="B204" t="s">
        <v>489</v>
      </c>
      <c r="C204" t="s">
        <v>490</v>
      </c>
      <c r="D204" t="s">
        <v>487</v>
      </c>
      <c r="E204" t="s">
        <v>30</v>
      </c>
      <c r="F204" t="b">
        <v>0</v>
      </c>
      <c r="G204" t="s">
        <v>22</v>
      </c>
      <c r="H204" t="b">
        <v>1</v>
      </c>
      <c r="I204" t="str">
        <f t="shared" si="6"/>
        <v>5CD4B412-58AC-4380-AE6A-747C3CC488A53d861a51-fcd4-4869-9723-4553af9b6693C2DF20F4-2A74-40FA-B852-21D6E6A13D7FFALSE5a2d799d-22a1-4e0a-b029-8031a1df6d56TRUE</v>
      </c>
      <c r="J204">
        <f t="shared" si="7"/>
        <v>1</v>
      </c>
    </row>
    <row r="205" spans="1:10" x14ac:dyDescent="0.25">
      <c r="A205" t="s">
        <v>491</v>
      </c>
      <c r="B205" t="s">
        <v>289</v>
      </c>
      <c r="C205" t="s">
        <v>293</v>
      </c>
      <c r="D205" t="s">
        <v>294</v>
      </c>
      <c r="E205" t="s">
        <v>30</v>
      </c>
      <c r="F205" t="b">
        <v>0</v>
      </c>
      <c r="G205" t="s">
        <v>22</v>
      </c>
      <c r="H205" t="b">
        <v>1</v>
      </c>
      <c r="I205" t="str">
        <f t="shared" si="6"/>
        <v>016A3ACC-14B7-48A0-A8C1-C5485BD40EDD86332895-C3C3-4313-AA1C-0D1B06C2386CB68D420A-D233-410F-9F0B-45B644A32366FALSE5a2d799d-22a1-4e0a-b029-8031a1df6d56TRUE</v>
      </c>
      <c r="J205">
        <f t="shared" si="7"/>
        <v>1</v>
      </c>
    </row>
    <row r="206" spans="1:10" x14ac:dyDescent="0.25">
      <c r="A206" t="s">
        <v>492</v>
      </c>
      <c r="B206" t="s">
        <v>55</v>
      </c>
      <c r="C206" t="s">
        <v>493</v>
      </c>
      <c r="D206" t="s">
        <v>20</v>
      </c>
      <c r="E206" t="s">
        <v>187</v>
      </c>
      <c r="F206" t="b">
        <v>0</v>
      </c>
      <c r="G206" t="s">
        <v>13</v>
      </c>
      <c r="H206" t="b">
        <v>1</v>
      </c>
      <c r="I206" t="str">
        <f t="shared" si="6"/>
        <v>07AEFB68-2673-4B70-A963-413918AF674155181370-ce5d-4578-9583-ced11ea025618AC5E6FF-9659-47A2-90B7-0EF86BB30981c0c5068d-f2c2-0c21-361a-cb4c251e2ff8FALSE0790fb09-2de6-4ea3-a71c-58a007fc62a8TRUE</v>
      </c>
      <c r="J206">
        <f t="shared" si="7"/>
        <v>1</v>
      </c>
    </row>
    <row r="207" spans="1:10" x14ac:dyDescent="0.25">
      <c r="A207" t="s">
        <v>494</v>
      </c>
      <c r="B207" t="s">
        <v>30</v>
      </c>
      <c r="C207" t="s">
        <v>78</v>
      </c>
      <c r="D207" t="s">
        <v>495</v>
      </c>
      <c r="E207" t="s">
        <v>30</v>
      </c>
      <c r="F207" t="b">
        <v>0</v>
      </c>
      <c r="G207" t="s">
        <v>22</v>
      </c>
      <c r="H207" t="b">
        <v>1</v>
      </c>
      <c r="I207" t="str">
        <f t="shared" si="6"/>
        <v>C5D1F87D-8C4D-42C3-8E4A-B47A5A7D4D4A0F71CFB3-2BBA-48D2-AF25-4A19BF843B5AFALSE5a2d799d-22a1-4e0a-b029-8031a1df6d56TRUE</v>
      </c>
      <c r="J207">
        <f t="shared" si="7"/>
        <v>1</v>
      </c>
    </row>
    <row r="208" spans="1:10" x14ac:dyDescent="0.25">
      <c r="A208" t="s">
        <v>496</v>
      </c>
      <c r="B208" t="s">
        <v>307</v>
      </c>
      <c r="C208" t="s">
        <v>331</v>
      </c>
      <c r="D208" t="s">
        <v>46</v>
      </c>
      <c r="E208" t="s">
        <v>30</v>
      </c>
      <c r="F208" t="b">
        <v>0</v>
      </c>
      <c r="G208" t="s">
        <v>13</v>
      </c>
      <c r="H208" t="b">
        <v>1</v>
      </c>
      <c r="I208" t="str">
        <f t="shared" si="6"/>
        <v>45603235-6762-4618-a162-e5185e62d4635DCBD405-E827-4A0E-9157-3DE6F52C427E2FAE4ED7-3D9B-419B-9DEB-07074DD8F509FALSE0790fb09-2de6-4ea3-a71c-58a007fc62a8TRUE</v>
      </c>
      <c r="J208">
        <f t="shared" si="7"/>
        <v>1</v>
      </c>
    </row>
    <row r="209" spans="1:10" x14ac:dyDescent="0.25">
      <c r="A209" t="s">
        <v>497</v>
      </c>
      <c r="B209" t="s">
        <v>322</v>
      </c>
      <c r="C209" t="s">
        <v>391</v>
      </c>
      <c r="D209" t="s">
        <v>38</v>
      </c>
      <c r="E209" t="s">
        <v>30</v>
      </c>
      <c r="F209" t="b">
        <v>0</v>
      </c>
      <c r="G209" t="s">
        <v>22</v>
      </c>
      <c r="H209" t="b">
        <v>1</v>
      </c>
      <c r="I209" t="str">
        <f t="shared" si="6"/>
        <v>3d1dc457-9f05-41a4-ae86-f443e9936353B9A50D34-5467-4B58-A3DC-223CEBF956ED950F96D9-1BD6-4B79-AD85-7C796AA9FB81FALSE5a2d799d-22a1-4e0a-b029-8031a1df6d56TRUE</v>
      </c>
      <c r="J209">
        <f t="shared" si="7"/>
        <v>1</v>
      </c>
    </row>
    <row r="210" spans="1:10" x14ac:dyDescent="0.25">
      <c r="A210" t="s">
        <v>498</v>
      </c>
      <c r="B210" t="s">
        <v>27</v>
      </c>
      <c r="C210" t="s">
        <v>318</v>
      </c>
      <c r="D210" t="s">
        <v>57</v>
      </c>
      <c r="E210" t="s">
        <v>30</v>
      </c>
      <c r="F210" t="b">
        <v>0</v>
      </c>
      <c r="G210" t="s">
        <v>13</v>
      </c>
      <c r="H210" t="b">
        <v>1</v>
      </c>
      <c r="I210" t="str">
        <f t="shared" si="6"/>
        <v>42a65f49-f18f-4bda-9070-13bd4530295332763CBF-A1A7-40AA-A28F-A5F62B807412B24B2E96-525B-4610-98F6-35E7243A18ECFALSE0790fb09-2de6-4ea3-a71c-58a007fc62a8TRUE</v>
      </c>
      <c r="J210">
        <f t="shared" si="7"/>
        <v>1</v>
      </c>
    </row>
    <row r="211" spans="1:10" x14ac:dyDescent="0.25">
      <c r="A211" t="s">
        <v>499</v>
      </c>
      <c r="B211" t="s">
        <v>195</v>
      </c>
      <c r="C211" t="s">
        <v>33</v>
      </c>
      <c r="D211" t="s">
        <v>34</v>
      </c>
      <c r="E211" t="s">
        <v>30</v>
      </c>
      <c r="F211" t="b">
        <v>0</v>
      </c>
      <c r="G211" t="s">
        <v>13</v>
      </c>
      <c r="H211" t="b">
        <v>1</v>
      </c>
      <c r="I211" t="str">
        <f t="shared" si="6"/>
        <v>bc3f57bb-8758-4550-9a02-e814eb170c5461faf6d0-e1e8-4e74-900b-56f74eed84c1802C9CD8-5533-4E3C-B83D-6CDC4F10A31CFALSE0790fb09-2de6-4ea3-a71c-58a007fc62a8TRUE</v>
      </c>
      <c r="J211">
        <f t="shared" si="7"/>
        <v>1</v>
      </c>
    </row>
    <row r="212" spans="1:10" x14ac:dyDescent="0.25">
      <c r="A212" t="s">
        <v>500</v>
      </c>
      <c r="B212" t="s">
        <v>269</v>
      </c>
      <c r="C212" t="s">
        <v>200</v>
      </c>
      <c r="D212" t="s">
        <v>201</v>
      </c>
      <c r="E212" t="s">
        <v>270</v>
      </c>
      <c r="F212" t="b">
        <v>0</v>
      </c>
      <c r="G212" t="s">
        <v>22</v>
      </c>
      <c r="H212" t="b">
        <v>1</v>
      </c>
      <c r="I212" t="str">
        <f t="shared" si="6"/>
        <v>241bb860-e2e9-420d-86c8-20fe3416d93cBDAFAE24-60E8-46C7-9D63-D84EF3254487ae28a2cc-4381-4666-9388-131dcf3f742b7ea81a4c-f33b-4bb7-9c92-53fab8943cdbFALSE5a2d799d-22a1-4e0a-b029-8031a1df6d56TRUE</v>
      </c>
      <c r="J212">
        <f t="shared" si="7"/>
        <v>1</v>
      </c>
    </row>
    <row r="213" spans="1:10" x14ac:dyDescent="0.25">
      <c r="A213" t="s">
        <v>501</v>
      </c>
      <c r="B213" t="s">
        <v>30</v>
      </c>
      <c r="C213" t="s">
        <v>105</v>
      </c>
      <c r="D213" t="s">
        <v>76</v>
      </c>
      <c r="E213" t="s">
        <v>30</v>
      </c>
      <c r="F213" t="b">
        <v>0</v>
      </c>
      <c r="G213" t="s">
        <v>22</v>
      </c>
      <c r="H213" t="b">
        <v>1</v>
      </c>
      <c r="I213" t="str">
        <f t="shared" si="6"/>
        <v>A4E9EDC7-B81F-4483-9069-A7790AEBE4FAAFA699A5-E9F2-4999-B7BD-8B26D988B122FALSE5a2d799d-22a1-4e0a-b029-8031a1df6d56TRUE</v>
      </c>
      <c r="J213">
        <f t="shared" si="7"/>
        <v>1</v>
      </c>
    </row>
    <row r="214" spans="1:10" x14ac:dyDescent="0.25">
      <c r="A214" t="s">
        <v>502</v>
      </c>
      <c r="B214" t="s">
        <v>90</v>
      </c>
      <c r="C214" t="s">
        <v>45</v>
      </c>
      <c r="D214" t="s">
        <v>46</v>
      </c>
      <c r="E214" t="s">
        <v>30</v>
      </c>
      <c r="F214" t="b">
        <v>0</v>
      </c>
      <c r="G214" t="s">
        <v>22</v>
      </c>
      <c r="H214" t="b">
        <v>1</v>
      </c>
      <c r="I214" t="str">
        <f t="shared" si="6"/>
        <v>86ef1332-8bc1-4ccc-8a9c-e79bc84c69cc1F8BDA78-0F63-48B9-A7B5-3DD0FA3B5D512FAE4ED7-3D9B-419B-9DEB-07074DD8F509FALSE5a2d799d-22a1-4e0a-b029-8031a1df6d56TRUE</v>
      </c>
      <c r="J214">
        <f t="shared" si="7"/>
        <v>1</v>
      </c>
    </row>
    <row r="215" spans="1:10" x14ac:dyDescent="0.25">
      <c r="A215" t="s">
        <v>503</v>
      </c>
      <c r="B215" t="s">
        <v>289</v>
      </c>
      <c r="C215" t="s">
        <v>504</v>
      </c>
      <c r="D215" t="s">
        <v>108</v>
      </c>
      <c r="E215" t="s">
        <v>30</v>
      </c>
      <c r="F215" t="b">
        <v>0</v>
      </c>
      <c r="G215" t="s">
        <v>13</v>
      </c>
      <c r="H215" t="b">
        <v>1</v>
      </c>
      <c r="I215" t="str">
        <f t="shared" si="6"/>
        <v>016A3ACC-14B7-48A0-A8C1-C5485BD40EDD272FF8D3-4909-409A-99B0-E2C8CA3BB9AF34a7e31c-b651-479a-bb44-9c043172abfaFALSE0790fb09-2de6-4ea3-a71c-58a007fc62a8TRUE</v>
      </c>
      <c r="J215">
        <f t="shared" si="7"/>
        <v>1</v>
      </c>
    </row>
    <row r="216" spans="1:10" x14ac:dyDescent="0.25">
      <c r="A216" t="s">
        <v>505</v>
      </c>
      <c r="B216" t="s">
        <v>506</v>
      </c>
      <c r="C216" t="s">
        <v>160</v>
      </c>
      <c r="D216" t="s">
        <v>24</v>
      </c>
      <c r="E216" t="s">
        <v>507</v>
      </c>
      <c r="F216" t="b">
        <v>1</v>
      </c>
      <c r="G216" t="s">
        <v>13</v>
      </c>
      <c r="H216" t="b">
        <v>1</v>
      </c>
      <c r="I216" t="str">
        <f t="shared" si="6"/>
        <v>4E89F135-A0AD-4622-97BD-7B68EF6062F828E0110F-A6A4-4BF7-BE5E-90F1B72F6803357fd952-ede0-463c-81e5-2ecbbd714537a2d597bf-bdb9-a359-001d-21d4bffafdddTRUE0790fb09-2de6-4ea3-a71c-58a007fc62a8TRUE</v>
      </c>
      <c r="J216">
        <f t="shared" si="7"/>
        <v>1</v>
      </c>
    </row>
    <row r="217" spans="1:10" x14ac:dyDescent="0.25">
      <c r="A217" t="s">
        <v>508</v>
      </c>
      <c r="B217" t="s">
        <v>115</v>
      </c>
      <c r="C217" t="s">
        <v>509</v>
      </c>
      <c r="D217" t="s">
        <v>484</v>
      </c>
      <c r="E217" t="s">
        <v>510</v>
      </c>
      <c r="F217" t="b">
        <v>1</v>
      </c>
      <c r="G217" t="s">
        <v>22</v>
      </c>
      <c r="H217" t="b">
        <v>1</v>
      </c>
      <c r="I217" t="str">
        <f t="shared" si="6"/>
        <v>70a35471-a9c1-45d1-bfaf-a8c98abeaed7216F5453-34B5-44D4-BE26-E64FF3D0D0208bffe0de-ebbd-46fa-9c83-070ed83769219a8af7ca-f90f-4f42-99b9-456758f1cd64TRUE5a2d799d-22a1-4e0a-b029-8031a1df6d56TRUE</v>
      </c>
      <c r="J217">
        <f t="shared" si="7"/>
        <v>1</v>
      </c>
    </row>
    <row r="218" spans="1:10" x14ac:dyDescent="0.25">
      <c r="A218" t="s">
        <v>511</v>
      </c>
      <c r="B218" t="s">
        <v>512</v>
      </c>
      <c r="C218" t="s">
        <v>407</v>
      </c>
      <c r="D218" t="s">
        <v>326</v>
      </c>
      <c r="E218" t="s">
        <v>30</v>
      </c>
      <c r="F218" t="b">
        <v>0</v>
      </c>
      <c r="G218" t="s">
        <v>13</v>
      </c>
      <c r="H218" t="b">
        <v>1</v>
      </c>
      <c r="I218" t="str">
        <f t="shared" si="6"/>
        <v>e4210bd2-fb2b-41af-8034-a705ff42d187E972679C-50E7-4428-A1A3-88C67A4B5FE52FE75935-CAC2-411A-9CD2-BB2F7DD6EB16FALSE0790fb09-2de6-4ea3-a71c-58a007fc62a8TRUE</v>
      </c>
      <c r="J218">
        <f t="shared" si="7"/>
        <v>1</v>
      </c>
    </row>
    <row r="219" spans="1:10" x14ac:dyDescent="0.25">
      <c r="A219" t="s">
        <v>513</v>
      </c>
      <c r="B219" t="s">
        <v>514</v>
      </c>
      <c r="C219" t="s">
        <v>16</v>
      </c>
      <c r="D219" t="s">
        <v>123</v>
      </c>
      <c r="E219" t="s">
        <v>30</v>
      </c>
      <c r="F219" t="b">
        <v>0</v>
      </c>
      <c r="G219" t="s">
        <v>22</v>
      </c>
      <c r="H219" t="b">
        <v>1</v>
      </c>
      <c r="I219" t="str">
        <f t="shared" si="6"/>
        <v>ec15a6bf-2cbf-422c-bdc7-02fd532342a3A68C7C4E-5733-44E9-AC09-EBA7F2FF82BC2DB6CEEF-ADEA-456D-8C21-121F28ACE788FALSE5a2d799d-22a1-4e0a-b029-8031a1df6d56TRUE</v>
      </c>
      <c r="J219">
        <f t="shared" si="7"/>
        <v>1</v>
      </c>
    </row>
    <row r="220" spans="1:10" x14ac:dyDescent="0.25">
      <c r="A220" t="s">
        <v>515</v>
      </c>
      <c r="B220" t="s">
        <v>36</v>
      </c>
      <c r="C220" t="s">
        <v>33</v>
      </c>
      <c r="D220" t="s">
        <v>34</v>
      </c>
      <c r="E220" t="s">
        <v>30</v>
      </c>
      <c r="F220" t="b">
        <v>0</v>
      </c>
      <c r="G220" t="s">
        <v>13</v>
      </c>
      <c r="H220" t="b">
        <v>1</v>
      </c>
      <c r="I220" t="str">
        <f t="shared" si="6"/>
        <v>6f2dbefb-3202-4b51-bd70-ea1bd953472961faf6d0-e1e8-4e74-900b-56f74eed84c1802C9CD8-5533-4E3C-B83D-6CDC4F10A31CFALSE0790fb09-2de6-4ea3-a71c-58a007fc62a8TRUE</v>
      </c>
      <c r="J220">
        <f t="shared" si="7"/>
        <v>1</v>
      </c>
    </row>
    <row r="221" spans="1:10" x14ac:dyDescent="0.25">
      <c r="A221" t="s">
        <v>516</v>
      </c>
      <c r="B221" t="s">
        <v>30</v>
      </c>
      <c r="C221" t="s">
        <v>517</v>
      </c>
      <c r="D221" t="s">
        <v>294</v>
      </c>
      <c r="E221" t="s">
        <v>30</v>
      </c>
      <c r="F221" t="b">
        <v>0</v>
      </c>
      <c r="G221" t="s">
        <v>22</v>
      </c>
      <c r="H221" t="b">
        <v>1</v>
      </c>
      <c r="I221" t="str">
        <f t="shared" si="6"/>
        <v>C247EDBA-FD51-4A47-8765-F7EA1A0A9459B68D420A-D233-410F-9F0B-45B644A32366FALSE5a2d799d-22a1-4e0a-b029-8031a1df6d56TRUE</v>
      </c>
      <c r="J221">
        <f t="shared" si="7"/>
        <v>1</v>
      </c>
    </row>
    <row r="222" spans="1:10" x14ac:dyDescent="0.25">
      <c r="A222" t="s">
        <v>518</v>
      </c>
      <c r="B222" t="s">
        <v>55</v>
      </c>
      <c r="C222" t="s">
        <v>519</v>
      </c>
      <c r="D222" t="s">
        <v>20</v>
      </c>
      <c r="E222" t="s">
        <v>30</v>
      </c>
      <c r="F222" t="b">
        <v>0</v>
      </c>
      <c r="G222" t="s">
        <v>22</v>
      </c>
      <c r="H222" t="b">
        <v>1</v>
      </c>
      <c r="I222" t="str">
        <f t="shared" si="6"/>
        <v>07AEFB68-2673-4B70-A963-413918AF6741B3458D65-6668-4F15-B9D0-CEF74DF244798AC5E6FF-9659-47A2-90B7-0EF86BB30981FALSE5a2d799d-22a1-4e0a-b029-8031a1df6d56TRUE</v>
      </c>
      <c r="J222">
        <f t="shared" si="7"/>
        <v>1</v>
      </c>
    </row>
    <row r="223" spans="1:10" x14ac:dyDescent="0.25">
      <c r="A223" t="s">
        <v>520</v>
      </c>
      <c r="B223" t="s">
        <v>289</v>
      </c>
      <c r="C223" t="s">
        <v>521</v>
      </c>
      <c r="D223" t="s">
        <v>57</v>
      </c>
      <c r="E223" t="s">
        <v>30</v>
      </c>
      <c r="F223" t="b">
        <v>0</v>
      </c>
      <c r="G223" t="s">
        <v>13</v>
      </c>
      <c r="H223" t="b">
        <v>1</v>
      </c>
      <c r="I223" t="str">
        <f t="shared" si="6"/>
        <v>016A3ACC-14B7-48A0-A8C1-C5485BD40EDDb0e7a16c-214b-4166-9b02-37de2a4c9a33B24B2E96-525B-4610-98F6-35E7243A18ECFALSE0790fb09-2de6-4ea3-a71c-58a007fc62a8TRUE</v>
      </c>
      <c r="J223">
        <f t="shared" si="7"/>
        <v>1</v>
      </c>
    </row>
    <row r="224" spans="1:10" x14ac:dyDescent="0.25">
      <c r="A224" t="s">
        <v>522</v>
      </c>
      <c r="B224" t="s">
        <v>383</v>
      </c>
      <c r="C224" t="s">
        <v>523</v>
      </c>
      <c r="D224" t="s">
        <v>126</v>
      </c>
      <c r="E224" t="s">
        <v>30</v>
      </c>
      <c r="F224" t="b">
        <v>0</v>
      </c>
      <c r="G224" t="s">
        <v>13</v>
      </c>
      <c r="H224" t="b">
        <v>1</v>
      </c>
      <c r="I224" t="str">
        <f t="shared" si="6"/>
        <v>c4991b70-92fa-4d49-afa6-fbe17d3f7d5f4c3a3cd9-98c7-4a67-9efe-b03541fe617734087c63-d9c7-4cc2-9c37-33de11dd1355FALSE0790fb09-2de6-4ea3-a71c-58a007fc62a8TRUE</v>
      </c>
      <c r="J224">
        <f t="shared" si="7"/>
        <v>1</v>
      </c>
    </row>
    <row r="225" spans="1:10" x14ac:dyDescent="0.25">
      <c r="A225" t="s">
        <v>524</v>
      </c>
      <c r="B225" t="s">
        <v>30</v>
      </c>
      <c r="C225" t="s">
        <v>341</v>
      </c>
      <c r="D225" t="s">
        <v>76</v>
      </c>
      <c r="E225" t="s">
        <v>30</v>
      </c>
      <c r="F225" t="b">
        <v>0</v>
      </c>
      <c r="G225" t="s">
        <v>22</v>
      </c>
      <c r="H225" t="b">
        <v>1</v>
      </c>
      <c r="I225" t="str">
        <f t="shared" si="6"/>
        <v>01DFE71D-5350-4A02-ABCD-C6A3C15B94EEAFA699A5-E9F2-4999-B7BD-8B26D988B122FALSE5a2d799d-22a1-4e0a-b029-8031a1df6d56TRUE</v>
      </c>
      <c r="J225">
        <f t="shared" si="7"/>
        <v>1</v>
      </c>
    </row>
    <row r="226" spans="1:10" x14ac:dyDescent="0.25">
      <c r="A226" t="s">
        <v>525</v>
      </c>
      <c r="B226" t="s">
        <v>90</v>
      </c>
      <c r="C226" t="s">
        <v>526</v>
      </c>
      <c r="D226" t="s">
        <v>46</v>
      </c>
      <c r="E226" t="s">
        <v>30</v>
      </c>
      <c r="F226" t="b">
        <v>1</v>
      </c>
      <c r="G226" t="s">
        <v>22</v>
      </c>
      <c r="H226" t="b">
        <v>1</v>
      </c>
      <c r="I226" t="str">
        <f t="shared" si="6"/>
        <v>86ef1332-8bc1-4ccc-8a9c-e79bc84c69ccFC0B2FF6-A194-49D3-A027-E3EDE3125D932FAE4ED7-3D9B-419B-9DEB-07074DD8F509TRUE5a2d799d-22a1-4e0a-b029-8031a1df6d56TRUE</v>
      </c>
      <c r="J226">
        <f t="shared" si="7"/>
        <v>1</v>
      </c>
    </row>
    <row r="227" spans="1:10" x14ac:dyDescent="0.25">
      <c r="A227" t="s">
        <v>527</v>
      </c>
      <c r="B227" t="s">
        <v>30</v>
      </c>
      <c r="C227" t="s">
        <v>528</v>
      </c>
      <c r="D227" t="s">
        <v>395</v>
      </c>
      <c r="E227" t="s">
        <v>30</v>
      </c>
      <c r="F227" t="b">
        <v>1</v>
      </c>
      <c r="G227" t="s">
        <v>13</v>
      </c>
      <c r="H227" t="b">
        <v>1</v>
      </c>
      <c r="I227" t="str">
        <f t="shared" si="6"/>
        <v>f226abbb-d682-476f-9fea-3665c62bccb64A081345-9C2D-462A-92A4-F69FDDE9492ATRUE0790fb09-2de6-4ea3-a71c-58a007fc62a8TRUE</v>
      </c>
      <c r="J227">
        <f t="shared" si="7"/>
        <v>1</v>
      </c>
    </row>
    <row r="228" spans="1:10" x14ac:dyDescent="0.25">
      <c r="A228" t="s">
        <v>529</v>
      </c>
      <c r="B228" t="s">
        <v>115</v>
      </c>
      <c r="C228" t="s">
        <v>85</v>
      </c>
      <c r="D228" t="s">
        <v>24</v>
      </c>
      <c r="E228" t="s">
        <v>530</v>
      </c>
      <c r="F228" t="b">
        <v>0</v>
      </c>
      <c r="G228" t="s">
        <v>13</v>
      </c>
      <c r="H228" t="b">
        <v>1</v>
      </c>
      <c r="I228" t="str">
        <f t="shared" si="6"/>
        <v>70a35471-a9c1-45d1-bfaf-a8c98abeaed736ebb8c3-34c5-4e61-bade-19357da8a60d357fd952-ede0-463c-81e5-2ecbbd714537c50406a0-48cf-4c2e-aebe-a73e6d058f0dFALSE0790fb09-2de6-4ea3-a71c-58a007fc62a8TRUE</v>
      </c>
      <c r="J228">
        <f t="shared" si="7"/>
        <v>1</v>
      </c>
    </row>
    <row r="229" spans="1:10" x14ac:dyDescent="0.25">
      <c r="A229" t="s">
        <v>531</v>
      </c>
      <c r="B229" t="s">
        <v>15</v>
      </c>
      <c r="C229" t="s">
        <v>532</v>
      </c>
      <c r="D229" t="s">
        <v>24</v>
      </c>
      <c r="E229" t="s">
        <v>533</v>
      </c>
      <c r="F229" t="b">
        <v>1</v>
      </c>
      <c r="G229" t="s">
        <v>13</v>
      </c>
      <c r="H229" t="b">
        <v>1</v>
      </c>
      <c r="I229" t="str">
        <f t="shared" si="6"/>
        <v>F3E662E0-2276-4959-AEF7-FAA08D2B52578322C824-6B67-48EF-9AE2-5D30FAC832B1357fd952-ede0-463c-81e5-2ecbbd7145371389b9f6-6f29-2895-36fb-cdd0b1819ff3TRUE0790fb09-2de6-4ea3-a71c-58a007fc62a8TRUE</v>
      </c>
      <c r="J229">
        <f t="shared" si="7"/>
        <v>1</v>
      </c>
    </row>
    <row r="230" spans="1:10" x14ac:dyDescent="0.25">
      <c r="A230" t="s">
        <v>534</v>
      </c>
      <c r="B230" t="s">
        <v>9</v>
      </c>
      <c r="C230" t="s">
        <v>535</v>
      </c>
      <c r="D230" t="s">
        <v>24</v>
      </c>
      <c r="E230" t="s">
        <v>536</v>
      </c>
      <c r="F230" t="b">
        <v>0</v>
      </c>
      <c r="G230" t="s">
        <v>13</v>
      </c>
      <c r="H230" t="b">
        <v>1</v>
      </c>
      <c r="I230" t="str">
        <f t="shared" si="6"/>
        <v>CA21A428-93AA-4FDF-980E-486EC36530FC5cb99129-a37d-48a8-9434-afdd7657c13e357fd952-ede0-463c-81e5-2ecbbd714537684e7e4d-f989-d032-078a-cddb02a91a22FALSE0790fb09-2de6-4ea3-a71c-58a007fc62a8TRUE</v>
      </c>
      <c r="J230">
        <f t="shared" si="7"/>
        <v>1</v>
      </c>
    </row>
    <row r="231" spans="1:10" x14ac:dyDescent="0.25">
      <c r="A231" t="s">
        <v>537</v>
      </c>
      <c r="B231" t="s">
        <v>90</v>
      </c>
      <c r="C231" t="s">
        <v>538</v>
      </c>
      <c r="D231" t="s">
        <v>326</v>
      </c>
      <c r="E231" t="s">
        <v>30</v>
      </c>
      <c r="F231" t="b">
        <v>0</v>
      </c>
      <c r="G231" t="s">
        <v>22</v>
      </c>
      <c r="H231" t="b">
        <v>1</v>
      </c>
      <c r="I231" t="str">
        <f t="shared" si="6"/>
        <v>86ef1332-8bc1-4ccc-8a9c-e79bc84c69cc9628F791-92E1-45FF-B840-E04D6BB212372FE75935-CAC2-411A-9CD2-BB2F7DD6EB16FALSE5a2d799d-22a1-4e0a-b029-8031a1df6d56TRUE</v>
      </c>
      <c r="J231">
        <f t="shared" si="7"/>
        <v>1</v>
      </c>
    </row>
    <row r="232" spans="1:10" x14ac:dyDescent="0.25">
      <c r="A232" t="s">
        <v>539</v>
      </c>
      <c r="B232" t="s">
        <v>36</v>
      </c>
      <c r="C232" t="s">
        <v>19</v>
      </c>
      <c r="D232" t="s">
        <v>42</v>
      </c>
      <c r="E232" t="s">
        <v>142</v>
      </c>
      <c r="F232" t="b">
        <v>0</v>
      </c>
      <c r="G232" t="s">
        <v>13</v>
      </c>
      <c r="H232" t="b">
        <v>1</v>
      </c>
      <c r="I232" t="str">
        <f t="shared" si="6"/>
        <v>6f2dbefb-3202-4b51-bd70-ea1bd953472991D1B073-4F81-4B88-A5EF-59F4AD45EA9Afdb5939c-38bc-4c0e-8418-d3a90dbe062d6e5c9a53-66ca-424c-9409-75e5ef8e1967FALSE0790fb09-2de6-4ea3-a71c-58a007fc62a8TRUE</v>
      </c>
      <c r="J232">
        <f t="shared" si="7"/>
        <v>1</v>
      </c>
    </row>
    <row r="233" spans="1:10" x14ac:dyDescent="0.25">
      <c r="A233" t="s">
        <v>540</v>
      </c>
      <c r="B233" t="s">
        <v>541</v>
      </c>
      <c r="C233" t="s">
        <v>49</v>
      </c>
      <c r="D233" t="s">
        <v>50</v>
      </c>
      <c r="E233" t="s">
        <v>30</v>
      </c>
      <c r="F233" t="b">
        <v>1</v>
      </c>
      <c r="G233" t="s">
        <v>13</v>
      </c>
      <c r="H233" t="b">
        <v>1</v>
      </c>
      <c r="I233" t="str">
        <f t="shared" si="6"/>
        <v>b92c6fb2-c824-4dd4-b4f8-0ba598efd62d61ff53f7-d5c4-429e-9c3c-1e621fd2f21aC34CB1EE-8581-41CA-8F68-834E672E895CTRUE0790fb09-2de6-4ea3-a71c-58a007fc62a8TRUE</v>
      </c>
      <c r="J233">
        <f t="shared" si="7"/>
        <v>1</v>
      </c>
    </row>
    <row r="234" spans="1:10" x14ac:dyDescent="0.25">
      <c r="A234" t="s">
        <v>542</v>
      </c>
      <c r="B234" t="s">
        <v>136</v>
      </c>
      <c r="C234" t="s">
        <v>535</v>
      </c>
      <c r="D234" t="s">
        <v>24</v>
      </c>
      <c r="E234" t="s">
        <v>543</v>
      </c>
      <c r="F234" t="b">
        <v>1</v>
      </c>
      <c r="G234" t="s">
        <v>13</v>
      </c>
      <c r="H234" t="b">
        <v>1</v>
      </c>
      <c r="I234" t="str">
        <f t="shared" si="6"/>
        <v>9518b3a0-051a-4732-b24d-e59f121af8735cb99129-a37d-48a8-9434-afdd7657c13e357fd952-ede0-463c-81e5-2ecbbd7145372c06e550-fb60-40dc-87eb-54acc0e5accc
TRUE0790fb09-2de6-4ea3-a71c-58a007fc62a8TRUE</v>
      </c>
      <c r="J234">
        <f t="shared" si="7"/>
        <v>1</v>
      </c>
    </row>
    <row r="235" spans="1:10" x14ac:dyDescent="0.25">
      <c r="A235" t="s">
        <v>544</v>
      </c>
      <c r="B235" t="s">
        <v>545</v>
      </c>
      <c r="C235" t="s">
        <v>318</v>
      </c>
      <c r="D235" t="s">
        <v>57</v>
      </c>
      <c r="E235" t="s">
        <v>30</v>
      </c>
      <c r="F235" t="b">
        <v>0</v>
      </c>
      <c r="G235" t="s">
        <v>13</v>
      </c>
      <c r="H235" t="b">
        <v>1</v>
      </c>
      <c r="I235" t="str">
        <f t="shared" si="6"/>
        <v>0EB1F4BD-032C-4A62-8299-F30448D70FF432763CBF-A1A7-40AA-A28F-A5F62B807412B24B2E96-525B-4610-98F6-35E7243A18ECFALSE0790fb09-2de6-4ea3-a71c-58a007fc62a8TRUE</v>
      </c>
      <c r="J235">
        <f t="shared" si="7"/>
        <v>1</v>
      </c>
    </row>
    <row r="236" spans="1:10" x14ac:dyDescent="0.25">
      <c r="A236" t="s">
        <v>546</v>
      </c>
      <c r="B236" t="s">
        <v>547</v>
      </c>
      <c r="C236" t="s">
        <v>548</v>
      </c>
      <c r="D236" t="s">
        <v>38</v>
      </c>
      <c r="E236" t="s">
        <v>30</v>
      </c>
      <c r="F236" t="b">
        <v>1</v>
      </c>
      <c r="G236" t="s">
        <v>22</v>
      </c>
      <c r="H236" t="b">
        <v>1</v>
      </c>
      <c r="I236" t="str">
        <f t="shared" si="6"/>
        <v>a0dc3a44-ff44-406c-9a35-625b0c3754062e17c470-f4c5-44ed-b5f7-5138e5a94303950F96D9-1BD6-4B79-AD85-7C796AA9FB81TRUE5a2d799d-22a1-4e0a-b029-8031a1df6d56TRUE</v>
      </c>
      <c r="J236">
        <f t="shared" si="7"/>
        <v>1</v>
      </c>
    </row>
    <row r="237" spans="1:10" x14ac:dyDescent="0.25">
      <c r="A237" t="s">
        <v>549</v>
      </c>
      <c r="B237" t="s">
        <v>550</v>
      </c>
      <c r="C237" t="s">
        <v>69</v>
      </c>
      <c r="D237" t="s">
        <v>99</v>
      </c>
      <c r="E237" t="s">
        <v>30</v>
      </c>
      <c r="F237" t="b">
        <v>1</v>
      </c>
      <c r="G237" t="s">
        <v>22</v>
      </c>
      <c r="H237" t="b">
        <v>1</v>
      </c>
      <c r="I237" t="str">
        <f t="shared" si="6"/>
        <v>85114460-e291-4477-bab4-57c1a7da9ba1cfc64fc3-8474-4f02-a80b-106abb1fed4e6721ED04-1A15-4F3C-BBD9-D7548E0ED971TRUE5a2d799d-22a1-4e0a-b029-8031a1df6d56TRUE</v>
      </c>
      <c r="J237">
        <f t="shared" si="7"/>
        <v>1</v>
      </c>
    </row>
    <row r="238" spans="1:10" x14ac:dyDescent="0.25">
      <c r="A238" t="s">
        <v>551</v>
      </c>
      <c r="B238" t="s">
        <v>55</v>
      </c>
      <c r="C238" t="s">
        <v>552</v>
      </c>
      <c r="D238" t="s">
        <v>24</v>
      </c>
      <c r="E238" t="s">
        <v>553</v>
      </c>
      <c r="F238" t="b">
        <v>1</v>
      </c>
      <c r="G238" t="s">
        <v>13</v>
      </c>
      <c r="H238" t="b">
        <v>1</v>
      </c>
      <c r="I238" t="str">
        <f t="shared" si="6"/>
        <v>07AEFB68-2673-4B70-A963-413918AF6741e0928ffe-f0df-4a52-a816-fc0caca1d7be357fd952-ede0-463c-81e5-2ecbbd71453758315691-f286-43b8-402f-2782e4dc0efdTRUE0790fb09-2de6-4ea3-a71c-58a007fc62a8TRUE</v>
      </c>
      <c r="J238">
        <f t="shared" si="7"/>
        <v>1</v>
      </c>
    </row>
    <row r="239" spans="1:10" x14ac:dyDescent="0.25">
      <c r="A239" t="s">
        <v>554</v>
      </c>
      <c r="B239" t="s">
        <v>183</v>
      </c>
      <c r="C239" t="s">
        <v>160</v>
      </c>
      <c r="D239" t="s">
        <v>24</v>
      </c>
      <c r="E239" t="s">
        <v>555</v>
      </c>
      <c r="F239" t="b">
        <v>0</v>
      </c>
      <c r="G239" t="s">
        <v>13</v>
      </c>
      <c r="H239" t="b">
        <v>1</v>
      </c>
      <c r="I239" t="str">
        <f t="shared" si="6"/>
        <v>C35D9FF1-3A09-4634-9BFA-87C70926606328E0110F-A6A4-4BF7-BE5E-90F1B72F6803357fd952-ede0-463c-81e5-2ecbbd7145371c9bc14b-a5f5-db40-ab35-0372147dcfb7FALSE0790fb09-2de6-4ea3-a71c-58a007fc62a8TRUE</v>
      </c>
      <c r="J239">
        <f t="shared" si="7"/>
        <v>1</v>
      </c>
    </row>
    <row r="240" spans="1:10" x14ac:dyDescent="0.25">
      <c r="A240" t="s">
        <v>556</v>
      </c>
      <c r="B240" t="s">
        <v>301</v>
      </c>
      <c r="C240" t="s">
        <v>519</v>
      </c>
      <c r="D240" t="s">
        <v>57</v>
      </c>
      <c r="E240" t="s">
        <v>30</v>
      </c>
      <c r="F240" t="b">
        <v>0</v>
      </c>
      <c r="G240" t="s">
        <v>22</v>
      </c>
      <c r="H240" t="b">
        <v>1</v>
      </c>
      <c r="I240" t="str">
        <f t="shared" si="6"/>
        <v>89b62d34-69c6-4d75-9082-21ae2a575cd2B3458D65-6668-4F15-B9D0-CEF74DF24479B24B2E96-525B-4610-98F6-35E7243A18ECFALSE5a2d799d-22a1-4e0a-b029-8031a1df6d56TRUE</v>
      </c>
      <c r="J240">
        <f t="shared" si="7"/>
        <v>1</v>
      </c>
    </row>
    <row r="241" spans="1:10" x14ac:dyDescent="0.25">
      <c r="A241" t="s">
        <v>557</v>
      </c>
      <c r="B241" t="s">
        <v>558</v>
      </c>
      <c r="C241" t="s">
        <v>559</v>
      </c>
      <c r="D241" t="s">
        <v>560</v>
      </c>
      <c r="E241" t="s">
        <v>30</v>
      </c>
      <c r="F241" t="b">
        <v>1</v>
      </c>
      <c r="G241" t="s">
        <v>13</v>
      </c>
      <c r="H241" t="b">
        <v>1</v>
      </c>
      <c r="I241" t="str">
        <f t="shared" si="6"/>
        <v>245040BF-9857-4BA8-A6E0-CC4D6BF1C0DA11C674F9-780A-4BA6-89F9-76167D9FD259FB2DF534-03DC-401C-976A-573FBAA79A68TRUE0790fb09-2de6-4ea3-a71c-58a007fc62a8TRUE</v>
      </c>
      <c r="J241">
        <f t="shared" si="7"/>
        <v>1</v>
      </c>
    </row>
    <row r="242" spans="1:10" x14ac:dyDescent="0.25">
      <c r="A242" t="s">
        <v>561</v>
      </c>
      <c r="B242" t="s">
        <v>545</v>
      </c>
      <c r="C242" t="s">
        <v>562</v>
      </c>
      <c r="D242" t="s">
        <v>86</v>
      </c>
      <c r="E242" t="s">
        <v>30</v>
      </c>
      <c r="F242" t="b">
        <v>0</v>
      </c>
      <c r="G242" t="s">
        <v>22</v>
      </c>
      <c r="H242" t="b">
        <v>1</v>
      </c>
      <c r="I242" t="str">
        <f t="shared" si="6"/>
        <v>0EB1F4BD-032C-4A62-8299-F30448D70FF433671D99-B99D-4596-813B-3FC5A2246AB5FF4DB567-06B2-4118-BE26-5CA9B6634FFFFALSE5a2d799d-22a1-4e0a-b029-8031a1df6d56TRUE</v>
      </c>
      <c r="J242">
        <f t="shared" si="7"/>
        <v>1</v>
      </c>
    </row>
    <row r="243" spans="1:10" x14ac:dyDescent="0.25">
      <c r="A243" t="s">
        <v>563</v>
      </c>
      <c r="B243" t="s">
        <v>55</v>
      </c>
      <c r="C243" t="s">
        <v>552</v>
      </c>
      <c r="D243" t="s">
        <v>24</v>
      </c>
      <c r="E243" t="s">
        <v>161</v>
      </c>
      <c r="F243" t="b">
        <v>0</v>
      </c>
      <c r="G243" t="s">
        <v>13</v>
      </c>
      <c r="H243" t="b">
        <v>1</v>
      </c>
      <c r="I243" t="str">
        <f t="shared" si="6"/>
        <v>07AEFB68-2673-4B70-A963-413918AF6741e0928ffe-f0df-4a52-a816-fc0caca1d7be357fd952-ede0-463c-81e5-2ecbbd7145378d8d0b6f-1c11-328f-0415-b127ac888878FALSE0790fb09-2de6-4ea3-a71c-58a007fc62a8TRUE</v>
      </c>
      <c r="J243">
        <f t="shared" si="7"/>
        <v>1</v>
      </c>
    </row>
    <row r="244" spans="1:10" x14ac:dyDescent="0.25">
      <c r="A244" t="s">
        <v>564</v>
      </c>
      <c r="B244" t="s">
        <v>55</v>
      </c>
      <c r="C244" t="s">
        <v>552</v>
      </c>
      <c r="D244" t="s">
        <v>24</v>
      </c>
      <c r="E244" t="s">
        <v>565</v>
      </c>
      <c r="F244" t="b">
        <v>0</v>
      </c>
      <c r="G244" t="s">
        <v>13</v>
      </c>
      <c r="H244" t="b">
        <v>1</v>
      </c>
      <c r="I244" t="str">
        <f t="shared" si="6"/>
        <v>07AEFB68-2673-4B70-A963-413918AF6741e0928ffe-f0df-4a52-a816-fc0caca1d7be357fd952-ede0-463c-81e5-2ecbbd714537359d1c28-e62f-83fb-1e12-f50b320661e1FALSE0790fb09-2de6-4ea3-a71c-58a007fc62a8TRUE</v>
      </c>
      <c r="J244">
        <f t="shared" si="7"/>
        <v>1</v>
      </c>
    </row>
    <row r="245" spans="1:10" x14ac:dyDescent="0.25">
      <c r="A245" t="s">
        <v>566</v>
      </c>
      <c r="B245" t="s">
        <v>48</v>
      </c>
      <c r="C245" t="s">
        <v>244</v>
      </c>
      <c r="D245" t="s">
        <v>82</v>
      </c>
      <c r="E245" t="s">
        <v>30</v>
      </c>
      <c r="F245" t="b">
        <v>0</v>
      </c>
      <c r="G245" t="s">
        <v>13</v>
      </c>
      <c r="H245" t="b">
        <v>1</v>
      </c>
      <c r="I245" t="str">
        <f t="shared" si="6"/>
        <v>07bb9243-11c7-4752-b253-97344fa40f3a2BAD18DC-6E49-4AD3-9FDC-1B422FF3B90Dd65fc9fe-504b-4e0e-9b3f-bbd2575974d1FALSE0790fb09-2de6-4ea3-a71c-58a007fc62a8TRUE</v>
      </c>
      <c r="J245">
        <f t="shared" si="7"/>
        <v>1</v>
      </c>
    </row>
    <row r="246" spans="1:10" x14ac:dyDescent="0.25">
      <c r="A246" t="s">
        <v>567</v>
      </c>
      <c r="B246" t="s">
        <v>136</v>
      </c>
      <c r="C246" t="s">
        <v>535</v>
      </c>
      <c r="D246" t="s">
        <v>20</v>
      </c>
      <c r="E246" t="s">
        <v>30</v>
      </c>
      <c r="F246" t="b">
        <v>0</v>
      </c>
      <c r="G246" t="s">
        <v>22</v>
      </c>
      <c r="H246" t="b">
        <v>1</v>
      </c>
      <c r="I246" t="str">
        <f t="shared" si="6"/>
        <v>9518b3a0-051a-4732-b24d-e59f121af8735cb99129-a37d-48a8-9434-afdd7657c13e8AC5E6FF-9659-47A2-90B7-0EF86BB30981FALSE5a2d799d-22a1-4e0a-b029-8031a1df6d56TRUE</v>
      </c>
      <c r="J246">
        <f t="shared" si="7"/>
        <v>1</v>
      </c>
    </row>
    <row r="247" spans="1:10" x14ac:dyDescent="0.25">
      <c r="A247" t="s">
        <v>568</v>
      </c>
      <c r="B247" t="s">
        <v>569</v>
      </c>
      <c r="C247" t="s">
        <v>570</v>
      </c>
      <c r="D247" t="s">
        <v>123</v>
      </c>
      <c r="E247" t="s">
        <v>30</v>
      </c>
      <c r="F247" t="b">
        <v>0</v>
      </c>
      <c r="G247" t="s">
        <v>22</v>
      </c>
      <c r="H247" t="b">
        <v>1</v>
      </c>
      <c r="I247" t="str">
        <f t="shared" si="6"/>
        <v>38a77239-0fb4-46cc-8d7d-24b496b6edb384afb558-d8b2-45f4-9a02-b03966a75b5d2DB6CEEF-ADEA-456D-8C21-121F28ACE788FALSE5a2d799d-22a1-4e0a-b029-8031a1df6d56TRUE</v>
      </c>
      <c r="J247">
        <f t="shared" si="7"/>
        <v>1</v>
      </c>
    </row>
    <row r="248" spans="1:10" x14ac:dyDescent="0.25">
      <c r="A248" t="s">
        <v>571</v>
      </c>
      <c r="B248" t="s">
        <v>489</v>
      </c>
      <c r="C248" t="s">
        <v>132</v>
      </c>
      <c r="D248" t="s">
        <v>38</v>
      </c>
      <c r="E248" t="s">
        <v>30</v>
      </c>
      <c r="F248" t="b">
        <v>1</v>
      </c>
      <c r="G248" t="s">
        <v>22</v>
      </c>
      <c r="H248" t="b">
        <v>1</v>
      </c>
      <c r="I248" t="str">
        <f t="shared" si="6"/>
        <v>5CD4B412-58AC-4380-AE6A-747C3CC488A5F6005BE8-4615-4B1C-90A5-AD8F8CEB7A7C950F96D9-1BD6-4B79-AD85-7C796AA9FB81TRUE5a2d799d-22a1-4e0a-b029-8031a1df6d56TRUE</v>
      </c>
      <c r="J248">
        <f t="shared" si="7"/>
        <v>1</v>
      </c>
    </row>
    <row r="249" spans="1:10" x14ac:dyDescent="0.25">
      <c r="A249" t="s">
        <v>572</v>
      </c>
      <c r="B249" t="s">
        <v>90</v>
      </c>
      <c r="C249" t="s">
        <v>308</v>
      </c>
      <c r="D249" t="s">
        <v>373</v>
      </c>
      <c r="E249" t="s">
        <v>30</v>
      </c>
      <c r="F249" t="b">
        <v>0</v>
      </c>
      <c r="G249" t="s">
        <v>22</v>
      </c>
      <c r="H249" t="b">
        <v>1</v>
      </c>
      <c r="I249" t="str">
        <f t="shared" si="6"/>
        <v>86ef1332-8bc1-4ccc-8a9c-e79bc84c69cc19B57F57-D0A7-4926-A19D-43FA6BAFEFB098E1AF8C-151B-4FA6-9140-27AE54F40E43FALSE5a2d799d-22a1-4e0a-b029-8031a1df6d56TRUE</v>
      </c>
      <c r="J249">
        <f t="shared" si="7"/>
        <v>1</v>
      </c>
    </row>
    <row r="250" spans="1:10" x14ac:dyDescent="0.25">
      <c r="A250" t="s">
        <v>573</v>
      </c>
      <c r="B250" t="s">
        <v>44</v>
      </c>
      <c r="C250" t="s">
        <v>419</v>
      </c>
      <c r="D250" t="s">
        <v>399</v>
      </c>
      <c r="E250" t="s">
        <v>30</v>
      </c>
      <c r="F250" t="b">
        <v>0</v>
      </c>
      <c r="G250" t="s">
        <v>22</v>
      </c>
      <c r="H250" t="b">
        <v>1</v>
      </c>
      <c r="I250" t="str">
        <f t="shared" si="6"/>
        <v>9fa80c94-64fb-4b66-bb90-3765753e1e44401318CA-BF39-49C3-9BDC-73836A8F9774461341D2-AE92-4BE7-A155-DBAC29B64410FALSE5a2d799d-22a1-4e0a-b029-8031a1df6d56TRUE</v>
      </c>
      <c r="J250">
        <f t="shared" si="7"/>
        <v>1</v>
      </c>
    </row>
    <row r="251" spans="1:10" x14ac:dyDescent="0.25">
      <c r="A251" t="s">
        <v>574</v>
      </c>
      <c r="B251" t="s">
        <v>90</v>
      </c>
      <c r="C251" t="s">
        <v>575</v>
      </c>
      <c r="D251" t="s">
        <v>99</v>
      </c>
      <c r="E251" t="s">
        <v>30</v>
      </c>
      <c r="F251" t="b">
        <v>0</v>
      </c>
      <c r="G251" t="s">
        <v>22</v>
      </c>
      <c r="H251" t="b">
        <v>1</v>
      </c>
      <c r="I251" t="str">
        <f t="shared" si="6"/>
        <v>86ef1332-8bc1-4ccc-8a9c-e79bc84c69ccd71fb22d-1f92-4488-8889-851644e1b4d06721ED04-1A15-4F3C-BBD9-D7548E0ED971FALSE5a2d799d-22a1-4e0a-b029-8031a1df6d56TRUE</v>
      </c>
      <c r="J251">
        <f t="shared" si="7"/>
        <v>1</v>
      </c>
    </row>
    <row r="252" spans="1:10" x14ac:dyDescent="0.25">
      <c r="A252" t="s">
        <v>576</v>
      </c>
      <c r="B252" t="s">
        <v>36</v>
      </c>
      <c r="C252" t="s">
        <v>180</v>
      </c>
      <c r="D252" t="s">
        <v>24</v>
      </c>
      <c r="E252" t="s">
        <v>577</v>
      </c>
      <c r="F252" t="b">
        <v>0</v>
      </c>
      <c r="G252" t="s">
        <v>13</v>
      </c>
      <c r="H252" t="b">
        <v>1</v>
      </c>
      <c r="I252" t="str">
        <f t="shared" si="6"/>
        <v>6f2dbefb-3202-4b51-bd70-ea1bd9534729636138b2-4e57-4c7a-81ac-be79f3ce2526357fd952-ede0-463c-81e5-2ecbbd714537c7a295da-2de2-43e0-9d54-3660ebcb71d2FALSE0790fb09-2de6-4ea3-a71c-58a007fc62a8TRUE</v>
      </c>
      <c r="J252">
        <f t="shared" si="7"/>
        <v>1</v>
      </c>
    </row>
    <row r="253" spans="1:10" x14ac:dyDescent="0.25">
      <c r="A253" t="s">
        <v>578</v>
      </c>
      <c r="B253" t="s">
        <v>550</v>
      </c>
      <c r="C253" t="s">
        <v>579</v>
      </c>
      <c r="D253" t="s">
        <v>82</v>
      </c>
      <c r="E253" t="s">
        <v>30</v>
      </c>
      <c r="F253" t="b">
        <v>0</v>
      </c>
      <c r="G253" t="s">
        <v>13</v>
      </c>
      <c r="H253" t="b">
        <v>1</v>
      </c>
      <c r="I253" t="str">
        <f t="shared" si="6"/>
        <v>85114460-e291-4477-bab4-57c1a7da9ba1d0b71cce-b077-400a-9722-963ef3d1f7a0d65fc9fe-504b-4e0e-9b3f-bbd2575974d1FALSE0790fb09-2de6-4ea3-a71c-58a007fc62a8TRUE</v>
      </c>
      <c r="J253">
        <f t="shared" si="7"/>
        <v>1</v>
      </c>
    </row>
    <row r="254" spans="1:10" x14ac:dyDescent="0.25">
      <c r="A254" t="s">
        <v>580</v>
      </c>
      <c r="B254" t="s">
        <v>581</v>
      </c>
      <c r="C254" t="s">
        <v>215</v>
      </c>
      <c r="D254" t="s">
        <v>24</v>
      </c>
      <c r="E254" t="s">
        <v>30</v>
      </c>
      <c r="F254" t="b">
        <v>0</v>
      </c>
      <c r="G254" t="s">
        <v>22</v>
      </c>
      <c r="H254" t="b">
        <v>1</v>
      </c>
      <c r="I254" t="str">
        <f t="shared" si="6"/>
        <v>0373d326-7feb-42eb-990c-3af94f0089e3FC664B80-3A93-44A0-87EA-EE9B500C2CFE357fd952-ede0-463c-81e5-2ecbbd714537FALSE5a2d799d-22a1-4e0a-b029-8031a1df6d56TRUE</v>
      </c>
      <c r="J254">
        <f t="shared" si="7"/>
        <v>1</v>
      </c>
    </row>
    <row r="255" spans="1:10" x14ac:dyDescent="0.25">
      <c r="A255" t="s">
        <v>582</v>
      </c>
      <c r="B255" t="s">
        <v>30</v>
      </c>
      <c r="C255" t="s">
        <v>583</v>
      </c>
      <c r="D255" t="s">
        <v>140</v>
      </c>
      <c r="E255" t="s">
        <v>30</v>
      </c>
      <c r="F255" t="b">
        <v>0</v>
      </c>
      <c r="G255" t="s">
        <v>22</v>
      </c>
      <c r="H255" t="b">
        <v>1</v>
      </c>
      <c r="I255" t="str">
        <f t="shared" si="6"/>
        <v>c1ae1c83-5e67-4658-9f15-496e3725dd24725DFF46-B402-4287-8CAC-B69A0209CABBFALSE5a2d799d-22a1-4e0a-b029-8031a1df6d56TRUE</v>
      </c>
      <c r="J255">
        <f t="shared" si="7"/>
        <v>1</v>
      </c>
    </row>
    <row r="256" spans="1:10" x14ac:dyDescent="0.25">
      <c r="A256" t="s">
        <v>584</v>
      </c>
      <c r="B256" t="s">
        <v>9</v>
      </c>
      <c r="C256" t="s">
        <v>315</v>
      </c>
      <c r="D256" t="s">
        <v>24</v>
      </c>
      <c r="E256" t="s">
        <v>585</v>
      </c>
      <c r="F256" t="b">
        <v>0</v>
      </c>
      <c r="G256" t="s">
        <v>13</v>
      </c>
      <c r="H256" t="b">
        <v>1</v>
      </c>
      <c r="I256" t="str">
        <f t="shared" si="6"/>
        <v>CA21A428-93AA-4FDF-980E-486EC36530FC56FB454B-78DD-4E46-9CED-A6E7AB7F99A3357fd952-ede0-463c-81e5-2ecbbd7145370e4e6e14-1a52-0abf-679e-27819ee3192eFALSE0790fb09-2de6-4ea3-a71c-58a007fc62a8TRUE</v>
      </c>
      <c r="J256">
        <f t="shared" si="7"/>
        <v>1</v>
      </c>
    </row>
    <row r="257" spans="1:10" x14ac:dyDescent="0.25">
      <c r="A257" t="s">
        <v>586</v>
      </c>
      <c r="B257" t="s">
        <v>15</v>
      </c>
      <c r="C257" t="s">
        <v>93</v>
      </c>
      <c r="D257" t="s">
        <v>11</v>
      </c>
      <c r="E257" t="s">
        <v>21</v>
      </c>
      <c r="F257" t="b">
        <v>0</v>
      </c>
      <c r="G257" t="s">
        <v>13</v>
      </c>
      <c r="H257" t="b">
        <v>1</v>
      </c>
      <c r="I257" t="str">
        <f t="shared" si="6"/>
        <v>F3E662E0-2276-4959-AEF7-FAA08D2B52572B80FA6C-956A-4891-AB61-A12670C638644c369a66-5222-46c9-b8c9-a71c29eec4f58b50c67a-d431-6acb-897c-548ad78b7060FALSE0790fb09-2de6-4ea3-a71c-58a007fc62a8TRUE</v>
      </c>
      <c r="J257">
        <f t="shared" si="7"/>
        <v>1</v>
      </c>
    </row>
    <row r="258" spans="1:10" x14ac:dyDescent="0.25">
      <c r="A258" t="s">
        <v>587</v>
      </c>
      <c r="B258" t="s">
        <v>27</v>
      </c>
      <c r="C258" t="s">
        <v>33</v>
      </c>
      <c r="D258" t="s">
        <v>34</v>
      </c>
      <c r="E258" t="s">
        <v>30</v>
      </c>
      <c r="F258" t="b">
        <v>0</v>
      </c>
      <c r="G258" t="s">
        <v>13</v>
      </c>
      <c r="H258" t="b">
        <v>1</v>
      </c>
      <c r="I258" t="str">
        <f t="shared" si="6"/>
        <v>42a65f49-f18f-4bda-9070-13bd4530295361faf6d0-e1e8-4e74-900b-56f74eed84c1802C9CD8-5533-4E3C-B83D-6CDC4F10A31CFALSE0790fb09-2de6-4ea3-a71c-58a007fc62a8TRUE</v>
      </c>
      <c r="J258">
        <f t="shared" si="7"/>
        <v>1</v>
      </c>
    </row>
    <row r="259" spans="1:10" x14ac:dyDescent="0.25">
      <c r="A259" t="s">
        <v>588</v>
      </c>
      <c r="B259" t="s">
        <v>589</v>
      </c>
      <c r="C259" t="s">
        <v>260</v>
      </c>
      <c r="D259" t="s">
        <v>103</v>
      </c>
      <c r="E259" t="s">
        <v>30</v>
      </c>
      <c r="F259" t="b">
        <v>1</v>
      </c>
      <c r="G259" t="s">
        <v>13</v>
      </c>
      <c r="H259" t="b">
        <v>1</v>
      </c>
      <c r="I259" t="str">
        <f t="shared" ref="I259:I322" si="8">_xlfn.CONCAT(B259:H259)</f>
        <v>49abdf1f-68e9-42f1-ab2d-8bc5c3a6fd07AD901E05-ADD9-42DE-89BA-4D9A21C89BCFB6364CA9-1DE6-4436-98E1-CE2F071B6C86TRUE0790fb09-2de6-4ea3-a71c-58a007fc62a8TRUE</v>
      </c>
      <c r="J259">
        <f t="shared" ref="J259:J322" si="9">COUNTIF(I:I,I259)</f>
        <v>2</v>
      </c>
    </row>
    <row r="260" spans="1:10" x14ac:dyDescent="0.25">
      <c r="A260" t="s">
        <v>590</v>
      </c>
      <c r="B260" t="s">
        <v>115</v>
      </c>
      <c r="C260" t="s">
        <v>220</v>
      </c>
      <c r="D260" t="s">
        <v>108</v>
      </c>
      <c r="E260" t="s">
        <v>30</v>
      </c>
      <c r="F260" t="b">
        <v>0</v>
      </c>
      <c r="G260" t="s">
        <v>13</v>
      </c>
      <c r="H260" t="b">
        <v>1</v>
      </c>
      <c r="I260" t="str">
        <f t="shared" si="8"/>
        <v>70a35471-a9c1-45d1-bfaf-a8c98abeaed7dbbb87c7-d197-4838-8a24-faf3e22917cc34a7e31c-b651-479a-bb44-9c043172abfaFALSE0790fb09-2de6-4ea3-a71c-58a007fc62a8TRUE</v>
      </c>
      <c r="J260">
        <f t="shared" si="9"/>
        <v>1</v>
      </c>
    </row>
    <row r="261" spans="1:10" x14ac:dyDescent="0.25">
      <c r="A261" t="s">
        <v>591</v>
      </c>
      <c r="B261" t="s">
        <v>48</v>
      </c>
      <c r="C261" t="s">
        <v>49</v>
      </c>
      <c r="D261" t="s">
        <v>20</v>
      </c>
      <c r="E261" t="s">
        <v>30</v>
      </c>
      <c r="F261" t="b">
        <v>1</v>
      </c>
      <c r="G261" t="s">
        <v>13</v>
      </c>
      <c r="H261" t="b">
        <v>1</v>
      </c>
      <c r="I261" t="str">
        <f t="shared" si="8"/>
        <v>07bb9243-11c7-4752-b253-97344fa40f3a61ff53f7-d5c4-429e-9c3c-1e621fd2f21a8AC5E6FF-9659-47A2-90B7-0EF86BB30981TRUE0790fb09-2de6-4ea3-a71c-58a007fc62a8TRUE</v>
      </c>
      <c r="J261">
        <f t="shared" si="9"/>
        <v>1</v>
      </c>
    </row>
    <row r="262" spans="1:10" x14ac:dyDescent="0.25">
      <c r="A262" t="s">
        <v>592</v>
      </c>
      <c r="B262" t="s">
        <v>593</v>
      </c>
      <c r="C262" t="s">
        <v>273</v>
      </c>
      <c r="D262" t="s">
        <v>62</v>
      </c>
      <c r="E262" t="s">
        <v>30</v>
      </c>
      <c r="F262" t="b">
        <v>1</v>
      </c>
      <c r="G262" t="s">
        <v>22</v>
      </c>
      <c r="H262" t="b">
        <v>1</v>
      </c>
      <c r="I262" t="str">
        <f t="shared" si="8"/>
        <v>D421D947-C097-4870-8EF1-C7F7243772486187C79D-6113-4785-87EA-928B9F26F591F986FB99-25CB-42E0-87C3-CBDC33BAC712TRUE5a2d799d-22a1-4e0a-b029-8031a1df6d56TRUE</v>
      </c>
      <c r="J262">
        <f t="shared" si="9"/>
        <v>1</v>
      </c>
    </row>
    <row r="263" spans="1:10" x14ac:dyDescent="0.25">
      <c r="A263" t="s">
        <v>594</v>
      </c>
      <c r="B263" t="s">
        <v>44</v>
      </c>
      <c r="C263" t="s">
        <v>273</v>
      </c>
      <c r="D263" t="s">
        <v>46</v>
      </c>
      <c r="E263" t="s">
        <v>30</v>
      </c>
      <c r="F263" t="b">
        <v>1</v>
      </c>
      <c r="G263" t="s">
        <v>22</v>
      </c>
      <c r="H263" t="b">
        <v>1</v>
      </c>
      <c r="I263" t="str">
        <f t="shared" si="8"/>
        <v>9fa80c94-64fb-4b66-bb90-3765753e1e446187C79D-6113-4785-87EA-928B9F26F5912FAE4ED7-3D9B-419B-9DEB-07074DD8F509TRUE5a2d799d-22a1-4e0a-b029-8031a1df6d56TRUE</v>
      </c>
      <c r="J263">
        <f t="shared" si="9"/>
        <v>1</v>
      </c>
    </row>
    <row r="264" spans="1:10" x14ac:dyDescent="0.25">
      <c r="A264" t="s">
        <v>595</v>
      </c>
      <c r="B264" t="s">
        <v>596</v>
      </c>
      <c r="C264" t="s">
        <v>410</v>
      </c>
      <c r="D264" t="s">
        <v>46</v>
      </c>
      <c r="E264" t="s">
        <v>30</v>
      </c>
      <c r="F264" t="b">
        <v>0</v>
      </c>
      <c r="G264" t="s">
        <v>22</v>
      </c>
      <c r="H264" t="b">
        <v>1</v>
      </c>
      <c r="I264" t="str">
        <f t="shared" si="8"/>
        <v>1ee8831c-7b71-4b83-b948-f43843a68b542DA339CC-6348-45D9-A1E5-D71F784F2AAC2FAE4ED7-3D9B-419B-9DEB-07074DD8F509FALSE5a2d799d-22a1-4e0a-b029-8031a1df6d56TRUE</v>
      </c>
      <c r="J264">
        <f t="shared" si="9"/>
        <v>1</v>
      </c>
    </row>
    <row r="265" spans="1:10" x14ac:dyDescent="0.25">
      <c r="A265" t="s">
        <v>597</v>
      </c>
      <c r="B265" t="s">
        <v>30</v>
      </c>
      <c r="C265" t="s">
        <v>6116</v>
      </c>
      <c r="D265" t="s">
        <v>129</v>
      </c>
      <c r="E265" t="s">
        <v>30</v>
      </c>
      <c r="F265" t="b">
        <v>0</v>
      </c>
      <c r="G265" t="s">
        <v>22</v>
      </c>
      <c r="H265" t="b">
        <v>1</v>
      </c>
      <c r="I265" t="str">
        <f t="shared" si="8"/>
        <v>f71dad50-41c8-4e77-a35d-078891230af450E07634-CDAC-423C-97AD-9ECD4BFAF758FALSE5a2d799d-22a1-4e0a-b029-8031a1df6d56TRUE</v>
      </c>
      <c r="J265">
        <f t="shared" si="9"/>
        <v>1</v>
      </c>
    </row>
    <row r="266" spans="1:10" x14ac:dyDescent="0.25">
      <c r="A266" t="s">
        <v>598</v>
      </c>
      <c r="B266" t="s">
        <v>599</v>
      </c>
      <c r="C266" t="s">
        <v>49</v>
      </c>
      <c r="D266" t="s">
        <v>46</v>
      </c>
      <c r="E266" t="s">
        <v>30</v>
      </c>
      <c r="F266" t="b">
        <v>0</v>
      </c>
      <c r="G266" t="s">
        <v>13</v>
      </c>
      <c r="H266" t="b">
        <v>1</v>
      </c>
      <c r="I266" t="str">
        <f t="shared" si="8"/>
        <v>5c4ac886-3367-47a8-8a0f-c90fcbf0905661ff53f7-d5c4-429e-9c3c-1e621fd2f21a2FAE4ED7-3D9B-419B-9DEB-07074DD8F509FALSE0790fb09-2de6-4ea3-a71c-58a007fc62a8TRUE</v>
      </c>
      <c r="J266">
        <f t="shared" si="9"/>
        <v>1</v>
      </c>
    </row>
    <row r="267" spans="1:10" x14ac:dyDescent="0.25">
      <c r="A267" t="s">
        <v>600</v>
      </c>
      <c r="B267" t="s">
        <v>601</v>
      </c>
      <c r="C267" t="s">
        <v>413</v>
      </c>
      <c r="D267" t="s">
        <v>123</v>
      </c>
      <c r="E267" t="s">
        <v>30</v>
      </c>
      <c r="F267" t="b">
        <v>0</v>
      </c>
      <c r="G267" t="s">
        <v>22</v>
      </c>
      <c r="H267" t="b">
        <v>1</v>
      </c>
      <c r="I267" t="str">
        <f t="shared" si="8"/>
        <v>e6fe1cf0-a4b8-4e34-9a39-525f707c342cc1bbd474-af1e-46e7-96ca-dd20767f2fba2DB6CEEF-ADEA-456D-8C21-121F28ACE788FALSE5a2d799d-22a1-4e0a-b029-8031a1df6d56TRUE</v>
      </c>
      <c r="J267">
        <f t="shared" si="9"/>
        <v>1</v>
      </c>
    </row>
    <row r="268" spans="1:10" x14ac:dyDescent="0.25">
      <c r="A268" t="s">
        <v>602</v>
      </c>
      <c r="B268" t="s">
        <v>55</v>
      </c>
      <c r="C268" t="s">
        <v>273</v>
      </c>
      <c r="D268" t="s">
        <v>62</v>
      </c>
      <c r="E268" t="s">
        <v>30</v>
      </c>
      <c r="F268" t="b">
        <v>0</v>
      </c>
      <c r="G268" t="s">
        <v>22</v>
      </c>
      <c r="H268" t="b">
        <v>1</v>
      </c>
      <c r="I268" t="str">
        <f t="shared" si="8"/>
        <v>07AEFB68-2673-4B70-A963-413918AF67416187C79D-6113-4785-87EA-928B9F26F591F986FB99-25CB-42E0-87C3-CBDC33BAC712FALSE5a2d799d-22a1-4e0a-b029-8031a1df6d56TRUE</v>
      </c>
      <c r="J268">
        <f t="shared" si="9"/>
        <v>1</v>
      </c>
    </row>
    <row r="269" spans="1:10" x14ac:dyDescent="0.25">
      <c r="A269" t="s">
        <v>603</v>
      </c>
      <c r="B269" t="s">
        <v>48</v>
      </c>
      <c r="C269" t="s">
        <v>604</v>
      </c>
      <c r="D269" t="s">
        <v>605</v>
      </c>
      <c r="E269" t="s">
        <v>30</v>
      </c>
      <c r="F269" t="b">
        <v>1</v>
      </c>
      <c r="G269" t="s">
        <v>13</v>
      </c>
      <c r="H269" t="b">
        <v>1</v>
      </c>
      <c r="I269" t="str">
        <f t="shared" si="8"/>
        <v>07bb9243-11c7-4752-b253-97344fa40f3aF1BAE597-A18D-4A3B-990E-12772132C8B9C08A55A1-0C65-48C3-9235-EAB41ED94BF6TRUE0790fb09-2de6-4ea3-a71c-58a007fc62a8TRUE</v>
      </c>
      <c r="J269">
        <f t="shared" si="9"/>
        <v>1</v>
      </c>
    </row>
    <row r="270" spans="1:10" x14ac:dyDescent="0.25">
      <c r="A270" t="s">
        <v>606</v>
      </c>
      <c r="B270" t="s">
        <v>287</v>
      </c>
      <c r="C270" t="s">
        <v>363</v>
      </c>
      <c r="D270" t="s">
        <v>213</v>
      </c>
      <c r="E270" t="s">
        <v>30</v>
      </c>
      <c r="F270" t="b">
        <v>1</v>
      </c>
      <c r="G270" t="s">
        <v>13</v>
      </c>
      <c r="H270" t="b">
        <v>1</v>
      </c>
      <c r="I270" t="str">
        <f t="shared" si="8"/>
        <v>DC975886-9BF9-42C8-AFBE-87695AA0126273F7A185-024C-4137-BCF6-0AF1157D6600ec639125-e73f-4116-b664-0706cc47cffaTRUE0790fb09-2de6-4ea3-a71c-58a007fc62a8TRUE</v>
      </c>
      <c r="J270">
        <f t="shared" si="9"/>
        <v>1</v>
      </c>
    </row>
    <row r="271" spans="1:10" x14ac:dyDescent="0.25">
      <c r="A271" t="s">
        <v>607</v>
      </c>
      <c r="B271" t="s">
        <v>15</v>
      </c>
      <c r="C271" t="s">
        <v>93</v>
      </c>
      <c r="D271" t="s">
        <v>20</v>
      </c>
      <c r="E271" t="s">
        <v>30</v>
      </c>
      <c r="F271" t="b">
        <v>1</v>
      </c>
      <c r="G271" t="s">
        <v>22</v>
      </c>
      <c r="H271" t="b">
        <v>1</v>
      </c>
      <c r="I271" t="str">
        <f t="shared" si="8"/>
        <v>F3E662E0-2276-4959-AEF7-FAA08D2B52572B80FA6C-956A-4891-AB61-A12670C638648AC5E6FF-9659-47A2-90B7-0EF86BB30981TRUE5a2d799d-22a1-4e0a-b029-8031a1df6d56TRUE</v>
      </c>
      <c r="J271">
        <f t="shared" si="9"/>
        <v>1</v>
      </c>
    </row>
    <row r="272" spans="1:10" x14ac:dyDescent="0.25">
      <c r="A272" t="s">
        <v>608</v>
      </c>
      <c r="B272" t="s">
        <v>191</v>
      </c>
      <c r="C272" t="s">
        <v>49</v>
      </c>
      <c r="D272" t="s">
        <v>99</v>
      </c>
      <c r="E272" t="s">
        <v>30</v>
      </c>
      <c r="F272" t="b">
        <v>0</v>
      </c>
      <c r="G272" t="s">
        <v>22</v>
      </c>
      <c r="H272" t="b">
        <v>1</v>
      </c>
      <c r="I272" t="str">
        <f t="shared" si="8"/>
        <v>52008f18-ba5b-4a6c-a3c2-11b3b04a12ec61ff53f7-d5c4-429e-9c3c-1e621fd2f21a6721ED04-1A15-4F3C-BBD9-D7548E0ED971FALSE5a2d799d-22a1-4e0a-b029-8031a1df6d56TRUE</v>
      </c>
      <c r="J272">
        <f t="shared" si="9"/>
        <v>1</v>
      </c>
    </row>
    <row r="273" spans="1:10" x14ac:dyDescent="0.25">
      <c r="A273" t="s">
        <v>609</v>
      </c>
      <c r="B273" t="s">
        <v>170</v>
      </c>
      <c r="C273" t="s">
        <v>610</v>
      </c>
      <c r="D273" t="s">
        <v>11</v>
      </c>
      <c r="E273" t="s">
        <v>611</v>
      </c>
      <c r="F273" t="b">
        <v>1</v>
      </c>
      <c r="G273" t="s">
        <v>13</v>
      </c>
      <c r="H273" t="b">
        <v>1</v>
      </c>
      <c r="I273" t="str">
        <f t="shared" si="8"/>
        <v>72A4E017-677E-4C04-8946-3A941DA81F079EF30756-BF2A-43BB-9884-3EB14E1A62E24c369a66-5222-46c9-b8c9-a71c29eec4f539bf85c9-4fba-bfeb-79ed-1aec97f0e476TRUE0790fb09-2de6-4ea3-a71c-58a007fc62a8TRUE</v>
      </c>
      <c r="J273">
        <f t="shared" si="9"/>
        <v>1</v>
      </c>
    </row>
    <row r="274" spans="1:10" x14ac:dyDescent="0.25">
      <c r="A274" t="s">
        <v>612</v>
      </c>
      <c r="B274" t="s">
        <v>30</v>
      </c>
      <c r="C274" t="s">
        <v>613</v>
      </c>
      <c r="D274" t="s">
        <v>247</v>
      </c>
      <c r="E274" t="s">
        <v>30</v>
      </c>
      <c r="F274" t="b">
        <v>0</v>
      </c>
      <c r="G274" t="s">
        <v>22</v>
      </c>
      <c r="H274" t="b">
        <v>1</v>
      </c>
      <c r="I274" t="str">
        <f t="shared" si="8"/>
        <v>450fd54a-fb2d-4593-9f15-1e59e4d2aef131C84451-A684-4690-B0D9-9F1EADD3CBF6FALSE5a2d799d-22a1-4e0a-b029-8031a1df6d56TRUE</v>
      </c>
      <c r="J274">
        <f t="shared" si="9"/>
        <v>1</v>
      </c>
    </row>
    <row r="275" spans="1:10" x14ac:dyDescent="0.25">
      <c r="A275" t="s">
        <v>614</v>
      </c>
      <c r="B275" t="s">
        <v>30</v>
      </c>
      <c r="C275" t="s">
        <v>215</v>
      </c>
      <c r="D275" t="s">
        <v>395</v>
      </c>
      <c r="E275" t="s">
        <v>30</v>
      </c>
      <c r="F275" t="b">
        <v>1</v>
      </c>
      <c r="G275" t="s">
        <v>13</v>
      </c>
      <c r="H275" t="b">
        <v>1</v>
      </c>
      <c r="I275" t="str">
        <f t="shared" si="8"/>
        <v>FC664B80-3A93-44A0-87EA-EE9B500C2CFE4A081345-9C2D-462A-92A4-F69FDDE9492ATRUE0790fb09-2de6-4ea3-a71c-58a007fc62a8TRUE</v>
      </c>
      <c r="J275">
        <f t="shared" si="9"/>
        <v>1</v>
      </c>
    </row>
    <row r="276" spans="1:10" x14ac:dyDescent="0.25">
      <c r="A276" t="s">
        <v>615</v>
      </c>
      <c r="B276" t="s">
        <v>44</v>
      </c>
      <c r="C276" t="s">
        <v>96</v>
      </c>
      <c r="D276" t="s">
        <v>349</v>
      </c>
      <c r="E276" t="s">
        <v>30</v>
      </c>
      <c r="F276" t="b">
        <v>0</v>
      </c>
      <c r="G276" t="s">
        <v>22</v>
      </c>
      <c r="H276" t="b">
        <v>1</v>
      </c>
      <c r="I276" t="str">
        <f t="shared" si="8"/>
        <v>9fa80c94-64fb-4b66-bb90-3765753e1e4419521391-5237-486E-B9F6-C4529F6D8E1D9BFB3CF0-F0AA-45E2-8F0C-5CBA8C0FA1C3FALSE5a2d799d-22a1-4e0a-b029-8031a1df6d56TRUE</v>
      </c>
      <c r="J276">
        <f t="shared" si="9"/>
        <v>1</v>
      </c>
    </row>
    <row r="277" spans="1:10" x14ac:dyDescent="0.25">
      <c r="A277" t="s">
        <v>616</v>
      </c>
      <c r="B277" t="s">
        <v>541</v>
      </c>
      <c r="C277" t="s">
        <v>617</v>
      </c>
      <c r="D277" t="s">
        <v>82</v>
      </c>
      <c r="E277" t="s">
        <v>30</v>
      </c>
      <c r="F277" t="b">
        <v>0</v>
      </c>
      <c r="G277" t="s">
        <v>13</v>
      </c>
      <c r="H277" t="b">
        <v>1</v>
      </c>
      <c r="I277" t="str">
        <f t="shared" si="8"/>
        <v>b92c6fb2-c824-4dd4-b4f8-0ba598efd62d10949402-30d0-47ee-aa9d-276f36d955ddd65fc9fe-504b-4e0e-9b3f-bbd2575974d1FALSE0790fb09-2de6-4ea3-a71c-58a007fc62a8TRUE</v>
      </c>
      <c r="J277">
        <f t="shared" si="9"/>
        <v>1</v>
      </c>
    </row>
    <row r="278" spans="1:10" x14ac:dyDescent="0.25">
      <c r="A278" t="s">
        <v>618</v>
      </c>
      <c r="B278" t="s">
        <v>619</v>
      </c>
      <c r="C278" t="s">
        <v>16</v>
      </c>
      <c r="D278" t="s">
        <v>247</v>
      </c>
      <c r="E278" t="s">
        <v>30</v>
      </c>
      <c r="F278" t="b">
        <v>0</v>
      </c>
      <c r="G278" t="s">
        <v>22</v>
      </c>
      <c r="H278" t="b">
        <v>1</v>
      </c>
      <c r="I278" t="str">
        <f t="shared" si="8"/>
        <v>582158FB-E56A-449E-9DEC-3B02E99690A7A68C7C4E-5733-44E9-AC09-EBA7F2FF82BC31C84451-A684-4690-B0D9-9F1EADD3CBF6FALSE5a2d799d-22a1-4e0a-b029-8031a1df6d56TRUE</v>
      </c>
      <c r="J278">
        <f t="shared" si="9"/>
        <v>1</v>
      </c>
    </row>
    <row r="279" spans="1:10" x14ac:dyDescent="0.25">
      <c r="A279" t="s">
        <v>620</v>
      </c>
      <c r="B279" t="s">
        <v>153</v>
      </c>
      <c r="C279" t="s">
        <v>91</v>
      </c>
      <c r="D279" t="s">
        <v>399</v>
      </c>
      <c r="E279" t="s">
        <v>30</v>
      </c>
      <c r="F279" t="b">
        <v>0</v>
      </c>
      <c r="G279" t="s">
        <v>22</v>
      </c>
      <c r="H279" t="b">
        <v>1</v>
      </c>
      <c r="I279" t="str">
        <f t="shared" si="8"/>
        <v>c805db3b-b5a0-423a-a595-2f8747197154C309CB7C-404D-431A-A8FB-29671DCA0C49461341D2-AE92-4BE7-A155-DBAC29B64410FALSE5a2d799d-22a1-4e0a-b029-8031a1df6d56TRUE</v>
      </c>
      <c r="J279">
        <f t="shared" si="9"/>
        <v>1</v>
      </c>
    </row>
    <row r="280" spans="1:10" x14ac:dyDescent="0.25">
      <c r="A280" t="s">
        <v>621</v>
      </c>
      <c r="B280" t="s">
        <v>30</v>
      </c>
      <c r="C280" t="s">
        <v>622</v>
      </c>
      <c r="D280" t="s">
        <v>623</v>
      </c>
      <c r="E280" t="s">
        <v>30</v>
      </c>
      <c r="F280" t="b">
        <v>0</v>
      </c>
      <c r="G280" t="s">
        <v>22</v>
      </c>
      <c r="H280" t="b">
        <v>1</v>
      </c>
      <c r="I280" t="str">
        <f t="shared" si="8"/>
        <v>489f2ee4-9c4d-4909-8b54-37d86935386e07F41509-5BEF-4A7B-9B15-39AA6AD018FAFALSE5a2d799d-22a1-4e0a-b029-8031a1df6d56TRUE</v>
      </c>
      <c r="J280">
        <f t="shared" si="9"/>
        <v>1</v>
      </c>
    </row>
    <row r="281" spans="1:10" x14ac:dyDescent="0.25">
      <c r="A281" t="s">
        <v>624</v>
      </c>
      <c r="B281" t="s">
        <v>30</v>
      </c>
      <c r="C281" t="s">
        <v>528</v>
      </c>
      <c r="D281" t="s">
        <v>65</v>
      </c>
      <c r="E281" t="s">
        <v>30</v>
      </c>
      <c r="F281" t="b">
        <v>0</v>
      </c>
      <c r="G281" t="s">
        <v>22</v>
      </c>
      <c r="H281" t="b">
        <v>1</v>
      </c>
      <c r="I281" t="str">
        <f t="shared" si="8"/>
        <v>f226abbb-d682-476f-9fea-3665c62bccb68E306B07-59CD-495F-950B-606E7E5E8A6BFALSE5a2d799d-22a1-4e0a-b029-8031a1df6d56TRUE</v>
      </c>
      <c r="J281">
        <f t="shared" si="9"/>
        <v>1</v>
      </c>
    </row>
    <row r="282" spans="1:10" x14ac:dyDescent="0.25">
      <c r="A282" t="s">
        <v>625</v>
      </c>
      <c r="B282" t="s">
        <v>626</v>
      </c>
      <c r="C282" t="s">
        <v>627</v>
      </c>
      <c r="D282" t="s">
        <v>267</v>
      </c>
      <c r="E282" t="s">
        <v>30</v>
      </c>
      <c r="F282" t="b">
        <v>0</v>
      </c>
      <c r="G282" t="s">
        <v>22</v>
      </c>
      <c r="H282" t="b">
        <v>1</v>
      </c>
      <c r="I282" t="str">
        <f t="shared" si="8"/>
        <v>93834e5b-2fd1-4660-a4ca-d1f781b03d9080D6DA2E-18F7-452F-9FC9-EE2BFBDAA3C5963E42AD-AC57-46B0-A593-0B9F613181B3FALSE5a2d799d-22a1-4e0a-b029-8031a1df6d56TRUE</v>
      </c>
      <c r="J282">
        <f t="shared" si="9"/>
        <v>1</v>
      </c>
    </row>
    <row r="283" spans="1:10" x14ac:dyDescent="0.25">
      <c r="A283" t="s">
        <v>628</v>
      </c>
      <c r="B283" t="s">
        <v>136</v>
      </c>
      <c r="C283" t="s">
        <v>629</v>
      </c>
      <c r="D283" t="s">
        <v>332</v>
      </c>
      <c r="E283" t="s">
        <v>30</v>
      </c>
      <c r="F283" t="b">
        <v>0</v>
      </c>
      <c r="G283" t="s">
        <v>22</v>
      </c>
      <c r="H283" t="b">
        <v>1</v>
      </c>
      <c r="I283" t="str">
        <f t="shared" si="8"/>
        <v>9518b3a0-051a-4732-b24d-e59f121af8738FDFFFFD-914F-450B-8BDD-1502D3016D1A4608B085-E778-4D82-9DC8-D4B47662A8FBFALSE5a2d799d-22a1-4e0a-b029-8031a1df6d56TRUE</v>
      </c>
      <c r="J283">
        <f t="shared" si="9"/>
        <v>1</v>
      </c>
    </row>
    <row r="284" spans="1:10" x14ac:dyDescent="0.25">
      <c r="A284" t="s">
        <v>630</v>
      </c>
      <c r="B284" t="s">
        <v>550</v>
      </c>
      <c r="C284" t="s">
        <v>579</v>
      </c>
      <c r="D284" t="s">
        <v>29</v>
      </c>
      <c r="E284" t="s">
        <v>30</v>
      </c>
      <c r="F284" t="b">
        <v>1</v>
      </c>
      <c r="G284" t="s">
        <v>13</v>
      </c>
      <c r="H284" t="b">
        <v>1</v>
      </c>
      <c r="I284" t="str">
        <f t="shared" si="8"/>
        <v>85114460-e291-4477-bab4-57c1a7da9ba1d0b71cce-b077-400a-9722-963ef3d1f7a0ed8ce82e-1955-4328-810f-6000af09348dTRUE0790fb09-2de6-4ea3-a71c-58a007fc62a8TRUE</v>
      </c>
      <c r="J284">
        <f t="shared" si="9"/>
        <v>1</v>
      </c>
    </row>
    <row r="285" spans="1:10" x14ac:dyDescent="0.25">
      <c r="A285" t="s">
        <v>631</v>
      </c>
      <c r="B285" t="s">
        <v>55</v>
      </c>
      <c r="C285" t="s">
        <v>273</v>
      </c>
      <c r="D285" t="s">
        <v>20</v>
      </c>
      <c r="E285" t="s">
        <v>30</v>
      </c>
      <c r="F285" t="b">
        <v>1</v>
      </c>
      <c r="G285" t="s">
        <v>22</v>
      </c>
      <c r="H285" t="b">
        <v>1</v>
      </c>
      <c r="I285" t="str">
        <f t="shared" si="8"/>
        <v>07AEFB68-2673-4B70-A963-413918AF67416187C79D-6113-4785-87EA-928B9F26F5918AC5E6FF-9659-47A2-90B7-0EF86BB30981TRUE5a2d799d-22a1-4e0a-b029-8031a1df6d56TRUE</v>
      </c>
      <c r="J285">
        <f t="shared" si="9"/>
        <v>1</v>
      </c>
    </row>
    <row r="286" spans="1:10" x14ac:dyDescent="0.25">
      <c r="A286" t="s">
        <v>632</v>
      </c>
      <c r="B286" t="s">
        <v>15</v>
      </c>
      <c r="C286" t="s">
        <v>19</v>
      </c>
      <c r="D286" t="s">
        <v>24</v>
      </c>
      <c r="E286" t="s">
        <v>633</v>
      </c>
      <c r="F286" t="b">
        <v>0</v>
      </c>
      <c r="G286" t="s">
        <v>13</v>
      </c>
      <c r="H286" t="b">
        <v>1</v>
      </c>
      <c r="I286" t="str">
        <f t="shared" si="8"/>
        <v>F3E662E0-2276-4959-AEF7-FAA08D2B525791D1B073-4F81-4B88-A5EF-59F4AD45EA9A357fd952-ede0-463c-81e5-2ecbbd7145373c708ae6-34c4-3773-1b44-860415dd15c5FALSE0790fb09-2de6-4ea3-a71c-58a007fc62a8TRUE</v>
      </c>
      <c r="J286">
        <f t="shared" si="9"/>
        <v>1</v>
      </c>
    </row>
    <row r="287" spans="1:10" x14ac:dyDescent="0.25">
      <c r="A287" t="s">
        <v>634</v>
      </c>
      <c r="B287" t="s">
        <v>15</v>
      </c>
      <c r="C287" t="s">
        <v>19</v>
      </c>
      <c r="D287" t="s">
        <v>20</v>
      </c>
      <c r="E287" t="s">
        <v>635</v>
      </c>
      <c r="F287" t="b">
        <v>1</v>
      </c>
      <c r="G287" t="s">
        <v>22</v>
      </c>
      <c r="H287" t="b">
        <v>1</v>
      </c>
      <c r="I287" t="str">
        <f t="shared" si="8"/>
        <v>F3E662E0-2276-4959-AEF7-FAA08D2B525791D1B073-4F81-4B88-A5EF-59F4AD45EA9A8AC5E6FF-9659-47A2-90B7-0EF86BB30981acc7bed8-3623-49a6-83fe-d7e45ff794f5TRUE5a2d799d-22a1-4e0a-b029-8031a1df6d56TRUE</v>
      </c>
      <c r="J287">
        <f t="shared" si="9"/>
        <v>1</v>
      </c>
    </row>
    <row r="288" spans="1:10" x14ac:dyDescent="0.25">
      <c r="A288" t="s">
        <v>636</v>
      </c>
      <c r="B288" t="s">
        <v>136</v>
      </c>
      <c r="C288" t="s">
        <v>69</v>
      </c>
      <c r="D288" t="s">
        <v>38</v>
      </c>
      <c r="E288" t="s">
        <v>30</v>
      </c>
      <c r="F288" t="b">
        <v>1</v>
      </c>
      <c r="G288" t="s">
        <v>22</v>
      </c>
      <c r="H288" t="b">
        <v>1</v>
      </c>
      <c r="I288" t="str">
        <f t="shared" si="8"/>
        <v>9518b3a0-051a-4732-b24d-e59f121af873cfc64fc3-8474-4f02-a80b-106abb1fed4e950F96D9-1BD6-4B79-AD85-7C796AA9FB81TRUE5a2d799d-22a1-4e0a-b029-8031a1df6d56TRUE</v>
      </c>
      <c r="J288">
        <f t="shared" si="9"/>
        <v>1</v>
      </c>
    </row>
    <row r="289" spans="1:10" x14ac:dyDescent="0.25">
      <c r="A289" t="s">
        <v>637</v>
      </c>
      <c r="B289" t="s">
        <v>599</v>
      </c>
      <c r="C289" t="s">
        <v>638</v>
      </c>
      <c r="D289" t="s">
        <v>123</v>
      </c>
      <c r="E289" t="s">
        <v>30</v>
      </c>
      <c r="F289" t="b">
        <v>1</v>
      </c>
      <c r="G289" t="s">
        <v>22</v>
      </c>
      <c r="H289" t="b">
        <v>1</v>
      </c>
      <c r="I289" t="str">
        <f t="shared" si="8"/>
        <v>5c4ac886-3367-47a8-8a0f-c90fcbf0905613cb9aaa-ad31-4c2b-82da-9c5ead9c74822DB6CEEF-ADEA-456D-8C21-121F28ACE788TRUE5a2d799d-22a1-4e0a-b029-8031a1df6d56TRUE</v>
      </c>
      <c r="J289">
        <f t="shared" si="9"/>
        <v>1</v>
      </c>
    </row>
    <row r="290" spans="1:10" x14ac:dyDescent="0.25">
      <c r="A290" t="s">
        <v>639</v>
      </c>
      <c r="B290" t="s">
        <v>599</v>
      </c>
      <c r="C290" t="s">
        <v>640</v>
      </c>
      <c r="D290" t="s">
        <v>99</v>
      </c>
      <c r="E290" t="s">
        <v>30</v>
      </c>
      <c r="F290" t="b">
        <v>1</v>
      </c>
      <c r="G290" t="s">
        <v>22</v>
      </c>
      <c r="H290" t="b">
        <v>1</v>
      </c>
      <c r="I290" t="str">
        <f t="shared" si="8"/>
        <v>5c4ac886-3367-47a8-8a0f-c90fcbf0905678b82180-6b68-40d7-9449-35a36be64a8c6721ED04-1A15-4F3C-BBD9-D7548E0ED971TRUE5a2d799d-22a1-4e0a-b029-8031a1df6d56TRUE</v>
      </c>
      <c r="J290">
        <f t="shared" si="9"/>
        <v>1</v>
      </c>
    </row>
    <row r="291" spans="1:10" x14ac:dyDescent="0.25">
      <c r="A291" t="s">
        <v>641</v>
      </c>
      <c r="B291" t="s">
        <v>195</v>
      </c>
      <c r="C291" t="s">
        <v>642</v>
      </c>
      <c r="D291" t="s">
        <v>108</v>
      </c>
      <c r="E291" t="s">
        <v>30</v>
      </c>
      <c r="F291" t="b">
        <v>0</v>
      </c>
      <c r="G291" t="s">
        <v>13</v>
      </c>
      <c r="H291" t="b">
        <v>1</v>
      </c>
      <c r="I291" t="str">
        <f t="shared" si="8"/>
        <v>bc3f57bb-8758-4550-9a02-e814eb170c544919eb9d-4646-43e8-92f6-429e479dfb0234a7e31c-b651-479a-bb44-9c043172abfaFALSE0790fb09-2de6-4ea3-a71c-58a007fc62a8TRUE</v>
      </c>
      <c r="J291">
        <f t="shared" si="9"/>
        <v>1</v>
      </c>
    </row>
    <row r="292" spans="1:10" x14ac:dyDescent="0.25">
      <c r="A292" t="s">
        <v>643</v>
      </c>
      <c r="B292" t="s">
        <v>36</v>
      </c>
      <c r="C292" t="s">
        <v>644</v>
      </c>
      <c r="D292" t="s">
        <v>38</v>
      </c>
      <c r="E292" t="s">
        <v>30</v>
      </c>
      <c r="F292" t="b">
        <v>0</v>
      </c>
      <c r="G292" t="s">
        <v>22</v>
      </c>
      <c r="H292" t="b">
        <v>1</v>
      </c>
      <c r="I292" t="str">
        <f t="shared" si="8"/>
        <v>6f2dbefb-3202-4b51-bd70-ea1bd95347290C2B5E75-B5AD-4C69-9A8E-A1115E606133950F96D9-1BD6-4B79-AD85-7C796AA9FB81FALSE5a2d799d-22a1-4e0a-b029-8031a1df6d56TRUE</v>
      </c>
      <c r="J292">
        <f t="shared" si="9"/>
        <v>1</v>
      </c>
    </row>
    <row r="293" spans="1:10" x14ac:dyDescent="0.25">
      <c r="A293" t="s">
        <v>645</v>
      </c>
      <c r="B293" t="s">
        <v>15</v>
      </c>
      <c r="C293" t="s">
        <v>19</v>
      </c>
      <c r="D293" t="s">
        <v>20</v>
      </c>
      <c r="E293" t="s">
        <v>646</v>
      </c>
      <c r="F293" t="b">
        <v>0</v>
      </c>
      <c r="G293" t="s">
        <v>22</v>
      </c>
      <c r="H293" t="b">
        <v>1</v>
      </c>
      <c r="I293" t="str">
        <f t="shared" si="8"/>
        <v>F3E662E0-2276-4959-AEF7-FAA08D2B525791D1B073-4F81-4B88-A5EF-59F4AD45EA9A8AC5E6FF-9659-47A2-90B7-0EF86BB309814ea18147-e5fe-c5e4-88e2-6b68cc3f81e3FALSE5a2d799d-22a1-4e0a-b029-8031a1df6d56TRUE</v>
      </c>
      <c r="J293">
        <f t="shared" si="9"/>
        <v>1</v>
      </c>
    </row>
    <row r="294" spans="1:10" x14ac:dyDescent="0.25">
      <c r="A294" t="s">
        <v>647</v>
      </c>
      <c r="B294" t="s">
        <v>9</v>
      </c>
      <c r="C294" t="s">
        <v>648</v>
      </c>
      <c r="D294" t="s">
        <v>34</v>
      </c>
      <c r="E294" t="s">
        <v>30</v>
      </c>
      <c r="F294" t="b">
        <v>0</v>
      </c>
      <c r="G294" t="s">
        <v>13</v>
      </c>
      <c r="H294" t="b">
        <v>1</v>
      </c>
      <c r="I294" t="str">
        <f t="shared" si="8"/>
        <v>CA21A428-93AA-4FDF-980E-486EC36530FCFABADEB3-EEE3-4794-A88D-18288AF415BF802C9CD8-5533-4E3C-B83D-6CDC4F10A31CFALSE0790fb09-2de6-4ea3-a71c-58a007fc62a8TRUE</v>
      </c>
      <c r="J294">
        <f t="shared" si="9"/>
        <v>1</v>
      </c>
    </row>
    <row r="295" spans="1:10" x14ac:dyDescent="0.25">
      <c r="A295" t="s">
        <v>649</v>
      </c>
      <c r="B295" t="s">
        <v>550</v>
      </c>
      <c r="C295" t="s">
        <v>260</v>
      </c>
      <c r="D295" t="s">
        <v>103</v>
      </c>
      <c r="E295" t="s">
        <v>30</v>
      </c>
      <c r="F295" t="b">
        <v>0</v>
      </c>
      <c r="G295" t="s">
        <v>13</v>
      </c>
      <c r="H295" t="b">
        <v>1</v>
      </c>
      <c r="I295" t="str">
        <f t="shared" si="8"/>
        <v>85114460-e291-4477-bab4-57c1a7da9ba1AD901E05-ADD9-42DE-89BA-4D9A21C89BCFB6364CA9-1DE6-4436-98E1-CE2F071B6C86FALSE0790fb09-2de6-4ea3-a71c-58a007fc62a8TRUE</v>
      </c>
      <c r="J295">
        <f t="shared" si="9"/>
        <v>1</v>
      </c>
    </row>
    <row r="296" spans="1:10" x14ac:dyDescent="0.25">
      <c r="A296" t="s">
        <v>650</v>
      </c>
      <c r="B296" t="s">
        <v>136</v>
      </c>
      <c r="C296" t="s">
        <v>651</v>
      </c>
      <c r="D296" t="s">
        <v>11</v>
      </c>
      <c r="E296" t="s">
        <v>652</v>
      </c>
      <c r="F296" t="b">
        <v>1</v>
      </c>
      <c r="G296" t="s">
        <v>13</v>
      </c>
      <c r="H296" t="b">
        <v>1</v>
      </c>
      <c r="I296" t="str">
        <f t="shared" si="8"/>
        <v>9518b3a0-051a-4732-b24d-e59f121af8734a4fd83f-0f60-4a53-8f34-ab27d8b8a5ac4c369a66-5222-46c9-b8c9-a71c29eec4f55aa27605-be12-4013-bed9-9819eb657a08
TRUE0790fb09-2de6-4ea3-a71c-58a007fc62a8TRUE</v>
      </c>
      <c r="J296">
        <f t="shared" si="9"/>
        <v>1</v>
      </c>
    </row>
    <row r="297" spans="1:10" x14ac:dyDescent="0.25">
      <c r="A297" t="s">
        <v>653</v>
      </c>
      <c r="B297" t="s">
        <v>30</v>
      </c>
      <c r="C297" t="s">
        <v>64</v>
      </c>
      <c r="D297" t="s">
        <v>395</v>
      </c>
      <c r="E297" t="s">
        <v>30</v>
      </c>
      <c r="F297" t="b">
        <v>0</v>
      </c>
      <c r="G297" t="s">
        <v>13</v>
      </c>
      <c r="H297" t="b">
        <v>1</v>
      </c>
      <c r="I297" t="str">
        <f t="shared" si="8"/>
        <v>ACBC2FB2-B331-42F1-B862-1D9DED071B714A081345-9C2D-462A-92A4-F69FDDE9492AFALSE0790fb09-2de6-4ea3-a71c-58a007fc62a8TRUE</v>
      </c>
      <c r="J297">
        <f t="shared" si="9"/>
        <v>1</v>
      </c>
    </row>
    <row r="298" spans="1:10" x14ac:dyDescent="0.25">
      <c r="A298" t="s">
        <v>654</v>
      </c>
      <c r="B298" t="s">
        <v>655</v>
      </c>
      <c r="C298" t="s">
        <v>160</v>
      </c>
      <c r="D298" t="s">
        <v>24</v>
      </c>
      <c r="E298" t="s">
        <v>656</v>
      </c>
      <c r="F298" t="b">
        <v>0</v>
      </c>
      <c r="G298" t="s">
        <v>13</v>
      </c>
      <c r="H298" t="b">
        <v>1</v>
      </c>
      <c r="I298" t="str">
        <f t="shared" si="8"/>
        <v>3BE4829E-44A4-47CD-BE63-C250C40D1B5528E0110F-A6A4-4BF7-BE5E-90F1B72F6803357fd952-ede0-463c-81e5-2ecbbd71453721965c7f-bb63-ba46-d3fb-fac2c7349159FALSE0790fb09-2de6-4ea3-a71c-58a007fc62a8TRUE</v>
      </c>
      <c r="J298">
        <f t="shared" si="9"/>
        <v>1</v>
      </c>
    </row>
    <row r="299" spans="1:10" x14ac:dyDescent="0.25">
      <c r="A299" t="s">
        <v>657</v>
      </c>
      <c r="B299" t="s">
        <v>287</v>
      </c>
      <c r="C299" t="s">
        <v>658</v>
      </c>
      <c r="D299" t="s">
        <v>57</v>
      </c>
      <c r="E299" t="s">
        <v>30</v>
      </c>
      <c r="F299" t="b">
        <v>0</v>
      </c>
      <c r="G299" t="s">
        <v>22</v>
      </c>
      <c r="H299" t="b">
        <v>1</v>
      </c>
      <c r="I299" t="str">
        <f t="shared" si="8"/>
        <v>DC975886-9BF9-42C8-AFBE-87695AA01262c19946fc-a01a-4aef-945a-49976ec6fedaB24B2E96-525B-4610-98F6-35E7243A18ECFALSE5a2d799d-22a1-4e0a-b029-8031a1df6d56TRUE</v>
      </c>
      <c r="J299">
        <f t="shared" si="9"/>
        <v>1</v>
      </c>
    </row>
    <row r="300" spans="1:10" x14ac:dyDescent="0.25">
      <c r="A300" t="s">
        <v>659</v>
      </c>
      <c r="B300" t="s">
        <v>660</v>
      </c>
      <c r="C300" t="s">
        <v>661</v>
      </c>
      <c r="D300" t="s">
        <v>123</v>
      </c>
      <c r="E300" t="s">
        <v>30</v>
      </c>
      <c r="F300" t="b">
        <v>0</v>
      </c>
      <c r="G300" t="s">
        <v>22</v>
      </c>
      <c r="H300" t="b">
        <v>1</v>
      </c>
      <c r="I300" t="str">
        <f t="shared" si="8"/>
        <v>2189eac4-47d5-4cb9-aa64-9e984ff0a0db0ef00b5d-3028-4096-80fc-6a501346054d2DB6CEEF-ADEA-456D-8C21-121F28ACE788FALSE5a2d799d-22a1-4e0a-b029-8031a1df6d56TRUE</v>
      </c>
      <c r="J300">
        <f t="shared" si="9"/>
        <v>1</v>
      </c>
    </row>
    <row r="301" spans="1:10" x14ac:dyDescent="0.25">
      <c r="A301" t="s">
        <v>662</v>
      </c>
      <c r="B301" t="s">
        <v>663</v>
      </c>
      <c r="C301" t="s">
        <v>407</v>
      </c>
      <c r="D301" t="s">
        <v>326</v>
      </c>
      <c r="E301" t="s">
        <v>30</v>
      </c>
      <c r="F301" t="b">
        <v>0</v>
      </c>
      <c r="G301" t="s">
        <v>13</v>
      </c>
      <c r="H301" t="b">
        <v>1</v>
      </c>
      <c r="I301" t="str">
        <f t="shared" si="8"/>
        <v>1279700f-a7de-4cea-b2d1-44c49af62fd9E972679C-50E7-4428-A1A3-88C67A4B5FE52FE75935-CAC2-411A-9CD2-BB2F7DD6EB16FALSE0790fb09-2de6-4ea3-a71c-58a007fc62a8TRUE</v>
      </c>
      <c r="J301">
        <f t="shared" si="9"/>
        <v>1</v>
      </c>
    </row>
    <row r="302" spans="1:10" x14ac:dyDescent="0.25">
      <c r="A302" t="s">
        <v>664</v>
      </c>
      <c r="B302" t="s">
        <v>665</v>
      </c>
      <c r="C302" t="s">
        <v>210</v>
      </c>
      <c r="D302" t="s">
        <v>211</v>
      </c>
      <c r="E302" t="s">
        <v>30</v>
      </c>
      <c r="F302" t="b">
        <v>0</v>
      </c>
      <c r="G302" t="s">
        <v>13</v>
      </c>
      <c r="H302" t="b">
        <v>1</v>
      </c>
      <c r="I302" t="str">
        <f t="shared" si="8"/>
        <v>BFCA9047-3C75-4EEB-9FE8-82617FFD39654079FF4E-5E4A-4BE4-B9D6-2264035EC1501B3ADBEE-8D9C-4147-AEC1-EEE6B36928AEFALSE0790fb09-2de6-4ea3-a71c-58a007fc62a8TRUE</v>
      </c>
      <c r="J302">
        <f t="shared" si="9"/>
        <v>1</v>
      </c>
    </row>
    <row r="303" spans="1:10" x14ac:dyDescent="0.25">
      <c r="A303" t="s">
        <v>666</v>
      </c>
      <c r="B303" t="s">
        <v>307</v>
      </c>
      <c r="C303" t="s">
        <v>122</v>
      </c>
      <c r="D303" t="s">
        <v>123</v>
      </c>
      <c r="E303" t="s">
        <v>30</v>
      </c>
      <c r="F303" t="b">
        <v>1</v>
      </c>
      <c r="G303" t="s">
        <v>22</v>
      </c>
      <c r="H303" t="b">
        <v>1</v>
      </c>
      <c r="I303" t="str">
        <f t="shared" si="8"/>
        <v>45603235-6762-4618-a162-e5185e62d4639fcbf3c6-c5f7-41f2-9344-079f02bcf75f2DB6CEEF-ADEA-456D-8C21-121F28ACE788TRUE5a2d799d-22a1-4e0a-b029-8031a1df6d56TRUE</v>
      </c>
      <c r="J303">
        <f t="shared" si="9"/>
        <v>1</v>
      </c>
    </row>
    <row r="304" spans="1:10" x14ac:dyDescent="0.25">
      <c r="A304" t="s">
        <v>667</v>
      </c>
      <c r="B304" t="s">
        <v>9</v>
      </c>
      <c r="C304" t="s">
        <v>315</v>
      </c>
      <c r="D304" t="s">
        <v>24</v>
      </c>
      <c r="E304" t="s">
        <v>536</v>
      </c>
      <c r="F304" t="b">
        <v>0</v>
      </c>
      <c r="G304" t="s">
        <v>13</v>
      </c>
      <c r="H304" t="b">
        <v>1</v>
      </c>
      <c r="I304" t="str">
        <f t="shared" si="8"/>
        <v>CA21A428-93AA-4FDF-980E-486EC36530FC56FB454B-78DD-4E46-9CED-A6E7AB7F99A3357fd952-ede0-463c-81e5-2ecbbd714537684e7e4d-f989-d032-078a-cddb02a91a22FALSE0790fb09-2de6-4ea3-a71c-58a007fc62a8TRUE</v>
      </c>
      <c r="J304">
        <f t="shared" si="9"/>
        <v>1</v>
      </c>
    </row>
    <row r="305" spans="1:10" x14ac:dyDescent="0.25">
      <c r="A305" t="s">
        <v>668</v>
      </c>
      <c r="B305" t="s">
        <v>9</v>
      </c>
      <c r="C305" t="s">
        <v>669</v>
      </c>
      <c r="D305" t="s">
        <v>20</v>
      </c>
      <c r="E305" t="s">
        <v>30</v>
      </c>
      <c r="F305" t="b">
        <v>0</v>
      </c>
      <c r="G305" t="s">
        <v>22</v>
      </c>
      <c r="H305" t="b">
        <v>1</v>
      </c>
      <c r="I305" t="str">
        <f t="shared" si="8"/>
        <v>CA21A428-93AA-4FDF-980E-486EC36530FC40f6a092-460d-40e2-a796-84c540f6efd78AC5E6FF-9659-47A2-90B7-0EF86BB30981FALSE5a2d799d-22a1-4e0a-b029-8031a1df6d56TRUE</v>
      </c>
      <c r="J305">
        <f t="shared" si="9"/>
        <v>1</v>
      </c>
    </row>
    <row r="306" spans="1:10" x14ac:dyDescent="0.25">
      <c r="A306" t="s">
        <v>670</v>
      </c>
      <c r="B306" t="s">
        <v>30</v>
      </c>
      <c r="C306" t="s">
        <v>671</v>
      </c>
      <c r="D306" t="s">
        <v>72</v>
      </c>
      <c r="E306" t="s">
        <v>30</v>
      </c>
      <c r="F306" t="b">
        <v>0</v>
      </c>
      <c r="G306" t="s">
        <v>22</v>
      </c>
      <c r="H306" t="b">
        <v>1</v>
      </c>
      <c r="I306" t="str">
        <f t="shared" si="8"/>
        <v>e5dd6cc9-26cb-4eed-a1c5-0c74c521b935C4B5B382-F98E-488E-9367-40DCC966B812FALSE5a2d799d-22a1-4e0a-b029-8031a1df6d56TRUE</v>
      </c>
      <c r="J306">
        <f t="shared" si="9"/>
        <v>1</v>
      </c>
    </row>
    <row r="307" spans="1:10" x14ac:dyDescent="0.25">
      <c r="A307" t="s">
        <v>672</v>
      </c>
      <c r="B307" t="s">
        <v>44</v>
      </c>
      <c r="C307" t="s">
        <v>640</v>
      </c>
      <c r="D307" t="s">
        <v>46</v>
      </c>
      <c r="E307" t="s">
        <v>30</v>
      </c>
      <c r="F307" t="b">
        <v>0</v>
      </c>
      <c r="G307" t="s">
        <v>22</v>
      </c>
      <c r="H307" t="b">
        <v>1</v>
      </c>
      <c r="I307" t="str">
        <f t="shared" si="8"/>
        <v>9fa80c94-64fb-4b66-bb90-3765753e1e4478b82180-6b68-40d7-9449-35a36be64a8c2FAE4ED7-3D9B-419B-9DEB-07074DD8F509FALSE5a2d799d-22a1-4e0a-b029-8031a1df6d56TRUE</v>
      </c>
      <c r="J307">
        <f t="shared" si="9"/>
        <v>1</v>
      </c>
    </row>
    <row r="308" spans="1:10" x14ac:dyDescent="0.25">
      <c r="A308" t="s">
        <v>673</v>
      </c>
      <c r="B308" t="s">
        <v>15</v>
      </c>
      <c r="C308" t="s">
        <v>293</v>
      </c>
      <c r="D308" t="s">
        <v>294</v>
      </c>
      <c r="E308" t="s">
        <v>30</v>
      </c>
      <c r="F308" t="b">
        <v>0</v>
      </c>
      <c r="G308" t="s">
        <v>22</v>
      </c>
      <c r="H308" t="b">
        <v>1</v>
      </c>
      <c r="I308" t="str">
        <f t="shared" si="8"/>
        <v>F3E662E0-2276-4959-AEF7-FAA08D2B525786332895-C3C3-4313-AA1C-0D1B06C2386CB68D420A-D233-410F-9F0B-45B644A32366FALSE5a2d799d-22a1-4e0a-b029-8031a1df6d56TRUE</v>
      </c>
      <c r="J308">
        <f t="shared" si="9"/>
        <v>1</v>
      </c>
    </row>
    <row r="309" spans="1:10" x14ac:dyDescent="0.25">
      <c r="A309" t="s">
        <v>674</v>
      </c>
      <c r="B309" t="s">
        <v>675</v>
      </c>
      <c r="C309" t="s">
        <v>93</v>
      </c>
      <c r="D309" t="s">
        <v>11</v>
      </c>
      <c r="E309" t="s">
        <v>30</v>
      </c>
      <c r="F309" t="b">
        <v>0</v>
      </c>
      <c r="G309" t="s">
        <v>13</v>
      </c>
      <c r="H309" t="b">
        <v>1</v>
      </c>
      <c r="I309" t="str">
        <f t="shared" si="8"/>
        <v>96eaf1a3-2f7c-4af8-bc23-29814db645452B80FA6C-956A-4891-AB61-A12670C638644c369a66-5222-46c9-b8c9-a71c29eec4f5FALSE0790fb09-2de6-4ea3-a71c-58a007fc62a8TRUE</v>
      </c>
      <c r="J309">
        <f t="shared" si="9"/>
        <v>1</v>
      </c>
    </row>
    <row r="310" spans="1:10" x14ac:dyDescent="0.25">
      <c r="A310" t="s">
        <v>676</v>
      </c>
      <c r="B310" t="s">
        <v>115</v>
      </c>
      <c r="C310" t="s">
        <v>677</v>
      </c>
      <c r="D310" t="s">
        <v>24</v>
      </c>
      <c r="E310" t="s">
        <v>678</v>
      </c>
      <c r="F310" t="b">
        <v>0</v>
      </c>
      <c r="G310" t="s">
        <v>13</v>
      </c>
      <c r="H310" t="b">
        <v>1</v>
      </c>
      <c r="I310" t="str">
        <f t="shared" si="8"/>
        <v>70a35471-a9c1-45d1-bfaf-a8c98abeaed7c5b5ce05-ce87-4f14-a49c-281130f75f15357fd952-ede0-463c-81e5-2ecbbd714537ebfff72e-efbe-4549-a42a-bc75a1436a4dFALSE0790fb09-2de6-4ea3-a71c-58a007fc62a8TRUE</v>
      </c>
      <c r="J310">
        <f t="shared" si="9"/>
        <v>1</v>
      </c>
    </row>
    <row r="311" spans="1:10" x14ac:dyDescent="0.25">
      <c r="A311" t="s">
        <v>679</v>
      </c>
      <c r="B311" t="s">
        <v>119</v>
      </c>
      <c r="C311" t="s">
        <v>523</v>
      </c>
      <c r="D311" t="s">
        <v>29</v>
      </c>
      <c r="E311" t="s">
        <v>30</v>
      </c>
      <c r="F311" t="b">
        <v>1</v>
      </c>
      <c r="G311" t="s">
        <v>13</v>
      </c>
      <c r="H311" t="b">
        <v>1</v>
      </c>
      <c r="I311" t="str">
        <f t="shared" si="8"/>
        <v>c3a3712d-535f-4bbb-960a-7b3bbf0ceb614c3a3cd9-98c7-4a67-9efe-b03541fe6177ed8ce82e-1955-4328-810f-6000af09348dTRUE0790fb09-2de6-4ea3-a71c-58a007fc62a8TRUE</v>
      </c>
      <c r="J311">
        <f t="shared" si="9"/>
        <v>1</v>
      </c>
    </row>
    <row r="312" spans="1:10" x14ac:dyDescent="0.25">
      <c r="A312" t="s">
        <v>680</v>
      </c>
      <c r="B312" t="s">
        <v>30</v>
      </c>
      <c r="C312" t="s">
        <v>78</v>
      </c>
      <c r="D312" t="s">
        <v>140</v>
      </c>
      <c r="E312" t="s">
        <v>30</v>
      </c>
      <c r="F312" t="b">
        <v>1</v>
      </c>
      <c r="G312" t="s">
        <v>22</v>
      </c>
      <c r="H312" t="b">
        <v>1</v>
      </c>
      <c r="I312" t="str">
        <f t="shared" si="8"/>
        <v>C5D1F87D-8C4D-42C3-8E4A-B47A5A7D4D4A725DFF46-B402-4287-8CAC-B69A0209CABBTRUE5a2d799d-22a1-4e0a-b029-8031a1df6d56TRUE</v>
      </c>
      <c r="J312">
        <f t="shared" si="9"/>
        <v>1</v>
      </c>
    </row>
    <row r="313" spans="1:10" x14ac:dyDescent="0.25">
      <c r="A313" t="s">
        <v>681</v>
      </c>
      <c r="B313" t="s">
        <v>682</v>
      </c>
      <c r="C313" t="s">
        <v>91</v>
      </c>
      <c r="D313" t="s">
        <v>62</v>
      </c>
      <c r="E313" t="s">
        <v>30</v>
      </c>
      <c r="F313" t="b">
        <v>0</v>
      </c>
      <c r="G313" t="s">
        <v>22</v>
      </c>
      <c r="H313" t="b">
        <v>1</v>
      </c>
      <c r="I313" t="str">
        <f t="shared" si="8"/>
        <v>4B566549-74E9-41C8-8391-72C2AD451C7BC309CB7C-404D-431A-A8FB-29671DCA0C49F986FB99-25CB-42E0-87C3-CBDC33BAC712FALSE5a2d799d-22a1-4e0a-b029-8031a1df6d56TRUE</v>
      </c>
      <c r="J313">
        <f t="shared" si="9"/>
        <v>1</v>
      </c>
    </row>
    <row r="314" spans="1:10" x14ac:dyDescent="0.25">
      <c r="A314" t="s">
        <v>683</v>
      </c>
      <c r="B314" t="s">
        <v>199</v>
      </c>
      <c r="C314" t="s">
        <v>684</v>
      </c>
      <c r="D314" t="s">
        <v>126</v>
      </c>
      <c r="E314" t="s">
        <v>30</v>
      </c>
      <c r="F314" t="b">
        <v>0</v>
      </c>
      <c r="G314" t="s">
        <v>13</v>
      </c>
      <c r="H314" t="b">
        <v>1</v>
      </c>
      <c r="I314" t="str">
        <f t="shared" si="8"/>
        <v>97467425-3024-4e47-a9e4-7fae80ccd8808E8E99BE-75FC-49EC-9D89-960E30E7CB0634087c63-d9c7-4cc2-9c37-33de11dd1355FALSE0790fb09-2de6-4ea3-a71c-58a007fc62a8TRUE</v>
      </c>
      <c r="J314">
        <f t="shared" si="9"/>
        <v>1</v>
      </c>
    </row>
    <row r="315" spans="1:10" x14ac:dyDescent="0.25">
      <c r="A315" t="s">
        <v>685</v>
      </c>
      <c r="B315" t="s">
        <v>115</v>
      </c>
      <c r="C315" t="s">
        <v>85</v>
      </c>
      <c r="D315" t="s">
        <v>42</v>
      </c>
      <c r="E315" t="s">
        <v>678</v>
      </c>
      <c r="F315" t="b">
        <v>1</v>
      </c>
      <c r="G315" t="s">
        <v>13</v>
      </c>
      <c r="H315" t="b">
        <v>1</v>
      </c>
      <c r="I315" t="str">
        <f t="shared" si="8"/>
        <v>70a35471-a9c1-45d1-bfaf-a8c98abeaed736ebb8c3-34c5-4e61-bade-19357da8a60dfdb5939c-38bc-4c0e-8418-d3a90dbe062debfff72e-efbe-4549-a42a-bc75a1436a4dTRUE0790fb09-2de6-4ea3-a71c-58a007fc62a8TRUE</v>
      </c>
      <c r="J315">
        <f t="shared" si="9"/>
        <v>1</v>
      </c>
    </row>
    <row r="316" spans="1:10" x14ac:dyDescent="0.25">
      <c r="A316" t="s">
        <v>686</v>
      </c>
      <c r="B316" t="s">
        <v>322</v>
      </c>
      <c r="C316" t="s">
        <v>391</v>
      </c>
      <c r="D316" t="s">
        <v>399</v>
      </c>
      <c r="E316" t="s">
        <v>30</v>
      </c>
      <c r="F316" t="b">
        <v>0</v>
      </c>
      <c r="G316" t="s">
        <v>22</v>
      </c>
      <c r="H316" t="b">
        <v>1</v>
      </c>
      <c r="I316" t="str">
        <f t="shared" si="8"/>
        <v>3d1dc457-9f05-41a4-ae86-f443e9936353B9A50D34-5467-4B58-A3DC-223CEBF956ED461341D2-AE92-4BE7-A155-DBAC29B64410FALSE5a2d799d-22a1-4e0a-b029-8031a1df6d56TRUE</v>
      </c>
      <c r="J316">
        <f t="shared" si="9"/>
        <v>1</v>
      </c>
    </row>
    <row r="317" spans="1:10" x14ac:dyDescent="0.25">
      <c r="A317" t="s">
        <v>687</v>
      </c>
      <c r="B317" t="s">
        <v>199</v>
      </c>
      <c r="C317" t="s">
        <v>290</v>
      </c>
      <c r="D317" t="s">
        <v>24</v>
      </c>
      <c r="E317" t="s">
        <v>202</v>
      </c>
      <c r="F317" t="b">
        <v>1</v>
      </c>
      <c r="G317" t="s">
        <v>13</v>
      </c>
      <c r="H317" t="b">
        <v>1</v>
      </c>
      <c r="I317" t="str">
        <f t="shared" si="8"/>
        <v>97467425-3024-4e47-a9e4-7fae80ccd88003DA375A-2441-46C5-9ADB-9E486636087D357fd952-ede0-463c-81e5-2ecbbd714537b3ace415-638a-4c17-915d-0bfc68b0836fTRUE0790fb09-2de6-4ea3-a71c-58a007fc62a8TRUE</v>
      </c>
      <c r="J317">
        <f t="shared" si="9"/>
        <v>1</v>
      </c>
    </row>
    <row r="318" spans="1:10" x14ac:dyDescent="0.25">
      <c r="A318" t="s">
        <v>688</v>
      </c>
      <c r="B318" t="s">
        <v>9</v>
      </c>
      <c r="C318" t="s">
        <v>535</v>
      </c>
      <c r="D318" t="s">
        <v>20</v>
      </c>
      <c r="E318" t="s">
        <v>30</v>
      </c>
      <c r="F318" t="b">
        <v>0</v>
      </c>
      <c r="G318" t="s">
        <v>22</v>
      </c>
      <c r="H318" t="b">
        <v>1</v>
      </c>
      <c r="I318" t="str">
        <f t="shared" si="8"/>
        <v>CA21A428-93AA-4FDF-980E-486EC36530FC5cb99129-a37d-48a8-9434-afdd7657c13e8AC5E6FF-9659-47A2-90B7-0EF86BB30981FALSE5a2d799d-22a1-4e0a-b029-8031a1df6d56TRUE</v>
      </c>
      <c r="J318">
        <f t="shared" si="9"/>
        <v>1</v>
      </c>
    </row>
    <row r="319" spans="1:10" x14ac:dyDescent="0.25">
      <c r="A319" t="s">
        <v>689</v>
      </c>
      <c r="B319" t="s">
        <v>44</v>
      </c>
      <c r="C319" t="s">
        <v>690</v>
      </c>
      <c r="D319" t="s">
        <v>123</v>
      </c>
      <c r="E319" t="s">
        <v>30</v>
      </c>
      <c r="F319" t="b">
        <v>1</v>
      </c>
      <c r="G319" t="s">
        <v>22</v>
      </c>
      <c r="H319" t="b">
        <v>1</v>
      </c>
      <c r="I319" t="str">
        <f t="shared" si="8"/>
        <v>9fa80c94-64fb-4b66-bb90-3765753e1e448574a4ca-6bff-4b2f-9658-08edd306a0b32DB6CEEF-ADEA-456D-8C21-121F28ACE788TRUE5a2d799d-22a1-4e0a-b029-8031a1df6d56TRUE</v>
      </c>
      <c r="J319">
        <f t="shared" si="9"/>
        <v>1</v>
      </c>
    </row>
    <row r="320" spans="1:10" x14ac:dyDescent="0.25">
      <c r="A320" t="s">
        <v>691</v>
      </c>
      <c r="B320" t="s">
        <v>30</v>
      </c>
      <c r="C320" t="s">
        <v>692</v>
      </c>
      <c r="D320" t="s">
        <v>113</v>
      </c>
      <c r="E320" t="s">
        <v>30</v>
      </c>
      <c r="F320" t="b">
        <v>0</v>
      </c>
      <c r="G320" t="s">
        <v>22</v>
      </c>
      <c r="H320" t="b">
        <v>1</v>
      </c>
      <c r="I320" t="str">
        <f t="shared" si="8"/>
        <v>A778537A-20BD-4AF4-B7E0-06811F6672A11D586A06-1FA7-434B-B57A-9BE74110FA2BFALSE5a2d799d-22a1-4e0a-b029-8031a1df6d56TRUE</v>
      </c>
      <c r="J320">
        <f t="shared" si="9"/>
        <v>2</v>
      </c>
    </row>
    <row r="321" spans="1:10" x14ac:dyDescent="0.25">
      <c r="A321" t="s">
        <v>693</v>
      </c>
      <c r="B321" t="s">
        <v>9</v>
      </c>
      <c r="C321" t="s">
        <v>694</v>
      </c>
      <c r="D321" t="s">
        <v>20</v>
      </c>
      <c r="E321" t="s">
        <v>30</v>
      </c>
      <c r="F321" t="b">
        <v>0</v>
      </c>
      <c r="G321" t="s">
        <v>22</v>
      </c>
      <c r="H321" t="b">
        <v>1</v>
      </c>
      <c r="I321" t="str">
        <f t="shared" si="8"/>
        <v>CA21A428-93AA-4FDF-980E-486EC36530FC32a02491-9bdd-4022-9361-25e0187fb7ca8AC5E6FF-9659-47A2-90B7-0EF86BB30981FALSE5a2d799d-22a1-4e0a-b029-8031a1df6d56TRUE</v>
      </c>
      <c r="J321">
        <f t="shared" si="9"/>
        <v>1</v>
      </c>
    </row>
    <row r="322" spans="1:10" x14ac:dyDescent="0.25">
      <c r="A322" t="s">
        <v>695</v>
      </c>
      <c r="B322" t="s">
        <v>307</v>
      </c>
      <c r="C322" t="s">
        <v>696</v>
      </c>
      <c r="D322" t="s">
        <v>38</v>
      </c>
      <c r="E322" t="s">
        <v>30</v>
      </c>
      <c r="F322" t="b">
        <v>1</v>
      </c>
      <c r="G322" t="s">
        <v>22</v>
      </c>
      <c r="H322" t="b">
        <v>1</v>
      </c>
      <c r="I322" t="str">
        <f t="shared" si="8"/>
        <v>45603235-6762-4618-a162-e5185e62d463875f3c76-1b81-42af-8616-59dc7eb13dad950F96D9-1BD6-4B79-AD85-7C796AA9FB81TRUE5a2d799d-22a1-4e0a-b029-8031a1df6d56TRUE</v>
      </c>
      <c r="J322">
        <f t="shared" si="9"/>
        <v>1</v>
      </c>
    </row>
    <row r="323" spans="1:10" x14ac:dyDescent="0.25">
      <c r="A323" t="s">
        <v>697</v>
      </c>
      <c r="B323" t="s">
        <v>698</v>
      </c>
      <c r="C323" t="s">
        <v>16</v>
      </c>
      <c r="D323" t="s">
        <v>267</v>
      </c>
      <c r="E323" t="s">
        <v>30</v>
      </c>
      <c r="F323" t="b">
        <v>0</v>
      </c>
      <c r="G323" t="s">
        <v>22</v>
      </c>
      <c r="H323" t="b">
        <v>1</v>
      </c>
      <c r="I323" t="str">
        <f t="shared" ref="I323:I386" si="10">_xlfn.CONCAT(B323:H323)</f>
        <v>3256f792-aa75-43f9-9aa9-e5d2abc77792A68C7C4E-5733-44E9-AC09-EBA7F2FF82BC963E42AD-AC57-46B0-A593-0B9F613181B3FALSE5a2d799d-22a1-4e0a-b029-8031a1df6d56TRUE</v>
      </c>
      <c r="J323">
        <f t="shared" ref="J323:J386" si="11">COUNTIF(I:I,I323)</f>
        <v>1</v>
      </c>
    </row>
    <row r="324" spans="1:10" x14ac:dyDescent="0.25">
      <c r="A324" t="s">
        <v>699</v>
      </c>
      <c r="B324" t="s">
        <v>36</v>
      </c>
      <c r="C324" t="s">
        <v>180</v>
      </c>
      <c r="D324" t="s">
        <v>24</v>
      </c>
      <c r="E324" t="s">
        <v>700</v>
      </c>
      <c r="F324" t="b">
        <v>0</v>
      </c>
      <c r="G324" t="s">
        <v>13</v>
      </c>
      <c r="H324" t="b">
        <v>1</v>
      </c>
      <c r="I324" t="str">
        <f t="shared" si="10"/>
        <v>6f2dbefb-3202-4b51-bd70-ea1bd9534729636138b2-4e57-4c7a-81ac-be79f3ce2526357fd952-ede0-463c-81e5-2ecbbd7145374f1e3ff5-5dfa-420d-9abd-1396e0babef2FALSE0790fb09-2de6-4ea3-a71c-58a007fc62a8TRUE</v>
      </c>
      <c r="J324">
        <f t="shared" si="11"/>
        <v>1</v>
      </c>
    </row>
    <row r="325" spans="1:10" x14ac:dyDescent="0.25">
      <c r="A325" t="s">
        <v>701</v>
      </c>
      <c r="B325" t="s">
        <v>36</v>
      </c>
      <c r="C325" t="s">
        <v>180</v>
      </c>
      <c r="D325" t="s">
        <v>24</v>
      </c>
      <c r="E325" t="s">
        <v>702</v>
      </c>
      <c r="F325" t="b">
        <v>1</v>
      </c>
      <c r="G325" t="s">
        <v>13</v>
      </c>
      <c r="H325" t="b">
        <v>1</v>
      </c>
      <c r="I325" t="str">
        <f t="shared" si="10"/>
        <v>6f2dbefb-3202-4b51-bd70-ea1bd9534729636138b2-4e57-4c7a-81ac-be79f3ce2526357fd952-ede0-463c-81e5-2ecbbd7145372985950e-0b8d-4786-be25-346513724257TRUE0790fb09-2de6-4ea3-a71c-58a007fc62a8TRUE</v>
      </c>
      <c r="J325">
        <f t="shared" si="11"/>
        <v>1</v>
      </c>
    </row>
    <row r="326" spans="1:10" x14ac:dyDescent="0.25">
      <c r="A326" t="s">
        <v>703</v>
      </c>
      <c r="B326" t="s">
        <v>307</v>
      </c>
      <c r="C326" t="s">
        <v>548</v>
      </c>
      <c r="D326" t="s">
        <v>373</v>
      </c>
      <c r="E326" t="s">
        <v>30</v>
      </c>
      <c r="F326" t="b">
        <v>0</v>
      </c>
      <c r="G326" t="s">
        <v>22</v>
      </c>
      <c r="H326" t="b">
        <v>1</v>
      </c>
      <c r="I326" t="str">
        <f t="shared" si="10"/>
        <v>45603235-6762-4618-a162-e5185e62d4632e17c470-f4c5-44ed-b5f7-5138e5a9430398E1AF8C-151B-4FA6-9140-27AE54F40E43FALSE5a2d799d-22a1-4e0a-b029-8031a1df6d56TRUE</v>
      </c>
      <c r="J326">
        <f t="shared" si="11"/>
        <v>1</v>
      </c>
    </row>
    <row r="327" spans="1:10" x14ac:dyDescent="0.25">
      <c r="A327" t="s">
        <v>704</v>
      </c>
      <c r="B327" t="s">
        <v>55</v>
      </c>
      <c r="C327" t="s">
        <v>215</v>
      </c>
      <c r="D327" t="s">
        <v>11</v>
      </c>
      <c r="E327" t="s">
        <v>705</v>
      </c>
      <c r="F327" t="b">
        <v>1</v>
      </c>
      <c r="G327" t="s">
        <v>13</v>
      </c>
      <c r="H327" t="b">
        <v>1</v>
      </c>
      <c r="I327" t="str">
        <f t="shared" si="10"/>
        <v>07AEFB68-2673-4B70-A963-413918AF6741FC664B80-3A93-44A0-87EA-EE9B500C2CFE4c369a66-5222-46c9-b8c9-a71c29eec4f5a1eb49ba-a00b-1361-72ed-dad5f479160fTRUE0790fb09-2de6-4ea3-a71c-58a007fc62a8TRUE</v>
      </c>
      <c r="J327">
        <f t="shared" si="11"/>
        <v>1</v>
      </c>
    </row>
    <row r="328" spans="1:10" x14ac:dyDescent="0.25">
      <c r="A328" t="s">
        <v>706</v>
      </c>
      <c r="B328" t="s">
        <v>707</v>
      </c>
      <c r="C328" t="s">
        <v>210</v>
      </c>
      <c r="D328" t="s">
        <v>211</v>
      </c>
      <c r="E328" t="s">
        <v>30</v>
      </c>
      <c r="F328" t="b">
        <v>1</v>
      </c>
      <c r="G328" t="s">
        <v>13</v>
      </c>
      <c r="H328" t="b">
        <v>1</v>
      </c>
      <c r="I328" t="str">
        <f t="shared" si="10"/>
        <v>AB270374-C6A2-4223-A667-ED4DD185CC7F4079FF4E-5E4A-4BE4-B9D6-2264035EC1501B3ADBEE-8D9C-4147-AEC1-EEE6B36928AETRUE0790fb09-2de6-4ea3-a71c-58a007fc62a8TRUE</v>
      </c>
      <c r="J328">
        <f t="shared" si="11"/>
        <v>1</v>
      </c>
    </row>
    <row r="329" spans="1:10" x14ac:dyDescent="0.25">
      <c r="A329" t="s">
        <v>708</v>
      </c>
      <c r="B329" t="s">
        <v>136</v>
      </c>
      <c r="C329" t="s">
        <v>535</v>
      </c>
      <c r="D329" t="s">
        <v>24</v>
      </c>
      <c r="E329" t="s">
        <v>652</v>
      </c>
      <c r="F329" t="b">
        <v>1</v>
      </c>
      <c r="G329" t="s">
        <v>13</v>
      </c>
      <c r="H329" t="b">
        <v>1</v>
      </c>
      <c r="I329" t="str">
        <f t="shared" si="10"/>
        <v>9518b3a0-051a-4732-b24d-e59f121af8735cb99129-a37d-48a8-9434-afdd7657c13e357fd952-ede0-463c-81e5-2ecbbd7145375aa27605-be12-4013-bed9-9819eb657a08
TRUE0790fb09-2de6-4ea3-a71c-58a007fc62a8TRUE</v>
      </c>
      <c r="J329">
        <f t="shared" si="11"/>
        <v>1</v>
      </c>
    </row>
    <row r="330" spans="1:10" x14ac:dyDescent="0.25">
      <c r="A330" t="s">
        <v>709</v>
      </c>
      <c r="B330" t="s">
        <v>48</v>
      </c>
      <c r="C330" t="s">
        <v>244</v>
      </c>
      <c r="D330" t="s">
        <v>126</v>
      </c>
      <c r="E330" t="s">
        <v>30</v>
      </c>
      <c r="F330" t="b">
        <v>1</v>
      </c>
      <c r="G330" t="s">
        <v>13</v>
      </c>
      <c r="H330" t="b">
        <v>1</v>
      </c>
      <c r="I330" t="str">
        <f t="shared" si="10"/>
        <v>07bb9243-11c7-4752-b253-97344fa40f3a2BAD18DC-6E49-4AD3-9FDC-1B422FF3B90D34087c63-d9c7-4cc2-9c37-33de11dd1355TRUE0790fb09-2de6-4ea3-a71c-58a007fc62a8TRUE</v>
      </c>
      <c r="J330">
        <f t="shared" si="11"/>
        <v>1</v>
      </c>
    </row>
    <row r="331" spans="1:10" x14ac:dyDescent="0.25">
      <c r="A331" t="s">
        <v>710</v>
      </c>
      <c r="B331" t="s">
        <v>307</v>
      </c>
      <c r="C331" t="s">
        <v>166</v>
      </c>
      <c r="D331" t="s">
        <v>123</v>
      </c>
      <c r="E331" t="s">
        <v>30</v>
      </c>
      <c r="F331" t="b">
        <v>1</v>
      </c>
      <c r="G331" t="s">
        <v>22</v>
      </c>
      <c r="H331" t="b">
        <v>1</v>
      </c>
      <c r="I331" t="str">
        <f t="shared" si="10"/>
        <v>45603235-6762-4618-a162-e5185e62d463f11895e2-17c6-44d5-a52d-f5d8dcff07d02DB6CEEF-ADEA-456D-8C21-121F28ACE788TRUE5a2d799d-22a1-4e0a-b029-8031a1df6d56TRUE</v>
      </c>
      <c r="J331">
        <f t="shared" si="11"/>
        <v>1</v>
      </c>
    </row>
    <row r="332" spans="1:10" x14ac:dyDescent="0.25">
      <c r="A332" t="s">
        <v>711</v>
      </c>
      <c r="B332" t="s">
        <v>30</v>
      </c>
      <c r="C332" t="s">
        <v>712</v>
      </c>
      <c r="D332" t="s">
        <v>247</v>
      </c>
      <c r="E332" t="s">
        <v>30</v>
      </c>
      <c r="F332" t="b">
        <v>1</v>
      </c>
      <c r="G332" t="s">
        <v>22</v>
      </c>
      <c r="H332" t="b">
        <v>1</v>
      </c>
      <c r="I332" t="str">
        <f t="shared" si="10"/>
        <v>9A5B25AF-1598-479E-ABFF-ABA9394E08FD31C84451-A684-4690-B0D9-9F1EADD3CBF6TRUE5a2d799d-22a1-4e0a-b029-8031a1df6d56TRUE</v>
      </c>
      <c r="J332">
        <f t="shared" si="11"/>
        <v>1</v>
      </c>
    </row>
    <row r="333" spans="1:10" x14ac:dyDescent="0.25">
      <c r="A333" t="s">
        <v>713</v>
      </c>
      <c r="B333" t="s">
        <v>284</v>
      </c>
      <c r="C333" t="s">
        <v>260</v>
      </c>
      <c r="D333" t="s">
        <v>42</v>
      </c>
      <c r="E333" t="s">
        <v>30</v>
      </c>
      <c r="F333" t="b">
        <v>1</v>
      </c>
      <c r="G333" t="s">
        <v>22</v>
      </c>
      <c r="H333" t="b">
        <v>1</v>
      </c>
      <c r="I333" t="str">
        <f t="shared" si="10"/>
        <v>2702712B-A1E7-43FA-8C75-F84D4BD6D43FAD901E05-ADD9-42DE-89BA-4D9A21C89BCFfdb5939c-38bc-4c0e-8418-d3a90dbe062dTRUE5a2d799d-22a1-4e0a-b029-8031a1df6d56TRUE</v>
      </c>
      <c r="J333">
        <f t="shared" si="11"/>
        <v>1</v>
      </c>
    </row>
    <row r="334" spans="1:10" x14ac:dyDescent="0.25">
      <c r="A334" t="s">
        <v>714</v>
      </c>
      <c r="B334" t="s">
        <v>36</v>
      </c>
      <c r="C334" t="s">
        <v>19</v>
      </c>
      <c r="D334" t="s">
        <v>484</v>
      </c>
      <c r="E334" t="s">
        <v>715</v>
      </c>
      <c r="F334" t="b">
        <v>0</v>
      </c>
      <c r="G334" t="s">
        <v>22</v>
      </c>
      <c r="H334" t="b">
        <v>1</v>
      </c>
      <c r="I334" t="str">
        <f t="shared" si="10"/>
        <v>6f2dbefb-3202-4b51-bd70-ea1bd953472991D1B073-4F81-4B88-A5EF-59F4AD45EA9A8bffe0de-ebbd-46fa-9c83-070ed8376921d6b76c32-87aa-491d-8bca-9a1d435527ecFALSE5a2d799d-22a1-4e0a-b029-8031a1df6d56TRUE</v>
      </c>
      <c r="J334">
        <f t="shared" si="11"/>
        <v>1</v>
      </c>
    </row>
    <row r="335" spans="1:10" x14ac:dyDescent="0.25">
      <c r="A335" t="s">
        <v>716</v>
      </c>
      <c r="B335" t="s">
        <v>90</v>
      </c>
      <c r="C335" t="s">
        <v>163</v>
      </c>
      <c r="D335" t="s">
        <v>373</v>
      </c>
      <c r="E335" t="s">
        <v>30</v>
      </c>
      <c r="F335" t="b">
        <v>1</v>
      </c>
      <c r="G335" t="s">
        <v>22</v>
      </c>
      <c r="H335" t="b">
        <v>1</v>
      </c>
      <c r="I335" t="str">
        <f t="shared" si="10"/>
        <v>86ef1332-8bc1-4ccc-8a9c-e79bc84c69cc9555D235-00EA-42C9-8E89-8B4AC8553CDC98E1AF8C-151B-4FA6-9140-27AE54F40E43TRUE5a2d799d-22a1-4e0a-b029-8031a1df6d56TRUE</v>
      </c>
      <c r="J335">
        <f t="shared" si="11"/>
        <v>1</v>
      </c>
    </row>
    <row r="336" spans="1:10" x14ac:dyDescent="0.25">
      <c r="A336" t="s">
        <v>717</v>
      </c>
      <c r="B336" t="s">
        <v>30</v>
      </c>
      <c r="C336" t="s">
        <v>622</v>
      </c>
      <c r="D336" t="s">
        <v>76</v>
      </c>
      <c r="E336" t="s">
        <v>30</v>
      </c>
      <c r="F336" t="b">
        <v>0</v>
      </c>
      <c r="G336" t="s">
        <v>22</v>
      </c>
      <c r="H336" t="b">
        <v>1</v>
      </c>
      <c r="I336" t="str">
        <f t="shared" si="10"/>
        <v>489f2ee4-9c4d-4909-8b54-37d86935386eAFA699A5-E9F2-4999-B7BD-8B26D988B122FALSE5a2d799d-22a1-4e0a-b029-8031a1df6d56TRUE</v>
      </c>
      <c r="J336">
        <f t="shared" si="11"/>
        <v>1</v>
      </c>
    </row>
    <row r="337" spans="1:10" x14ac:dyDescent="0.25">
      <c r="A337" t="s">
        <v>718</v>
      </c>
      <c r="B337" t="s">
        <v>80</v>
      </c>
      <c r="C337" t="s">
        <v>318</v>
      </c>
      <c r="D337" t="s">
        <v>20</v>
      </c>
      <c r="E337" t="s">
        <v>30</v>
      </c>
      <c r="F337" t="b">
        <v>0</v>
      </c>
      <c r="G337" t="s">
        <v>13</v>
      </c>
      <c r="H337" t="b">
        <v>1</v>
      </c>
      <c r="I337" t="str">
        <f t="shared" si="10"/>
        <v>4786fd1f-1178-455d-8319-f9da57fd8b6432763CBF-A1A7-40AA-A28F-A5F62B8074128AC5E6FF-9659-47A2-90B7-0EF86BB30981FALSE0790fb09-2de6-4ea3-a71c-58a007fc62a8TRUE</v>
      </c>
      <c r="J337">
        <f t="shared" si="11"/>
        <v>1</v>
      </c>
    </row>
    <row r="338" spans="1:10" x14ac:dyDescent="0.25">
      <c r="A338" t="s">
        <v>719</v>
      </c>
      <c r="B338" t="s">
        <v>40</v>
      </c>
      <c r="C338" t="s">
        <v>206</v>
      </c>
      <c r="D338" t="s">
        <v>126</v>
      </c>
      <c r="E338" t="s">
        <v>30</v>
      </c>
      <c r="F338" t="b">
        <v>0</v>
      </c>
      <c r="G338" t="s">
        <v>13</v>
      </c>
      <c r="H338" t="b">
        <v>1</v>
      </c>
      <c r="I338" t="str">
        <f t="shared" si="10"/>
        <v>7fdd6160-db67-4d95-a4fc-7ae6ccc0c50aFD75B701-F0B0-4EFD-934E-9BC3480483AE34087c63-d9c7-4cc2-9c37-33de11dd1355FALSE0790fb09-2de6-4ea3-a71c-58a007fc62a8TRUE</v>
      </c>
      <c r="J338">
        <f t="shared" si="11"/>
        <v>1</v>
      </c>
    </row>
    <row r="339" spans="1:10" x14ac:dyDescent="0.25">
      <c r="A339" t="s">
        <v>720</v>
      </c>
      <c r="B339" t="s">
        <v>307</v>
      </c>
      <c r="C339" t="s">
        <v>721</v>
      </c>
      <c r="D339" t="s">
        <v>722</v>
      </c>
      <c r="E339" t="s">
        <v>30</v>
      </c>
      <c r="F339" t="b">
        <v>0</v>
      </c>
      <c r="G339" t="s">
        <v>22</v>
      </c>
      <c r="H339" t="b">
        <v>1</v>
      </c>
      <c r="I339" t="str">
        <f t="shared" si="10"/>
        <v>45603235-6762-4618-a162-e5185e62d4631aad6450-1b90-4db4-9623-4de95c06aba8D511F760-594B-4D17-9AF3-5E062EF1CFC4FALSE5a2d799d-22a1-4e0a-b029-8031a1df6d56TRUE</v>
      </c>
      <c r="J339">
        <f t="shared" si="11"/>
        <v>1</v>
      </c>
    </row>
    <row r="340" spans="1:10" x14ac:dyDescent="0.25">
      <c r="A340" t="s">
        <v>723</v>
      </c>
      <c r="B340" t="s">
        <v>724</v>
      </c>
      <c r="C340" t="s">
        <v>200</v>
      </c>
      <c r="D340" t="s">
        <v>20</v>
      </c>
      <c r="E340" t="s">
        <v>30</v>
      </c>
      <c r="F340" t="b">
        <v>0</v>
      </c>
      <c r="G340" t="s">
        <v>13</v>
      </c>
      <c r="H340" t="b">
        <v>1</v>
      </c>
      <c r="I340" t="str">
        <f t="shared" si="10"/>
        <v>46E338E4-B5D7-4F56-8DAF-10D23A299F44BDAFAE24-60E8-46C7-9D63-D84EF32544878AC5E6FF-9659-47A2-90B7-0EF86BB30981FALSE0790fb09-2de6-4ea3-a71c-58a007fc62a8TRUE</v>
      </c>
      <c r="J340">
        <f t="shared" si="11"/>
        <v>1</v>
      </c>
    </row>
    <row r="341" spans="1:10" x14ac:dyDescent="0.25">
      <c r="A341" t="s">
        <v>725</v>
      </c>
      <c r="B341" t="s">
        <v>183</v>
      </c>
      <c r="C341" t="s">
        <v>160</v>
      </c>
      <c r="D341" t="s">
        <v>24</v>
      </c>
      <c r="E341" t="s">
        <v>726</v>
      </c>
      <c r="F341" t="b">
        <v>0</v>
      </c>
      <c r="G341" t="s">
        <v>13</v>
      </c>
      <c r="H341" t="b">
        <v>1</v>
      </c>
      <c r="I341" t="str">
        <f t="shared" si="10"/>
        <v>C35D9FF1-3A09-4634-9BFA-87C70926606328E0110F-A6A4-4BF7-BE5E-90F1B72F6803357fd952-ede0-463c-81e5-2ecbbd714537c8020d68-96b3-9a06-ec73-00686d55f619FALSE0790fb09-2de6-4ea3-a71c-58a007fc62a8TRUE</v>
      </c>
      <c r="J341">
        <f t="shared" si="11"/>
        <v>1</v>
      </c>
    </row>
    <row r="342" spans="1:10" x14ac:dyDescent="0.25">
      <c r="A342" t="s">
        <v>727</v>
      </c>
      <c r="B342" t="s">
        <v>728</v>
      </c>
      <c r="C342" t="s">
        <v>729</v>
      </c>
      <c r="D342" t="s">
        <v>349</v>
      </c>
      <c r="E342" t="s">
        <v>30</v>
      </c>
      <c r="F342" t="b">
        <v>0</v>
      </c>
      <c r="G342" t="s">
        <v>22</v>
      </c>
      <c r="H342" t="b">
        <v>1</v>
      </c>
      <c r="I342" t="str">
        <f t="shared" si="10"/>
        <v>07e39a1b-b47b-4ba4-aedb-422b32920f28933F1C87-5084-423D-BE28-3ED5DB3168859BFB3CF0-F0AA-45E2-8F0C-5CBA8C0FA1C3FALSE5a2d799d-22a1-4e0a-b029-8031a1df6d56TRUE</v>
      </c>
      <c r="J342">
        <f t="shared" si="11"/>
        <v>1</v>
      </c>
    </row>
    <row r="343" spans="1:10" x14ac:dyDescent="0.25">
      <c r="A343" t="s">
        <v>730</v>
      </c>
      <c r="B343" t="s">
        <v>731</v>
      </c>
      <c r="C343" t="s">
        <v>293</v>
      </c>
      <c r="D343" t="s">
        <v>294</v>
      </c>
      <c r="E343" t="s">
        <v>30</v>
      </c>
      <c r="F343" t="b">
        <v>1</v>
      </c>
      <c r="G343" t="s">
        <v>22</v>
      </c>
      <c r="H343" t="b">
        <v>1</v>
      </c>
      <c r="I343" t="str">
        <f t="shared" si="10"/>
        <v>56B157A4-78FF-42DD-B032-B267792BBED886332895-C3C3-4313-AA1C-0D1B06C2386CB68D420A-D233-410F-9F0B-45B644A32366TRUE5a2d799d-22a1-4e0a-b029-8031a1df6d56TRUE</v>
      </c>
      <c r="J343">
        <f t="shared" si="11"/>
        <v>1</v>
      </c>
    </row>
    <row r="344" spans="1:10" x14ac:dyDescent="0.25">
      <c r="A344" t="s">
        <v>732</v>
      </c>
      <c r="B344" t="s">
        <v>15</v>
      </c>
      <c r="C344" t="s">
        <v>93</v>
      </c>
      <c r="D344" t="s">
        <v>11</v>
      </c>
      <c r="E344" t="s">
        <v>733</v>
      </c>
      <c r="F344" t="b">
        <v>1</v>
      </c>
      <c r="G344" t="s">
        <v>13</v>
      </c>
      <c r="H344" t="b">
        <v>1</v>
      </c>
      <c r="I344" t="str">
        <f t="shared" si="10"/>
        <v>F3E662E0-2276-4959-AEF7-FAA08D2B52572B80FA6C-956A-4891-AB61-A12670C638644c369a66-5222-46c9-b8c9-a71c29eec4f5226c968e-45ab-8494-88db-abdb8b9dc50eTRUE0790fb09-2de6-4ea3-a71c-58a007fc62a8TRUE</v>
      </c>
      <c r="J344">
        <f t="shared" si="11"/>
        <v>1</v>
      </c>
    </row>
    <row r="345" spans="1:10" x14ac:dyDescent="0.25">
      <c r="A345" t="s">
        <v>734</v>
      </c>
      <c r="B345" t="s">
        <v>36</v>
      </c>
      <c r="C345" t="s">
        <v>125</v>
      </c>
      <c r="D345" t="s">
        <v>29</v>
      </c>
      <c r="E345" t="s">
        <v>30</v>
      </c>
      <c r="F345" t="b">
        <v>0</v>
      </c>
      <c r="G345" t="s">
        <v>13</v>
      </c>
      <c r="H345" t="b">
        <v>1</v>
      </c>
      <c r="I345" t="str">
        <f t="shared" si="10"/>
        <v>6f2dbefb-3202-4b51-bd70-ea1bd9534729fb5cb65c-f87e-4ad2-a3ed-fa346097ef17ed8ce82e-1955-4328-810f-6000af09348dFALSE0790fb09-2de6-4ea3-a71c-58a007fc62a8TRUE</v>
      </c>
      <c r="J345">
        <f t="shared" si="11"/>
        <v>1</v>
      </c>
    </row>
    <row r="346" spans="1:10" x14ac:dyDescent="0.25">
      <c r="A346" t="s">
        <v>735</v>
      </c>
      <c r="B346" t="s">
        <v>736</v>
      </c>
      <c r="C346" t="s">
        <v>737</v>
      </c>
      <c r="D346" t="s">
        <v>11</v>
      </c>
      <c r="E346" t="s">
        <v>738</v>
      </c>
      <c r="F346" t="b">
        <v>0</v>
      </c>
      <c r="G346" t="s">
        <v>13</v>
      </c>
      <c r="H346" t="b">
        <v>1</v>
      </c>
      <c r="I346" t="str">
        <f t="shared" si="10"/>
        <v>d65dc67a-c91e-4710-979f-0d94f5ddb5f9E639A6C7-477C-4020-9314-9E2A38ACA62A4c369a66-5222-46c9-b8c9-a71c29eec4f5c5f6f193-f59a-40a9-9a3d-d8b77e926f7eFALSE0790fb09-2de6-4ea3-a71c-58a007fc62a8TRUE</v>
      </c>
      <c r="J346">
        <f t="shared" si="11"/>
        <v>1</v>
      </c>
    </row>
    <row r="347" spans="1:10" x14ac:dyDescent="0.25">
      <c r="A347" t="s">
        <v>739</v>
      </c>
      <c r="B347" t="s">
        <v>30</v>
      </c>
      <c r="C347" t="s">
        <v>740</v>
      </c>
      <c r="D347" t="s">
        <v>140</v>
      </c>
      <c r="E347" t="s">
        <v>30</v>
      </c>
      <c r="F347" t="b">
        <v>1</v>
      </c>
      <c r="G347" t="s">
        <v>22</v>
      </c>
      <c r="H347" t="b">
        <v>1</v>
      </c>
      <c r="I347" t="str">
        <f t="shared" si="10"/>
        <v>DDE43ADF-86E9-4787-836A-212FC645B5A5725DFF46-B402-4287-8CAC-B69A0209CABBTRUE5a2d799d-22a1-4e0a-b029-8031a1df6d56TRUE</v>
      </c>
      <c r="J347">
        <f t="shared" si="11"/>
        <v>1</v>
      </c>
    </row>
    <row r="348" spans="1:10" x14ac:dyDescent="0.25">
      <c r="A348" t="s">
        <v>741</v>
      </c>
      <c r="B348" t="s">
        <v>545</v>
      </c>
      <c r="C348" t="s">
        <v>742</v>
      </c>
      <c r="D348" t="s">
        <v>487</v>
      </c>
      <c r="E348" t="s">
        <v>30</v>
      </c>
      <c r="F348" t="b">
        <v>1</v>
      </c>
      <c r="G348" t="s">
        <v>22</v>
      </c>
      <c r="H348" t="b">
        <v>1</v>
      </c>
      <c r="I348" t="str">
        <f t="shared" si="10"/>
        <v>0EB1F4BD-032C-4A62-8299-F30448D70FF48325FD25-433C-45B8-9DE3-DEF4AF5C7BD3C2DF20F4-2A74-40FA-B852-21D6E6A13D7FTRUE5a2d799d-22a1-4e0a-b029-8031a1df6d56TRUE</v>
      </c>
      <c r="J348">
        <f t="shared" si="11"/>
        <v>1</v>
      </c>
    </row>
    <row r="349" spans="1:10" x14ac:dyDescent="0.25">
      <c r="A349" t="s">
        <v>743</v>
      </c>
      <c r="B349" t="s">
        <v>284</v>
      </c>
      <c r="C349" t="s">
        <v>744</v>
      </c>
      <c r="D349" t="s">
        <v>108</v>
      </c>
      <c r="E349" t="s">
        <v>30</v>
      </c>
      <c r="F349" t="b">
        <v>1</v>
      </c>
      <c r="G349" t="s">
        <v>13</v>
      </c>
      <c r="H349" t="b">
        <v>1</v>
      </c>
      <c r="I349" t="str">
        <f t="shared" si="10"/>
        <v>2702712B-A1E7-43FA-8C75-F84D4BD6D43FE5065FFE-1CD4-4C87-A053-0558ECFC9B1D34a7e31c-b651-479a-bb44-9c043172abfaTRUE0790fb09-2de6-4ea3-a71c-58a007fc62a8TRUE</v>
      </c>
      <c r="J349">
        <f t="shared" si="11"/>
        <v>1</v>
      </c>
    </row>
    <row r="350" spans="1:10" x14ac:dyDescent="0.25">
      <c r="A350" t="s">
        <v>745</v>
      </c>
      <c r="B350" t="s">
        <v>30</v>
      </c>
      <c r="C350" t="s">
        <v>746</v>
      </c>
      <c r="D350" t="s">
        <v>487</v>
      </c>
      <c r="E350" t="s">
        <v>30</v>
      </c>
      <c r="F350" t="b">
        <v>1</v>
      </c>
      <c r="G350" t="s">
        <v>22</v>
      </c>
      <c r="H350" t="b">
        <v>1</v>
      </c>
      <c r="I350" t="str">
        <f t="shared" si="10"/>
        <v>3B93819D-E8A3-4430-BB78-D29B6A132D24C2DF20F4-2A74-40FA-B852-21D6E6A13D7FTRUE5a2d799d-22a1-4e0a-b029-8031a1df6d56TRUE</v>
      </c>
      <c r="J350">
        <f t="shared" si="11"/>
        <v>1</v>
      </c>
    </row>
    <row r="351" spans="1:10" x14ac:dyDescent="0.25">
      <c r="A351" t="s">
        <v>747</v>
      </c>
      <c r="B351" t="s">
        <v>115</v>
      </c>
      <c r="C351" t="s">
        <v>49</v>
      </c>
      <c r="D351" t="s">
        <v>294</v>
      </c>
      <c r="E351" t="s">
        <v>30</v>
      </c>
      <c r="F351" t="b">
        <v>1</v>
      </c>
      <c r="G351" t="s">
        <v>13</v>
      </c>
      <c r="H351" t="b">
        <v>1</v>
      </c>
      <c r="I351" t="str">
        <f t="shared" si="10"/>
        <v>70a35471-a9c1-45d1-bfaf-a8c98abeaed761ff53f7-d5c4-429e-9c3c-1e621fd2f21aB68D420A-D233-410F-9F0B-45B644A32366TRUE0790fb09-2de6-4ea3-a71c-58a007fc62a8TRUE</v>
      </c>
      <c r="J351">
        <f t="shared" si="11"/>
        <v>1</v>
      </c>
    </row>
    <row r="352" spans="1:10" x14ac:dyDescent="0.25">
      <c r="A352" t="s">
        <v>748</v>
      </c>
      <c r="B352" t="s">
        <v>222</v>
      </c>
      <c r="C352" t="s">
        <v>749</v>
      </c>
      <c r="D352" t="s">
        <v>123</v>
      </c>
      <c r="E352" t="s">
        <v>30</v>
      </c>
      <c r="F352" t="b">
        <v>0</v>
      </c>
      <c r="G352" t="s">
        <v>22</v>
      </c>
      <c r="H352" t="b">
        <v>1</v>
      </c>
      <c r="I352" t="str">
        <f t="shared" si="10"/>
        <v>36ae3a96-77d4-4b3e-af11-1190de1c9e6204b53d8f-14da-451c-9c61-9aad7ec9d20e2DB6CEEF-ADEA-456D-8C21-121F28ACE788FALSE5a2d799d-22a1-4e0a-b029-8031a1df6d56TRUE</v>
      </c>
      <c r="J352">
        <f t="shared" si="11"/>
        <v>1</v>
      </c>
    </row>
    <row r="353" spans="1:10" x14ac:dyDescent="0.25">
      <c r="A353" t="s">
        <v>750</v>
      </c>
      <c r="B353" t="s">
        <v>284</v>
      </c>
      <c r="C353" t="s">
        <v>335</v>
      </c>
      <c r="D353" t="s">
        <v>11</v>
      </c>
      <c r="E353" t="s">
        <v>751</v>
      </c>
      <c r="F353" t="b">
        <v>1</v>
      </c>
      <c r="G353" t="s">
        <v>13</v>
      </c>
      <c r="H353" t="b">
        <v>1</v>
      </c>
      <c r="I353" t="str">
        <f t="shared" si="10"/>
        <v>2702712B-A1E7-43FA-8C75-F84D4BD6D43Fb701a198-fde6-451f-84cd-dfd4ba3f99284c369a66-5222-46c9-b8c9-a71c29eec4f58acc7fd0-3240-4366-bd03-2d0a64b61fc2TRUE0790fb09-2de6-4ea3-a71c-58a007fc62a8TRUE</v>
      </c>
      <c r="J353">
        <f t="shared" si="11"/>
        <v>1</v>
      </c>
    </row>
    <row r="354" spans="1:10" x14ac:dyDescent="0.25">
      <c r="A354" t="s">
        <v>752</v>
      </c>
      <c r="B354" t="s">
        <v>30</v>
      </c>
      <c r="C354" t="s">
        <v>260</v>
      </c>
      <c r="D354" t="s">
        <v>395</v>
      </c>
      <c r="E354" t="s">
        <v>30</v>
      </c>
      <c r="F354" t="b">
        <v>1</v>
      </c>
      <c r="G354" t="s">
        <v>22</v>
      </c>
      <c r="H354" t="b">
        <v>1</v>
      </c>
      <c r="I354" t="str">
        <f t="shared" si="10"/>
        <v>AD901E05-ADD9-42DE-89BA-4D9A21C89BCF4A081345-9C2D-462A-92A4-F69FDDE9492ATRUE5a2d799d-22a1-4e0a-b029-8031a1df6d56TRUE</v>
      </c>
      <c r="J354">
        <f t="shared" si="11"/>
        <v>1</v>
      </c>
    </row>
    <row r="355" spans="1:10" x14ac:dyDescent="0.25">
      <c r="A355" t="s">
        <v>753</v>
      </c>
      <c r="B355" t="s">
        <v>90</v>
      </c>
      <c r="C355" t="s">
        <v>91</v>
      </c>
      <c r="D355" t="s">
        <v>754</v>
      </c>
      <c r="E355" t="s">
        <v>30</v>
      </c>
      <c r="F355" t="b">
        <v>0</v>
      </c>
      <c r="G355" t="s">
        <v>22</v>
      </c>
      <c r="H355" t="b">
        <v>1</v>
      </c>
      <c r="I355" t="str">
        <f t="shared" si="10"/>
        <v>86ef1332-8bc1-4ccc-8a9c-e79bc84c69ccC309CB7C-404D-431A-A8FB-29671DCA0C49D6543021-7C53-4FA2-99FD-A406999A8C11FALSE5a2d799d-22a1-4e0a-b029-8031a1df6d56TRUE</v>
      </c>
      <c r="J355">
        <f t="shared" si="11"/>
        <v>1</v>
      </c>
    </row>
    <row r="356" spans="1:10" x14ac:dyDescent="0.25">
      <c r="A356" t="s">
        <v>755</v>
      </c>
      <c r="B356" t="s">
        <v>307</v>
      </c>
      <c r="C356" t="s">
        <v>323</v>
      </c>
      <c r="D356" t="s">
        <v>123</v>
      </c>
      <c r="E356" t="s">
        <v>30</v>
      </c>
      <c r="F356" t="b">
        <v>0</v>
      </c>
      <c r="G356" t="s">
        <v>22</v>
      </c>
      <c r="H356" t="b">
        <v>1</v>
      </c>
      <c r="I356" t="str">
        <f t="shared" si="10"/>
        <v>45603235-6762-4618-a162-e5185e62d4637FFCE0FD-7738-45C6-BBD6-B8DDB4B58C4D2DB6CEEF-ADEA-456D-8C21-121F28ACE788FALSE5a2d799d-22a1-4e0a-b029-8031a1df6d56TRUE</v>
      </c>
      <c r="J356">
        <f t="shared" si="11"/>
        <v>1</v>
      </c>
    </row>
    <row r="357" spans="1:10" x14ac:dyDescent="0.25">
      <c r="A357" t="s">
        <v>756</v>
      </c>
      <c r="B357" t="s">
        <v>30</v>
      </c>
      <c r="C357" t="s">
        <v>622</v>
      </c>
      <c r="D357" t="s">
        <v>113</v>
      </c>
      <c r="E357" t="s">
        <v>30</v>
      </c>
      <c r="F357" t="b">
        <v>1</v>
      </c>
      <c r="G357" t="s">
        <v>22</v>
      </c>
      <c r="H357" t="b">
        <v>1</v>
      </c>
      <c r="I357" t="str">
        <f t="shared" si="10"/>
        <v>489f2ee4-9c4d-4909-8b54-37d86935386e1D586A06-1FA7-434B-B57A-9BE74110FA2BTRUE5a2d799d-22a1-4e0a-b029-8031a1df6d56TRUE</v>
      </c>
      <c r="J357">
        <f t="shared" si="11"/>
        <v>2</v>
      </c>
    </row>
    <row r="358" spans="1:10" x14ac:dyDescent="0.25">
      <c r="A358" t="s">
        <v>757</v>
      </c>
      <c r="B358" t="s">
        <v>758</v>
      </c>
      <c r="C358" t="s">
        <v>93</v>
      </c>
      <c r="D358" t="s">
        <v>11</v>
      </c>
      <c r="E358" t="s">
        <v>759</v>
      </c>
      <c r="F358" t="b">
        <v>0</v>
      </c>
      <c r="G358" t="s">
        <v>13</v>
      </c>
      <c r="H358" t="b">
        <v>1</v>
      </c>
      <c r="I358" t="str">
        <f t="shared" si="10"/>
        <v>55F53FA9-CDDE-4FBA-91A1-FEAFA51B29A02B80FA6C-956A-4891-AB61-A12670C638644c369a66-5222-46c9-b8c9-a71c29eec4f574e87051-01e6-0dd0-b9c4-86f29a05d47bFALSE0790fb09-2de6-4ea3-a71c-58a007fc62a8TRUE</v>
      </c>
      <c r="J358">
        <f t="shared" si="11"/>
        <v>1</v>
      </c>
    </row>
    <row r="359" spans="1:10" x14ac:dyDescent="0.25">
      <c r="A359" t="s">
        <v>760</v>
      </c>
      <c r="B359" t="s">
        <v>15</v>
      </c>
      <c r="C359" t="s">
        <v>19</v>
      </c>
      <c r="D359" t="s">
        <v>20</v>
      </c>
      <c r="E359" t="s">
        <v>761</v>
      </c>
      <c r="F359" t="b">
        <v>0</v>
      </c>
      <c r="G359" t="s">
        <v>22</v>
      </c>
      <c r="H359" t="b">
        <v>1</v>
      </c>
      <c r="I359" t="str">
        <f t="shared" si="10"/>
        <v>F3E662E0-2276-4959-AEF7-FAA08D2B525791D1B073-4F81-4B88-A5EF-59F4AD45EA9A8AC5E6FF-9659-47A2-90B7-0EF86BB30981d476faf8-1f79-04cf-a749-00209578de88FALSE5a2d799d-22a1-4e0a-b029-8031a1df6d56TRUE</v>
      </c>
      <c r="J359">
        <f t="shared" si="11"/>
        <v>2</v>
      </c>
    </row>
    <row r="360" spans="1:10" x14ac:dyDescent="0.25">
      <c r="A360" t="s">
        <v>762</v>
      </c>
      <c r="B360" t="s">
        <v>80</v>
      </c>
      <c r="C360" t="s">
        <v>49</v>
      </c>
      <c r="D360" t="s">
        <v>57</v>
      </c>
      <c r="E360" t="s">
        <v>30</v>
      </c>
      <c r="F360" t="b">
        <v>0</v>
      </c>
      <c r="G360" t="s">
        <v>13</v>
      </c>
      <c r="H360" t="b">
        <v>1</v>
      </c>
      <c r="I360" t="str">
        <f t="shared" si="10"/>
        <v>4786fd1f-1178-455d-8319-f9da57fd8b6461ff53f7-d5c4-429e-9c3c-1e621fd2f21aB24B2E96-525B-4610-98F6-35E7243A18ECFALSE0790fb09-2de6-4ea3-a71c-58a007fc62a8TRUE</v>
      </c>
      <c r="J360">
        <f t="shared" si="11"/>
        <v>1</v>
      </c>
    </row>
    <row r="361" spans="1:10" x14ac:dyDescent="0.25">
      <c r="A361" t="s">
        <v>763</v>
      </c>
      <c r="B361" t="s">
        <v>284</v>
      </c>
      <c r="C361" t="s">
        <v>335</v>
      </c>
      <c r="D361" t="s">
        <v>11</v>
      </c>
      <c r="E361" t="s">
        <v>377</v>
      </c>
      <c r="F361" t="b">
        <v>0</v>
      </c>
      <c r="G361" t="s">
        <v>13</v>
      </c>
      <c r="H361" t="b">
        <v>1</v>
      </c>
      <c r="I361" t="str">
        <f t="shared" si="10"/>
        <v>2702712B-A1E7-43FA-8C75-F84D4BD6D43Fb701a198-fde6-451f-84cd-dfd4ba3f99284c369a66-5222-46c9-b8c9-a71c29eec4f5fbc6821c-f2a5-45e8-8c5e-3e0427755385FALSE0790fb09-2de6-4ea3-a71c-58a007fc62a8TRUE</v>
      </c>
      <c r="J361">
        <f t="shared" si="11"/>
        <v>1</v>
      </c>
    </row>
    <row r="362" spans="1:10" x14ac:dyDescent="0.25">
      <c r="A362" t="s">
        <v>764</v>
      </c>
      <c r="B362" t="s">
        <v>322</v>
      </c>
      <c r="C362" t="s">
        <v>765</v>
      </c>
      <c r="D362" t="s">
        <v>38</v>
      </c>
      <c r="E362" t="s">
        <v>30</v>
      </c>
      <c r="F362" t="b">
        <v>0</v>
      </c>
      <c r="G362" t="s">
        <v>22</v>
      </c>
      <c r="H362" t="b">
        <v>1</v>
      </c>
      <c r="I362" t="str">
        <f t="shared" si="10"/>
        <v>3d1dc457-9f05-41a4-ae86-f443e9936353361ef59b-8404-476a-9b64-d979384a1bf2950F96D9-1BD6-4B79-AD85-7C796AA9FB81FALSE5a2d799d-22a1-4e0a-b029-8031a1df6d56TRUE</v>
      </c>
      <c r="J362">
        <f t="shared" si="11"/>
        <v>1</v>
      </c>
    </row>
    <row r="363" spans="1:10" x14ac:dyDescent="0.25">
      <c r="A363" t="s">
        <v>766</v>
      </c>
      <c r="B363" t="s">
        <v>115</v>
      </c>
      <c r="C363" t="s">
        <v>767</v>
      </c>
      <c r="D363" t="s">
        <v>38</v>
      </c>
      <c r="E363" t="s">
        <v>30</v>
      </c>
      <c r="F363" t="b">
        <v>0</v>
      </c>
      <c r="G363" t="s">
        <v>22</v>
      </c>
      <c r="H363" t="b">
        <v>1</v>
      </c>
      <c r="I363" t="str">
        <f t="shared" si="10"/>
        <v>70a35471-a9c1-45d1-bfaf-a8c98abeaed7e7eda3e8-9d0b-4088-8cbf-11d8193c3040950F96D9-1BD6-4B79-AD85-7C796AA9FB81FALSE5a2d799d-22a1-4e0a-b029-8031a1df6d56TRUE</v>
      </c>
      <c r="J363">
        <f t="shared" si="11"/>
        <v>1</v>
      </c>
    </row>
    <row r="364" spans="1:10" x14ac:dyDescent="0.25">
      <c r="A364" t="s">
        <v>768</v>
      </c>
      <c r="B364" t="s">
        <v>769</v>
      </c>
      <c r="C364" t="s">
        <v>770</v>
      </c>
      <c r="D364" t="s">
        <v>771</v>
      </c>
      <c r="E364" t="s">
        <v>30</v>
      </c>
      <c r="F364" t="b">
        <v>1</v>
      </c>
      <c r="G364" t="s">
        <v>22</v>
      </c>
      <c r="H364" t="b">
        <v>1</v>
      </c>
      <c r="I364" t="str">
        <f t="shared" si="10"/>
        <v>E92822A0-3507-4608-9999-28DEEFF5237D494fa551-daa2-4094-869d-6db4abbd0c6e1E0BC08D-38D8-41E3-9799-ECE956FE1C3CTRUE5a2d799d-22a1-4e0a-b029-8031a1df6d56TRUE</v>
      </c>
      <c r="J364">
        <f t="shared" si="11"/>
        <v>1</v>
      </c>
    </row>
    <row r="365" spans="1:10" x14ac:dyDescent="0.25">
      <c r="A365" t="s">
        <v>772</v>
      </c>
      <c r="B365" t="s">
        <v>30</v>
      </c>
      <c r="C365" t="s">
        <v>559</v>
      </c>
      <c r="D365" t="s">
        <v>773</v>
      </c>
      <c r="E365" t="s">
        <v>30</v>
      </c>
      <c r="F365" t="b">
        <v>1</v>
      </c>
      <c r="G365" t="s">
        <v>13</v>
      </c>
      <c r="H365" t="b">
        <v>1</v>
      </c>
      <c r="I365" t="str">
        <f t="shared" si="10"/>
        <v>11C674F9-780A-4BA6-89F9-76167D9FD259313EA5AB-0672-455F-90FD-70B502645959TRUE0790fb09-2de6-4ea3-a71c-58a007fc62a8TRUE</v>
      </c>
      <c r="J365">
        <f t="shared" si="11"/>
        <v>1</v>
      </c>
    </row>
    <row r="366" spans="1:10" x14ac:dyDescent="0.25">
      <c r="A366" t="s">
        <v>774</v>
      </c>
      <c r="B366" t="s">
        <v>30</v>
      </c>
      <c r="C366" t="s">
        <v>293</v>
      </c>
      <c r="D366" t="s">
        <v>329</v>
      </c>
      <c r="E366" t="s">
        <v>30</v>
      </c>
      <c r="F366" t="b">
        <v>1</v>
      </c>
      <c r="G366" t="s">
        <v>22</v>
      </c>
      <c r="H366" t="b">
        <v>1</v>
      </c>
      <c r="I366" t="str">
        <f t="shared" si="10"/>
        <v>86332895-C3C3-4313-AA1C-0D1B06C2386C7297A2E7-BA11-44AB-814C-201C40D322B0TRUE5a2d799d-22a1-4e0a-b029-8031a1df6d56TRUE</v>
      </c>
      <c r="J366">
        <f t="shared" si="11"/>
        <v>1</v>
      </c>
    </row>
    <row r="367" spans="1:10" x14ac:dyDescent="0.25">
      <c r="A367" t="s">
        <v>775</v>
      </c>
      <c r="B367" t="s">
        <v>287</v>
      </c>
      <c r="C367" t="s">
        <v>49</v>
      </c>
      <c r="D367" t="s">
        <v>439</v>
      </c>
      <c r="E367" t="s">
        <v>30</v>
      </c>
      <c r="F367" t="b">
        <v>0</v>
      </c>
      <c r="G367" t="s">
        <v>13</v>
      </c>
      <c r="H367" t="b">
        <v>1</v>
      </c>
      <c r="I367" t="str">
        <f t="shared" si="10"/>
        <v>DC975886-9BF9-42C8-AFBE-87695AA0126261ff53f7-d5c4-429e-9c3c-1e621fd2f21a6DECCE1E-1A5F-4EF0-B519-42F3D8C51782FALSE0790fb09-2de6-4ea3-a71c-58a007fc62a8TRUE</v>
      </c>
      <c r="J367">
        <f t="shared" si="11"/>
        <v>1</v>
      </c>
    </row>
    <row r="368" spans="1:10" x14ac:dyDescent="0.25">
      <c r="A368" t="s">
        <v>776</v>
      </c>
      <c r="B368" t="s">
        <v>178</v>
      </c>
      <c r="C368" t="s">
        <v>401</v>
      </c>
      <c r="D368" t="s">
        <v>108</v>
      </c>
      <c r="E368" t="s">
        <v>30</v>
      </c>
      <c r="F368" t="b">
        <v>1</v>
      </c>
      <c r="G368" t="s">
        <v>13</v>
      </c>
      <c r="H368" t="b">
        <v>1</v>
      </c>
      <c r="I368" t="str">
        <f t="shared" si="10"/>
        <v>9f8ed6b9-f51b-4974-a77f-2e33583fd63dc8fdb161-d4e2-4c71-9458-6ae2614d622934a7e31c-b651-479a-bb44-9c043172abfaTRUE0790fb09-2de6-4ea3-a71c-58a007fc62a8TRUE</v>
      </c>
      <c r="J368">
        <f t="shared" si="11"/>
        <v>1</v>
      </c>
    </row>
    <row r="369" spans="1:10" x14ac:dyDescent="0.25">
      <c r="A369" t="s">
        <v>777</v>
      </c>
      <c r="B369" t="s">
        <v>778</v>
      </c>
      <c r="C369" t="s">
        <v>16</v>
      </c>
      <c r="D369" t="s">
        <v>779</v>
      </c>
      <c r="E369" t="s">
        <v>30</v>
      </c>
      <c r="F369" t="b">
        <v>1</v>
      </c>
      <c r="G369" t="s">
        <v>22</v>
      </c>
      <c r="H369" t="b">
        <v>1</v>
      </c>
      <c r="I369" t="str">
        <f t="shared" si="10"/>
        <v>065B3CAD-864E-4949-AE0A-9170B8973736A68C7C4E-5733-44E9-AC09-EBA7F2FF82BCAA232495-9C0F-4317-9499-7C3F0F27CA3CTRUE5a2d799d-22a1-4e0a-b029-8031a1df6d56TRUE</v>
      </c>
      <c r="J369">
        <f t="shared" si="11"/>
        <v>1</v>
      </c>
    </row>
    <row r="370" spans="1:10" x14ac:dyDescent="0.25">
      <c r="A370" t="s">
        <v>780</v>
      </c>
      <c r="B370" t="s">
        <v>80</v>
      </c>
      <c r="C370" t="s">
        <v>33</v>
      </c>
      <c r="D370" t="s">
        <v>34</v>
      </c>
      <c r="E370" t="s">
        <v>30</v>
      </c>
      <c r="F370" t="b">
        <v>1</v>
      </c>
      <c r="G370" t="s">
        <v>13</v>
      </c>
      <c r="H370" t="b">
        <v>1</v>
      </c>
      <c r="I370" t="str">
        <f t="shared" si="10"/>
        <v>4786fd1f-1178-455d-8319-f9da57fd8b6461faf6d0-e1e8-4e74-900b-56f74eed84c1802C9CD8-5533-4E3C-B83D-6CDC4F10A31CTRUE0790fb09-2de6-4ea3-a71c-58a007fc62a8TRUE</v>
      </c>
      <c r="J370">
        <f t="shared" si="11"/>
        <v>1</v>
      </c>
    </row>
    <row r="371" spans="1:10" x14ac:dyDescent="0.25">
      <c r="A371" t="s">
        <v>781</v>
      </c>
      <c r="B371" t="s">
        <v>30</v>
      </c>
      <c r="C371" t="s">
        <v>782</v>
      </c>
      <c r="D371" t="s">
        <v>450</v>
      </c>
      <c r="E371" t="s">
        <v>30</v>
      </c>
      <c r="F371" t="b">
        <v>1</v>
      </c>
      <c r="G371" t="s">
        <v>22</v>
      </c>
      <c r="H371" t="b">
        <v>1</v>
      </c>
      <c r="I371" t="str">
        <f t="shared" si="10"/>
        <v>5CD6A71A-39EA-4BFA-A786-C5163A91043CA49B2EC5-9CA4-46E4-9AB0-801329F334C5TRUE5a2d799d-22a1-4e0a-b029-8031a1df6d56TRUE</v>
      </c>
      <c r="J371">
        <f t="shared" si="11"/>
        <v>1</v>
      </c>
    </row>
    <row r="372" spans="1:10" x14ac:dyDescent="0.25">
      <c r="A372" t="s">
        <v>783</v>
      </c>
      <c r="B372" t="s">
        <v>44</v>
      </c>
      <c r="C372" t="s">
        <v>91</v>
      </c>
      <c r="D372" t="s">
        <v>399</v>
      </c>
      <c r="E372" t="s">
        <v>30</v>
      </c>
      <c r="F372" t="b">
        <v>0</v>
      </c>
      <c r="G372" t="s">
        <v>22</v>
      </c>
      <c r="H372" t="b">
        <v>1</v>
      </c>
      <c r="I372" t="str">
        <f t="shared" si="10"/>
        <v>9fa80c94-64fb-4b66-bb90-3765753e1e44C309CB7C-404D-431A-A8FB-29671DCA0C49461341D2-AE92-4BE7-A155-DBAC29B64410FALSE5a2d799d-22a1-4e0a-b029-8031a1df6d56TRUE</v>
      </c>
      <c r="J372">
        <f t="shared" si="11"/>
        <v>1</v>
      </c>
    </row>
    <row r="373" spans="1:10" x14ac:dyDescent="0.25">
      <c r="A373" t="s">
        <v>784</v>
      </c>
      <c r="B373" t="s">
        <v>307</v>
      </c>
      <c r="C373" t="s">
        <v>391</v>
      </c>
      <c r="D373" t="s">
        <v>785</v>
      </c>
      <c r="E373" t="s">
        <v>30</v>
      </c>
      <c r="F373" t="b">
        <v>0</v>
      </c>
      <c r="G373" t="s">
        <v>22</v>
      </c>
      <c r="H373" t="b">
        <v>1</v>
      </c>
      <c r="I373" t="str">
        <f t="shared" si="10"/>
        <v>45603235-6762-4618-a162-e5185e62d463B9A50D34-5467-4B58-A3DC-223CEBF956EDC77589B5-96FD-479F-9E64-7EA82096EE18FALSE5a2d799d-22a1-4e0a-b029-8031a1df6d56TRUE</v>
      </c>
      <c r="J373">
        <f t="shared" si="11"/>
        <v>1</v>
      </c>
    </row>
    <row r="374" spans="1:10" x14ac:dyDescent="0.25">
      <c r="A374" t="s">
        <v>786</v>
      </c>
      <c r="B374" t="s">
        <v>30</v>
      </c>
      <c r="C374" t="s">
        <v>787</v>
      </c>
      <c r="D374" t="s">
        <v>72</v>
      </c>
      <c r="E374" t="s">
        <v>30</v>
      </c>
      <c r="F374" t="b">
        <v>1</v>
      </c>
      <c r="G374" t="s">
        <v>22</v>
      </c>
      <c r="H374" t="b">
        <v>1</v>
      </c>
      <c r="I374" t="str">
        <f t="shared" si="10"/>
        <v>47272651-C703-4D0D-9210-7DF4F6490134C4B5B382-F98E-488E-9367-40DCC966B812TRUE5a2d799d-22a1-4e0a-b029-8031a1df6d56TRUE</v>
      </c>
      <c r="J374">
        <f t="shared" si="11"/>
        <v>1</v>
      </c>
    </row>
    <row r="375" spans="1:10" x14ac:dyDescent="0.25">
      <c r="A375" t="s">
        <v>788</v>
      </c>
      <c r="B375" t="s">
        <v>30</v>
      </c>
      <c r="C375" t="s">
        <v>16</v>
      </c>
      <c r="D375" t="s">
        <v>789</v>
      </c>
      <c r="E375" t="s">
        <v>30</v>
      </c>
      <c r="F375" t="b">
        <v>1</v>
      </c>
      <c r="G375" t="s">
        <v>22</v>
      </c>
      <c r="H375" t="b">
        <v>1</v>
      </c>
      <c r="I375" t="str">
        <f t="shared" si="10"/>
        <v>A68C7C4E-5733-44E9-AC09-EBA7F2FF82BCF5BC68CB-1817-4E77-B77C-7C72740F861ATRUE5a2d799d-22a1-4e0a-b029-8031a1df6d56TRUE</v>
      </c>
      <c r="J375">
        <f t="shared" si="11"/>
        <v>1</v>
      </c>
    </row>
    <row r="376" spans="1:10" x14ac:dyDescent="0.25">
      <c r="A376" t="s">
        <v>790</v>
      </c>
      <c r="B376" t="s">
        <v>15</v>
      </c>
      <c r="C376" t="s">
        <v>93</v>
      </c>
      <c r="D376" t="s">
        <v>11</v>
      </c>
      <c r="E376" t="s">
        <v>791</v>
      </c>
      <c r="F376" t="b">
        <v>0</v>
      </c>
      <c r="G376" t="s">
        <v>13</v>
      </c>
      <c r="H376" t="b">
        <v>1</v>
      </c>
      <c r="I376" t="str">
        <f t="shared" si="10"/>
        <v>F3E662E0-2276-4959-AEF7-FAA08D2B52572B80FA6C-956A-4891-AB61-A12670C638644c369a66-5222-46c9-b8c9-a71c29eec4f5f8ac25b1-3a85-6ff0-e9d0-a7351572fba4FALSE0790fb09-2de6-4ea3-a71c-58a007fc62a8TRUE</v>
      </c>
      <c r="J376">
        <f t="shared" si="11"/>
        <v>1</v>
      </c>
    </row>
    <row r="377" spans="1:10" x14ac:dyDescent="0.25">
      <c r="A377" t="s">
        <v>792</v>
      </c>
      <c r="B377" t="s">
        <v>15</v>
      </c>
      <c r="C377" t="s">
        <v>793</v>
      </c>
      <c r="D377" t="s">
        <v>24</v>
      </c>
      <c r="E377" t="s">
        <v>17</v>
      </c>
      <c r="F377" t="b">
        <v>1</v>
      </c>
      <c r="G377" t="s">
        <v>13</v>
      </c>
      <c r="H377" t="b">
        <v>1</v>
      </c>
      <c r="I377" t="str">
        <f t="shared" si="10"/>
        <v>F3E662E0-2276-4959-AEF7-FAA08D2B5257F8DB2788-C3CD-4B78-95E8-21190D333FF2357fd952-ede0-463c-81e5-2ecbbd71453785f2678c-e9f1-0543-370f-755a97be4031TRUE0790fb09-2de6-4ea3-a71c-58a007fc62a8TRUE</v>
      </c>
      <c r="J377">
        <f t="shared" si="11"/>
        <v>1</v>
      </c>
    </row>
    <row r="378" spans="1:10" x14ac:dyDescent="0.25">
      <c r="A378" t="s">
        <v>794</v>
      </c>
      <c r="B378" t="s">
        <v>15</v>
      </c>
      <c r="C378" t="s">
        <v>19</v>
      </c>
      <c r="D378" t="s">
        <v>20</v>
      </c>
      <c r="E378" t="s">
        <v>479</v>
      </c>
      <c r="F378" t="b">
        <v>1</v>
      </c>
      <c r="G378" t="s">
        <v>22</v>
      </c>
      <c r="H378" t="b">
        <v>1</v>
      </c>
      <c r="I378" t="str">
        <f t="shared" si="10"/>
        <v>F3E662E0-2276-4959-AEF7-FAA08D2B525791D1B073-4F81-4B88-A5EF-59F4AD45EA9A8AC5E6FF-9659-47A2-90B7-0EF86BB309810342f063-9d1c-25b0-adfc-702071043bf9TRUE5a2d799d-22a1-4e0a-b029-8031a1df6d56TRUE</v>
      </c>
      <c r="J378">
        <f t="shared" si="11"/>
        <v>1</v>
      </c>
    </row>
    <row r="379" spans="1:10" x14ac:dyDescent="0.25">
      <c r="A379" t="s">
        <v>795</v>
      </c>
      <c r="B379" t="s">
        <v>30</v>
      </c>
      <c r="C379" t="s">
        <v>458</v>
      </c>
      <c r="D379" t="s">
        <v>796</v>
      </c>
      <c r="E379" t="s">
        <v>30</v>
      </c>
      <c r="F379" t="b">
        <v>0</v>
      </c>
      <c r="G379" t="s">
        <v>22</v>
      </c>
      <c r="H379" t="b">
        <v>1</v>
      </c>
      <c r="I379" t="str">
        <f t="shared" si="10"/>
        <v>A7A68AED-8BDF-4711-B39B-97B36E9C36AC381860CC-2554-4530-B195-98FA6C090460FALSE5a2d799d-22a1-4e0a-b029-8031a1df6d56TRUE</v>
      </c>
      <c r="J379">
        <f t="shared" si="11"/>
        <v>1</v>
      </c>
    </row>
    <row r="380" spans="1:10" x14ac:dyDescent="0.25">
      <c r="A380" t="s">
        <v>797</v>
      </c>
      <c r="B380" t="s">
        <v>115</v>
      </c>
      <c r="C380" t="s">
        <v>56</v>
      </c>
      <c r="D380" t="s">
        <v>20</v>
      </c>
      <c r="E380" t="s">
        <v>30</v>
      </c>
      <c r="F380" t="b">
        <v>0</v>
      </c>
      <c r="G380" t="s">
        <v>13</v>
      </c>
      <c r="H380" t="b">
        <v>1</v>
      </c>
      <c r="I380" t="str">
        <f t="shared" si="10"/>
        <v>70a35471-a9c1-45d1-bfaf-a8c98abeaed7EB478E19-2E14-4D4C-900E-B9CF3561E5408AC5E6FF-9659-47A2-90B7-0EF86BB30981FALSE0790fb09-2de6-4ea3-a71c-58a007fc62a8TRUE</v>
      </c>
      <c r="J380">
        <f t="shared" si="11"/>
        <v>1</v>
      </c>
    </row>
    <row r="381" spans="1:10" x14ac:dyDescent="0.25">
      <c r="A381" t="s">
        <v>798</v>
      </c>
      <c r="B381" t="s">
        <v>146</v>
      </c>
      <c r="C381" t="s">
        <v>49</v>
      </c>
      <c r="D381" t="s">
        <v>50</v>
      </c>
      <c r="E381" t="s">
        <v>30</v>
      </c>
      <c r="F381" t="b">
        <v>1</v>
      </c>
      <c r="G381" t="s">
        <v>13</v>
      </c>
      <c r="H381" t="b">
        <v>1</v>
      </c>
      <c r="I381" t="str">
        <f t="shared" si="10"/>
        <v>8f2f7aed-4d82-4397-a4ea-323e61adbb4661ff53f7-d5c4-429e-9c3c-1e621fd2f21aC34CB1EE-8581-41CA-8F68-834E672E895CTRUE0790fb09-2de6-4ea3-a71c-58a007fc62a8TRUE</v>
      </c>
      <c r="J381">
        <f t="shared" si="11"/>
        <v>1</v>
      </c>
    </row>
    <row r="382" spans="1:10" x14ac:dyDescent="0.25">
      <c r="A382" t="s">
        <v>799</v>
      </c>
      <c r="B382" t="s">
        <v>131</v>
      </c>
      <c r="C382" t="s">
        <v>49</v>
      </c>
      <c r="D382" t="s">
        <v>20</v>
      </c>
      <c r="E382" t="s">
        <v>30</v>
      </c>
      <c r="F382" t="b">
        <v>1</v>
      </c>
      <c r="G382" t="s">
        <v>13</v>
      </c>
      <c r="H382" t="b">
        <v>1</v>
      </c>
      <c r="I382" t="str">
        <f t="shared" si="10"/>
        <v>A14A73A4-6449-4ED8-96BB-94AE30C5A31161ff53f7-d5c4-429e-9c3c-1e621fd2f21a8AC5E6FF-9659-47A2-90B7-0EF86BB30981TRUE0790fb09-2de6-4ea3-a71c-58a007fc62a8TRUE</v>
      </c>
      <c r="J382">
        <f t="shared" si="11"/>
        <v>1</v>
      </c>
    </row>
    <row r="383" spans="1:10" x14ac:dyDescent="0.25">
      <c r="A383" t="s">
        <v>800</v>
      </c>
      <c r="B383" t="s">
        <v>36</v>
      </c>
      <c r="C383" t="s">
        <v>64</v>
      </c>
      <c r="D383" t="s">
        <v>373</v>
      </c>
      <c r="E383" t="s">
        <v>30</v>
      </c>
      <c r="F383" t="b">
        <v>1</v>
      </c>
      <c r="G383" t="s">
        <v>22</v>
      </c>
      <c r="H383" t="b">
        <v>1</v>
      </c>
      <c r="I383" t="str">
        <f t="shared" si="10"/>
        <v>6f2dbefb-3202-4b51-bd70-ea1bd9534729ACBC2FB2-B331-42F1-B862-1D9DED071B7198E1AF8C-151B-4FA6-9140-27AE54F40E43TRUE5a2d799d-22a1-4e0a-b029-8031a1df6d56TRUE</v>
      </c>
      <c r="J383">
        <f t="shared" si="11"/>
        <v>1</v>
      </c>
    </row>
    <row r="384" spans="1:10" x14ac:dyDescent="0.25">
      <c r="A384" t="s">
        <v>801</v>
      </c>
      <c r="B384" t="s">
        <v>183</v>
      </c>
      <c r="C384" t="s">
        <v>215</v>
      </c>
      <c r="D384" t="s">
        <v>24</v>
      </c>
      <c r="E384" t="s">
        <v>802</v>
      </c>
      <c r="F384" t="b">
        <v>1</v>
      </c>
      <c r="G384" t="s">
        <v>13</v>
      </c>
      <c r="H384" t="b">
        <v>1</v>
      </c>
      <c r="I384" t="str">
        <f t="shared" si="10"/>
        <v>C35D9FF1-3A09-4634-9BFA-87C709266063FC664B80-3A93-44A0-87EA-EE9B500C2CFE357fd952-ede0-463c-81e5-2ecbbd714537afb164e2-82fb-e9aa-6c07-9d1c8175c93dTRUE0790fb09-2de6-4ea3-a71c-58a007fc62a8TRUE</v>
      </c>
      <c r="J384">
        <f t="shared" si="11"/>
        <v>1</v>
      </c>
    </row>
    <row r="385" spans="1:10" x14ac:dyDescent="0.25">
      <c r="A385" t="s">
        <v>803</v>
      </c>
      <c r="B385" t="s">
        <v>30</v>
      </c>
      <c r="C385" t="s">
        <v>91</v>
      </c>
      <c r="D385" t="s">
        <v>76</v>
      </c>
      <c r="E385" t="s">
        <v>30</v>
      </c>
      <c r="F385" t="b">
        <v>1</v>
      </c>
      <c r="G385" t="s">
        <v>13</v>
      </c>
      <c r="H385" t="b">
        <v>1</v>
      </c>
      <c r="I385" t="str">
        <f t="shared" si="10"/>
        <v>C309CB7C-404D-431A-A8FB-29671DCA0C49AFA699A5-E9F2-4999-B7BD-8B26D988B122TRUE0790fb09-2de6-4ea3-a71c-58a007fc62a8TRUE</v>
      </c>
      <c r="J385">
        <f t="shared" si="11"/>
        <v>1</v>
      </c>
    </row>
    <row r="386" spans="1:10" x14ac:dyDescent="0.25">
      <c r="A386" t="s">
        <v>804</v>
      </c>
      <c r="B386" t="s">
        <v>15</v>
      </c>
      <c r="C386" t="s">
        <v>93</v>
      </c>
      <c r="D386" t="s">
        <v>11</v>
      </c>
      <c r="E386" t="s">
        <v>805</v>
      </c>
      <c r="F386" t="b">
        <v>1</v>
      </c>
      <c r="G386" t="s">
        <v>13</v>
      </c>
      <c r="H386" t="b">
        <v>1</v>
      </c>
      <c r="I386" t="str">
        <f t="shared" si="10"/>
        <v>F3E662E0-2276-4959-AEF7-FAA08D2B52572B80FA6C-956A-4891-AB61-A12670C638644c369a66-5222-46c9-b8c9-a71c29eec4f570f8e8f9-f645-ff52-f70c-118b6adc31c2TRUE0790fb09-2de6-4ea3-a71c-58a007fc62a8TRUE</v>
      </c>
      <c r="J386">
        <f t="shared" si="11"/>
        <v>1</v>
      </c>
    </row>
    <row r="387" spans="1:10" x14ac:dyDescent="0.25">
      <c r="A387" t="s">
        <v>806</v>
      </c>
      <c r="B387" t="s">
        <v>280</v>
      </c>
      <c r="C387" t="s">
        <v>807</v>
      </c>
      <c r="D387" t="s">
        <v>722</v>
      </c>
      <c r="E387" t="s">
        <v>30</v>
      </c>
      <c r="F387" t="b">
        <v>1</v>
      </c>
      <c r="G387" t="s">
        <v>22</v>
      </c>
      <c r="H387" t="b">
        <v>1</v>
      </c>
      <c r="I387" t="str">
        <f t="shared" ref="I387:I450" si="12">_xlfn.CONCAT(B387:H387)</f>
        <v>17033b8c-e298-498e-9d1d-bfa663214fdd678033b5-c40b-4b58-83bb-63ecf64bc757D511F760-594B-4D17-9AF3-5E062EF1CFC4TRUE5a2d799d-22a1-4e0a-b029-8031a1df6d56TRUE</v>
      </c>
      <c r="J387">
        <f t="shared" ref="J387:J450" si="13">COUNTIF(I:I,I387)</f>
        <v>1</v>
      </c>
    </row>
    <row r="388" spans="1:10" x14ac:dyDescent="0.25">
      <c r="A388" t="s">
        <v>808</v>
      </c>
      <c r="B388" t="s">
        <v>55</v>
      </c>
      <c r="C388" t="s">
        <v>809</v>
      </c>
      <c r="D388" t="s">
        <v>38</v>
      </c>
      <c r="E388" t="s">
        <v>30</v>
      </c>
      <c r="F388" t="b">
        <v>1</v>
      </c>
      <c r="G388" t="s">
        <v>22</v>
      </c>
      <c r="H388" t="b">
        <v>1</v>
      </c>
      <c r="I388" t="str">
        <f t="shared" si="12"/>
        <v>07AEFB68-2673-4B70-A963-413918AF6741241e3609-7a9e-4b2f-9ee6-6a6ddc714bfc950F96D9-1BD6-4B79-AD85-7C796AA9FB81TRUE5a2d799d-22a1-4e0a-b029-8031a1df6d56TRUE</v>
      </c>
      <c r="J388">
        <f t="shared" si="13"/>
        <v>1</v>
      </c>
    </row>
    <row r="389" spans="1:10" x14ac:dyDescent="0.25">
      <c r="A389" t="s">
        <v>810</v>
      </c>
      <c r="B389" t="s">
        <v>30</v>
      </c>
      <c r="C389" t="s">
        <v>16</v>
      </c>
      <c r="D389" t="s">
        <v>62</v>
      </c>
      <c r="E389" t="s">
        <v>30</v>
      </c>
      <c r="F389" t="b">
        <v>1</v>
      </c>
      <c r="G389" t="s">
        <v>22</v>
      </c>
      <c r="H389" t="b">
        <v>1</v>
      </c>
      <c r="I389" t="str">
        <f t="shared" si="12"/>
        <v>A68C7C4E-5733-44E9-AC09-EBA7F2FF82BCF986FB99-25CB-42E0-87C3-CBDC33BAC712TRUE5a2d799d-22a1-4e0a-b029-8031a1df6d56TRUE</v>
      </c>
      <c r="J389">
        <f t="shared" si="13"/>
        <v>2</v>
      </c>
    </row>
    <row r="390" spans="1:10" x14ac:dyDescent="0.25">
      <c r="A390" t="s">
        <v>811</v>
      </c>
      <c r="B390" t="s">
        <v>30</v>
      </c>
      <c r="C390" t="s">
        <v>519</v>
      </c>
      <c r="D390" t="s">
        <v>329</v>
      </c>
      <c r="E390" t="s">
        <v>30</v>
      </c>
      <c r="F390" t="b">
        <v>1</v>
      </c>
      <c r="G390" t="s">
        <v>22</v>
      </c>
      <c r="H390" t="b">
        <v>1</v>
      </c>
      <c r="I390" t="str">
        <f t="shared" si="12"/>
        <v>B3458D65-6668-4F15-B9D0-CEF74DF244797297A2E7-BA11-44AB-814C-201C40D322B0TRUE5a2d799d-22a1-4e0a-b029-8031a1df6d56TRUE</v>
      </c>
      <c r="J390">
        <f t="shared" si="13"/>
        <v>1</v>
      </c>
    </row>
    <row r="391" spans="1:10" x14ac:dyDescent="0.25">
      <c r="A391" t="s">
        <v>812</v>
      </c>
      <c r="B391" t="s">
        <v>55</v>
      </c>
      <c r="C391" t="s">
        <v>721</v>
      </c>
      <c r="D391" t="s">
        <v>722</v>
      </c>
      <c r="E391" t="s">
        <v>30</v>
      </c>
      <c r="F391" t="b">
        <v>1</v>
      </c>
      <c r="G391" t="s">
        <v>22</v>
      </c>
      <c r="H391" t="b">
        <v>1</v>
      </c>
      <c r="I391" t="str">
        <f t="shared" si="12"/>
        <v>07AEFB68-2673-4B70-A963-413918AF67411aad6450-1b90-4db4-9623-4de95c06aba8D511F760-594B-4D17-9AF3-5E062EF1CFC4TRUE5a2d799d-22a1-4e0a-b029-8031a1df6d56TRUE</v>
      </c>
      <c r="J391">
        <f t="shared" si="13"/>
        <v>1</v>
      </c>
    </row>
    <row r="392" spans="1:10" x14ac:dyDescent="0.25">
      <c r="A392" t="s">
        <v>813</v>
      </c>
      <c r="B392" t="s">
        <v>191</v>
      </c>
      <c r="C392" t="s">
        <v>293</v>
      </c>
      <c r="D392" t="s">
        <v>294</v>
      </c>
      <c r="E392" t="s">
        <v>30</v>
      </c>
      <c r="F392" t="b">
        <v>0</v>
      </c>
      <c r="G392" t="s">
        <v>22</v>
      </c>
      <c r="H392" t="b">
        <v>1</v>
      </c>
      <c r="I392" t="str">
        <f t="shared" si="12"/>
        <v>52008f18-ba5b-4a6c-a3c2-11b3b04a12ec86332895-C3C3-4313-AA1C-0D1B06C2386CB68D420A-D233-410F-9F0B-45B644A32366FALSE5a2d799d-22a1-4e0a-b029-8031a1df6d56TRUE</v>
      </c>
      <c r="J392">
        <f t="shared" si="13"/>
        <v>1</v>
      </c>
    </row>
    <row r="393" spans="1:10" x14ac:dyDescent="0.25">
      <c r="A393" t="s">
        <v>814</v>
      </c>
      <c r="B393" t="s">
        <v>90</v>
      </c>
      <c r="C393" t="s">
        <v>815</v>
      </c>
      <c r="D393" t="s">
        <v>123</v>
      </c>
      <c r="E393" t="s">
        <v>30</v>
      </c>
      <c r="F393" t="b">
        <v>1</v>
      </c>
      <c r="G393" t="s">
        <v>22</v>
      </c>
      <c r="H393" t="b">
        <v>1</v>
      </c>
      <c r="I393" t="str">
        <f t="shared" si="12"/>
        <v>86ef1332-8bc1-4ccc-8a9c-e79bc84c69cce8d68d39-496a-496b-91ab-43ceb685818c2DB6CEEF-ADEA-456D-8C21-121F28ACE788TRUE5a2d799d-22a1-4e0a-b029-8031a1df6d56TRUE</v>
      </c>
      <c r="J393">
        <f t="shared" si="13"/>
        <v>1</v>
      </c>
    </row>
    <row r="394" spans="1:10" x14ac:dyDescent="0.25">
      <c r="A394" t="s">
        <v>816</v>
      </c>
      <c r="B394" t="s">
        <v>30</v>
      </c>
      <c r="C394" t="s">
        <v>817</v>
      </c>
      <c r="D394" t="s">
        <v>129</v>
      </c>
      <c r="E394" t="s">
        <v>30</v>
      </c>
      <c r="F394" t="b">
        <v>0</v>
      </c>
      <c r="G394" t="s">
        <v>22</v>
      </c>
      <c r="H394" t="b">
        <v>1</v>
      </c>
      <c r="I394" t="str">
        <f t="shared" si="12"/>
        <v>ffcf3dba-21c0-41ee-8615-6b342d1a908450E07634-CDAC-423C-97AD-9ECD4BFAF758FALSE5a2d799d-22a1-4e0a-b029-8031a1df6d56TRUE</v>
      </c>
      <c r="J394">
        <f t="shared" si="13"/>
        <v>1</v>
      </c>
    </row>
    <row r="395" spans="1:10" x14ac:dyDescent="0.25">
      <c r="A395" t="s">
        <v>818</v>
      </c>
      <c r="B395" t="s">
        <v>15</v>
      </c>
      <c r="C395" t="s">
        <v>52</v>
      </c>
      <c r="D395" t="s">
        <v>24</v>
      </c>
      <c r="E395" t="s">
        <v>21</v>
      </c>
      <c r="F395" t="b">
        <v>0</v>
      </c>
      <c r="G395" t="s">
        <v>13</v>
      </c>
      <c r="H395" t="b">
        <v>1</v>
      </c>
      <c r="I395" t="str">
        <f t="shared" si="12"/>
        <v>F3E662E0-2276-4959-AEF7-FAA08D2B5257EE0AE650-50DA-4929-9932-63F76E12318F357fd952-ede0-463c-81e5-2ecbbd7145378b50c67a-d431-6acb-897c-548ad78b7060FALSE0790fb09-2de6-4ea3-a71c-58a007fc62a8TRUE</v>
      </c>
      <c r="J395">
        <f t="shared" si="13"/>
        <v>1</v>
      </c>
    </row>
    <row r="396" spans="1:10" x14ac:dyDescent="0.25">
      <c r="A396" t="s">
        <v>819</v>
      </c>
      <c r="B396" t="s">
        <v>30</v>
      </c>
      <c r="C396" t="s">
        <v>820</v>
      </c>
      <c r="D396" t="s">
        <v>821</v>
      </c>
      <c r="E396" t="s">
        <v>30</v>
      </c>
      <c r="F396" t="b">
        <v>1</v>
      </c>
      <c r="G396" t="s">
        <v>13</v>
      </c>
      <c r="H396" t="b">
        <v>1</v>
      </c>
      <c r="I396" t="str">
        <f t="shared" si="12"/>
        <v>D2240746-16A7-43D5-B27A-ED2CA4528F8E2393CB0F-0FED-4AA9-A706-AEF589B75D01TRUE0790fb09-2de6-4ea3-a71c-58a007fc62a8TRUE</v>
      </c>
      <c r="J396">
        <f t="shared" si="13"/>
        <v>1</v>
      </c>
    </row>
    <row r="397" spans="1:10" x14ac:dyDescent="0.25">
      <c r="A397" t="s">
        <v>822</v>
      </c>
      <c r="B397" t="s">
        <v>569</v>
      </c>
      <c r="C397" t="s">
        <v>823</v>
      </c>
      <c r="D397" t="s">
        <v>123</v>
      </c>
      <c r="E397" t="s">
        <v>30</v>
      </c>
      <c r="F397" t="b">
        <v>0</v>
      </c>
      <c r="G397" t="s">
        <v>22</v>
      </c>
      <c r="H397" t="b">
        <v>1</v>
      </c>
      <c r="I397" t="str">
        <f t="shared" si="12"/>
        <v>38a77239-0fb4-46cc-8d7d-24b496b6edb36ba1fc9d-2a3b-4033-9fda-3a396aa194442DB6CEEF-ADEA-456D-8C21-121F28ACE788FALSE5a2d799d-22a1-4e0a-b029-8031a1df6d56TRUE</v>
      </c>
      <c r="J397">
        <f t="shared" si="13"/>
        <v>1</v>
      </c>
    </row>
    <row r="398" spans="1:10" x14ac:dyDescent="0.25">
      <c r="A398" t="s">
        <v>824</v>
      </c>
      <c r="B398" t="s">
        <v>115</v>
      </c>
      <c r="C398" t="s">
        <v>56</v>
      </c>
      <c r="D398" t="s">
        <v>57</v>
      </c>
      <c r="E398" t="s">
        <v>30</v>
      </c>
      <c r="F398" t="b">
        <v>0</v>
      </c>
      <c r="G398" t="s">
        <v>13</v>
      </c>
      <c r="H398" t="b">
        <v>1</v>
      </c>
      <c r="I398" t="str">
        <f t="shared" si="12"/>
        <v>70a35471-a9c1-45d1-bfaf-a8c98abeaed7EB478E19-2E14-4D4C-900E-B9CF3561E540B24B2E96-525B-4610-98F6-35E7243A18ECFALSE0790fb09-2de6-4ea3-a71c-58a007fc62a8TRUE</v>
      </c>
      <c r="J398">
        <f t="shared" si="13"/>
        <v>1</v>
      </c>
    </row>
    <row r="399" spans="1:10" x14ac:dyDescent="0.25">
      <c r="A399" t="s">
        <v>825</v>
      </c>
      <c r="B399" t="s">
        <v>307</v>
      </c>
      <c r="C399" t="s">
        <v>826</v>
      </c>
      <c r="D399" t="s">
        <v>46</v>
      </c>
      <c r="E399" t="s">
        <v>30</v>
      </c>
      <c r="F399" t="b">
        <v>0</v>
      </c>
      <c r="G399" t="s">
        <v>22</v>
      </c>
      <c r="H399" t="b">
        <v>1</v>
      </c>
      <c r="I399" t="str">
        <f t="shared" si="12"/>
        <v>45603235-6762-4618-a162-e5185e62d4631c26a2e0-54b4-4a8f-b85c-4a4e353d83832FAE4ED7-3D9B-419B-9DEB-07074DD8F509FALSE5a2d799d-22a1-4e0a-b029-8031a1df6d56TRUE</v>
      </c>
      <c r="J399">
        <f t="shared" si="13"/>
        <v>1</v>
      </c>
    </row>
    <row r="400" spans="1:10" x14ac:dyDescent="0.25">
      <c r="A400" t="s">
        <v>827</v>
      </c>
      <c r="B400" t="s">
        <v>178</v>
      </c>
      <c r="C400" t="s">
        <v>33</v>
      </c>
      <c r="D400" t="s">
        <v>34</v>
      </c>
      <c r="E400" t="s">
        <v>30</v>
      </c>
      <c r="F400" t="b">
        <v>0</v>
      </c>
      <c r="G400" t="s">
        <v>13</v>
      </c>
      <c r="H400" t="b">
        <v>1</v>
      </c>
      <c r="I400" t="str">
        <f t="shared" si="12"/>
        <v>9f8ed6b9-f51b-4974-a77f-2e33583fd63d61faf6d0-e1e8-4e74-900b-56f74eed84c1802C9CD8-5533-4E3C-B83D-6CDC4F10A31CFALSE0790fb09-2de6-4ea3-a71c-58a007fc62a8TRUE</v>
      </c>
      <c r="J400">
        <f t="shared" si="13"/>
        <v>1</v>
      </c>
    </row>
    <row r="401" spans="1:10" x14ac:dyDescent="0.25">
      <c r="A401" t="s">
        <v>828</v>
      </c>
      <c r="B401" t="s">
        <v>287</v>
      </c>
      <c r="C401" t="s">
        <v>648</v>
      </c>
      <c r="D401" t="s">
        <v>34</v>
      </c>
      <c r="E401" t="s">
        <v>30</v>
      </c>
      <c r="F401" t="b">
        <v>0</v>
      </c>
      <c r="G401" t="s">
        <v>13</v>
      </c>
      <c r="H401" t="b">
        <v>1</v>
      </c>
      <c r="I401" t="str">
        <f t="shared" si="12"/>
        <v>DC975886-9BF9-42C8-AFBE-87695AA01262FABADEB3-EEE3-4794-A88D-18288AF415BF802C9CD8-5533-4E3C-B83D-6CDC4F10A31CFALSE0790fb09-2de6-4ea3-a71c-58a007fc62a8TRUE</v>
      </c>
      <c r="J401">
        <f t="shared" si="13"/>
        <v>1</v>
      </c>
    </row>
    <row r="402" spans="1:10" x14ac:dyDescent="0.25">
      <c r="A402" t="s">
        <v>829</v>
      </c>
      <c r="B402" t="s">
        <v>191</v>
      </c>
      <c r="C402" t="s">
        <v>830</v>
      </c>
      <c r="D402" t="s">
        <v>108</v>
      </c>
      <c r="E402" t="s">
        <v>30</v>
      </c>
      <c r="F402" t="b">
        <v>1</v>
      </c>
      <c r="G402" t="s">
        <v>13</v>
      </c>
      <c r="H402" t="b">
        <v>1</v>
      </c>
      <c r="I402" t="str">
        <f t="shared" si="12"/>
        <v>52008f18-ba5b-4a6c-a3c2-11b3b04a12ec25CDD3DB-B92D-4066-8363-86772628905934a7e31c-b651-479a-bb44-9c043172abfaTRUE0790fb09-2de6-4ea3-a71c-58a007fc62a8TRUE</v>
      </c>
      <c r="J402">
        <f t="shared" si="13"/>
        <v>1</v>
      </c>
    </row>
    <row r="403" spans="1:10" x14ac:dyDescent="0.25">
      <c r="A403" t="s">
        <v>831</v>
      </c>
      <c r="B403" t="s">
        <v>44</v>
      </c>
      <c r="C403" t="s">
        <v>413</v>
      </c>
      <c r="D403" t="s">
        <v>123</v>
      </c>
      <c r="E403" t="s">
        <v>30</v>
      </c>
      <c r="F403" t="b">
        <v>0</v>
      </c>
      <c r="G403" t="s">
        <v>22</v>
      </c>
      <c r="H403" t="b">
        <v>1</v>
      </c>
      <c r="I403" t="str">
        <f t="shared" si="12"/>
        <v>9fa80c94-64fb-4b66-bb90-3765753e1e44c1bbd474-af1e-46e7-96ca-dd20767f2fba2DB6CEEF-ADEA-456D-8C21-121F28ACE788FALSE5a2d799d-22a1-4e0a-b029-8031a1df6d56TRUE</v>
      </c>
      <c r="J403">
        <f t="shared" si="13"/>
        <v>1</v>
      </c>
    </row>
    <row r="404" spans="1:10" x14ac:dyDescent="0.25">
      <c r="A404" t="s">
        <v>832</v>
      </c>
      <c r="B404" t="s">
        <v>550</v>
      </c>
      <c r="C404" t="s">
        <v>85</v>
      </c>
      <c r="D404" t="s">
        <v>24</v>
      </c>
      <c r="E404" t="s">
        <v>833</v>
      </c>
      <c r="F404" t="b">
        <v>0</v>
      </c>
      <c r="G404" t="s">
        <v>13</v>
      </c>
      <c r="H404" t="b">
        <v>1</v>
      </c>
      <c r="I404" t="str">
        <f t="shared" si="12"/>
        <v>85114460-e291-4477-bab4-57c1a7da9ba136ebb8c3-34c5-4e61-bade-19357da8a60d357fd952-ede0-463c-81e5-2ecbbd714537fea4d127-2915-4cdc-b0d1-064bd0fffa5dFALSE0790fb09-2de6-4ea3-a71c-58a007fc62a8TRUE</v>
      </c>
      <c r="J404">
        <f t="shared" si="13"/>
        <v>1</v>
      </c>
    </row>
    <row r="405" spans="1:10" x14ac:dyDescent="0.25">
      <c r="A405" t="s">
        <v>834</v>
      </c>
      <c r="B405" t="s">
        <v>195</v>
      </c>
      <c r="C405" t="s">
        <v>669</v>
      </c>
      <c r="D405" t="s">
        <v>38</v>
      </c>
      <c r="E405" t="s">
        <v>30</v>
      </c>
      <c r="F405" t="b">
        <v>1</v>
      </c>
      <c r="G405" t="s">
        <v>22</v>
      </c>
      <c r="H405" t="b">
        <v>1</v>
      </c>
      <c r="I405" t="str">
        <f t="shared" si="12"/>
        <v>bc3f57bb-8758-4550-9a02-e814eb170c5440f6a092-460d-40e2-a796-84c540f6efd7950F96D9-1BD6-4B79-AD85-7C796AA9FB81TRUE5a2d799d-22a1-4e0a-b029-8031a1df6d56TRUE</v>
      </c>
      <c r="J405">
        <f t="shared" si="13"/>
        <v>1</v>
      </c>
    </row>
    <row r="406" spans="1:10" x14ac:dyDescent="0.25">
      <c r="A406" t="s">
        <v>835</v>
      </c>
      <c r="B406" t="s">
        <v>170</v>
      </c>
      <c r="C406" t="s">
        <v>610</v>
      </c>
      <c r="D406" t="s">
        <v>11</v>
      </c>
      <c r="E406" t="s">
        <v>171</v>
      </c>
      <c r="F406" t="b">
        <v>0</v>
      </c>
      <c r="G406" t="s">
        <v>13</v>
      </c>
      <c r="H406" t="b">
        <v>1</v>
      </c>
      <c r="I406" t="str">
        <f t="shared" si="12"/>
        <v>72A4E017-677E-4C04-8946-3A941DA81F079EF30756-BF2A-43BB-9884-3EB14E1A62E24c369a66-5222-46c9-b8c9-a71c29eec4f577d5ba6f-3330-72d5-9965-16a768c2378fFALSE0790fb09-2de6-4ea3-a71c-58a007fc62a8TRUE</v>
      </c>
      <c r="J406">
        <f t="shared" si="13"/>
        <v>1</v>
      </c>
    </row>
    <row r="407" spans="1:10" x14ac:dyDescent="0.25">
      <c r="A407" t="s">
        <v>836</v>
      </c>
      <c r="B407" t="s">
        <v>287</v>
      </c>
      <c r="C407" t="s">
        <v>363</v>
      </c>
      <c r="D407" t="s">
        <v>126</v>
      </c>
      <c r="E407" t="s">
        <v>30</v>
      </c>
      <c r="F407" t="b">
        <v>0</v>
      </c>
      <c r="G407" t="s">
        <v>13</v>
      </c>
      <c r="H407" t="b">
        <v>1</v>
      </c>
      <c r="I407" t="str">
        <f t="shared" si="12"/>
        <v>DC975886-9BF9-42C8-AFBE-87695AA0126273F7A185-024C-4137-BCF6-0AF1157D660034087c63-d9c7-4cc2-9c37-33de11dd1355FALSE0790fb09-2de6-4ea3-a71c-58a007fc62a8TRUE</v>
      </c>
      <c r="J407">
        <f t="shared" si="13"/>
        <v>1</v>
      </c>
    </row>
    <row r="408" spans="1:10" x14ac:dyDescent="0.25">
      <c r="A408" t="s">
        <v>837</v>
      </c>
      <c r="B408" t="s">
        <v>15</v>
      </c>
      <c r="C408" t="s">
        <v>16</v>
      </c>
      <c r="D408" t="s">
        <v>11</v>
      </c>
      <c r="E408" t="s">
        <v>838</v>
      </c>
      <c r="F408" t="b">
        <v>0</v>
      </c>
      <c r="G408" t="s">
        <v>13</v>
      </c>
      <c r="H408" t="b">
        <v>1</v>
      </c>
      <c r="I408" t="str">
        <f t="shared" si="12"/>
        <v>F3E662E0-2276-4959-AEF7-FAA08D2B5257A68C7C4E-5733-44E9-AC09-EBA7F2FF82BC4c369a66-5222-46c9-b8c9-a71c29eec4f59b8e087d-58ac-dad5-a3e2-0bc197ef5a02FALSE0790fb09-2de6-4ea3-a71c-58a007fc62a8TRUE</v>
      </c>
      <c r="J408">
        <f t="shared" si="13"/>
        <v>1</v>
      </c>
    </row>
    <row r="409" spans="1:10" x14ac:dyDescent="0.25">
      <c r="A409" t="s">
        <v>839</v>
      </c>
      <c r="B409" t="s">
        <v>15</v>
      </c>
      <c r="C409" t="s">
        <v>93</v>
      </c>
      <c r="D409" t="s">
        <v>11</v>
      </c>
      <c r="E409" t="s">
        <v>88</v>
      </c>
      <c r="F409" t="b">
        <v>0</v>
      </c>
      <c r="G409" t="s">
        <v>13</v>
      </c>
      <c r="H409" t="b">
        <v>1</v>
      </c>
      <c r="I409" t="str">
        <f t="shared" si="12"/>
        <v>F3E662E0-2276-4959-AEF7-FAA08D2B52572B80FA6C-956A-4891-AB61-A12670C638644c369a66-5222-46c9-b8c9-a71c29eec4f519f5cac9-0ece-eb11-30a1-b9554062f58bFALSE0790fb09-2de6-4ea3-a71c-58a007fc62a8TRUE</v>
      </c>
      <c r="J409">
        <f t="shared" si="13"/>
        <v>1</v>
      </c>
    </row>
    <row r="410" spans="1:10" x14ac:dyDescent="0.25">
      <c r="A410" t="s">
        <v>840</v>
      </c>
      <c r="B410" t="s">
        <v>841</v>
      </c>
      <c r="C410" t="s">
        <v>692</v>
      </c>
      <c r="D410" t="s">
        <v>722</v>
      </c>
      <c r="E410" t="s">
        <v>30</v>
      </c>
      <c r="F410" t="b">
        <v>0</v>
      </c>
      <c r="G410" t="s">
        <v>22</v>
      </c>
      <c r="H410" t="b">
        <v>1</v>
      </c>
      <c r="I410" t="str">
        <f t="shared" si="12"/>
        <v>b455a95f-37f3-47d3-8efb-ca7b7017f3d6A778537A-20BD-4AF4-B7E0-06811F6672A1D511F760-594B-4D17-9AF3-5E062EF1CFC4FALSE5a2d799d-22a1-4e0a-b029-8031a1df6d56TRUE</v>
      </c>
      <c r="J410">
        <f t="shared" si="13"/>
        <v>1</v>
      </c>
    </row>
    <row r="411" spans="1:10" x14ac:dyDescent="0.25">
      <c r="A411" t="s">
        <v>842</v>
      </c>
      <c r="B411" t="s">
        <v>843</v>
      </c>
      <c r="C411" t="s">
        <v>844</v>
      </c>
      <c r="D411" t="s">
        <v>20</v>
      </c>
      <c r="E411" t="s">
        <v>30</v>
      </c>
      <c r="F411" t="b">
        <v>1</v>
      </c>
      <c r="G411" t="s">
        <v>22</v>
      </c>
      <c r="H411" t="b">
        <v>1</v>
      </c>
      <c r="I411" t="str">
        <f t="shared" si="12"/>
        <v>EE11BA1E-7E0C-45E3-BD16-704D5062A7781035e1b2-2aee-4960-8ce6-2cb1c074618c8AC5E6FF-9659-47A2-90B7-0EF86BB30981TRUE5a2d799d-22a1-4e0a-b029-8031a1df6d56TRUE</v>
      </c>
      <c r="J411">
        <f t="shared" si="13"/>
        <v>1</v>
      </c>
    </row>
    <row r="412" spans="1:10" x14ac:dyDescent="0.25">
      <c r="A412" t="s">
        <v>845</v>
      </c>
      <c r="B412" t="s">
        <v>307</v>
      </c>
      <c r="C412" t="s">
        <v>239</v>
      </c>
      <c r="D412" t="s">
        <v>349</v>
      </c>
      <c r="E412" t="s">
        <v>30</v>
      </c>
      <c r="F412" t="b">
        <v>0</v>
      </c>
      <c r="G412" t="s">
        <v>22</v>
      </c>
      <c r="H412" t="b">
        <v>1</v>
      </c>
      <c r="I412" t="str">
        <f t="shared" si="12"/>
        <v>45603235-6762-4618-a162-e5185e62d4630481a4ea-31aa-443f-9366-7506aa9f76e39BFB3CF0-F0AA-45E2-8F0C-5CBA8C0FA1C3FALSE5a2d799d-22a1-4e0a-b029-8031a1df6d56TRUE</v>
      </c>
      <c r="J412">
        <f t="shared" si="13"/>
        <v>1</v>
      </c>
    </row>
    <row r="413" spans="1:10" x14ac:dyDescent="0.25">
      <c r="A413" t="s">
        <v>846</v>
      </c>
      <c r="B413" t="s">
        <v>30</v>
      </c>
      <c r="C413" t="s">
        <v>622</v>
      </c>
      <c r="D413" t="s">
        <v>72</v>
      </c>
      <c r="E413" t="s">
        <v>30</v>
      </c>
      <c r="F413" t="b">
        <v>0</v>
      </c>
      <c r="G413" t="s">
        <v>22</v>
      </c>
      <c r="H413" t="b">
        <v>1</v>
      </c>
      <c r="I413" t="str">
        <f t="shared" si="12"/>
        <v>489f2ee4-9c4d-4909-8b54-37d86935386eC4B5B382-F98E-488E-9367-40DCC966B812FALSE5a2d799d-22a1-4e0a-b029-8031a1df6d56TRUE</v>
      </c>
      <c r="J413">
        <f t="shared" si="13"/>
        <v>1</v>
      </c>
    </row>
    <row r="414" spans="1:10" x14ac:dyDescent="0.25">
      <c r="A414" t="s">
        <v>847</v>
      </c>
      <c r="B414" t="s">
        <v>322</v>
      </c>
      <c r="C414" t="s">
        <v>848</v>
      </c>
      <c r="D414" t="s">
        <v>123</v>
      </c>
      <c r="E414" t="s">
        <v>30</v>
      </c>
      <c r="F414" t="b">
        <v>0</v>
      </c>
      <c r="G414" t="s">
        <v>22</v>
      </c>
      <c r="H414" t="b">
        <v>1</v>
      </c>
      <c r="I414" t="str">
        <f t="shared" si="12"/>
        <v>3d1dc457-9f05-41a4-ae86-f443e993635380245542-9b5b-4710-b8cb-8d5573471fd92DB6CEEF-ADEA-456D-8C21-121F28ACE788FALSE5a2d799d-22a1-4e0a-b029-8031a1df6d56TRUE</v>
      </c>
      <c r="J414">
        <f t="shared" si="13"/>
        <v>1</v>
      </c>
    </row>
    <row r="415" spans="1:10" x14ac:dyDescent="0.25">
      <c r="A415" t="s">
        <v>849</v>
      </c>
      <c r="B415" t="s">
        <v>131</v>
      </c>
      <c r="C415" t="s">
        <v>651</v>
      </c>
      <c r="D415" t="s">
        <v>11</v>
      </c>
      <c r="E415" t="s">
        <v>850</v>
      </c>
      <c r="F415" t="b">
        <v>1</v>
      </c>
      <c r="G415" t="s">
        <v>13</v>
      </c>
      <c r="H415" t="b">
        <v>1</v>
      </c>
      <c r="I415" t="str">
        <f t="shared" si="12"/>
        <v>A14A73A4-6449-4ED8-96BB-94AE30C5A3114a4fd83f-0f60-4a53-8f34-ab27d8b8a5ac4c369a66-5222-46c9-b8c9-a71c29eec4f5b08eb4de-a335-426a-959d-67a1dc76d9fcTRUE0790fb09-2de6-4ea3-a71c-58a007fc62a8TRUE</v>
      </c>
      <c r="J415">
        <f t="shared" si="13"/>
        <v>1</v>
      </c>
    </row>
    <row r="416" spans="1:10" x14ac:dyDescent="0.25">
      <c r="A416" t="s">
        <v>851</v>
      </c>
      <c r="B416" t="s">
        <v>30</v>
      </c>
      <c r="C416" t="s">
        <v>852</v>
      </c>
      <c r="D416" t="s">
        <v>853</v>
      </c>
      <c r="E416" t="s">
        <v>30</v>
      </c>
      <c r="F416" t="b">
        <v>0</v>
      </c>
      <c r="G416" t="s">
        <v>22</v>
      </c>
      <c r="H416" t="b">
        <v>1</v>
      </c>
      <c r="I416" t="str">
        <f t="shared" si="12"/>
        <v>5BEEA027-BF57-4C93-AABC-21FD42F223A5319B2A70-B446-41F6-9F39-A3DFB1082786FALSE5a2d799d-22a1-4e0a-b029-8031a1df6d56TRUE</v>
      </c>
      <c r="J416">
        <f t="shared" si="13"/>
        <v>1</v>
      </c>
    </row>
    <row r="417" spans="1:10" x14ac:dyDescent="0.25">
      <c r="A417" t="s">
        <v>854</v>
      </c>
      <c r="B417" t="s">
        <v>30</v>
      </c>
      <c r="C417" t="s">
        <v>61</v>
      </c>
      <c r="D417" t="s">
        <v>62</v>
      </c>
      <c r="E417" t="s">
        <v>30</v>
      </c>
      <c r="F417" t="b">
        <v>0</v>
      </c>
      <c r="G417" t="s">
        <v>420</v>
      </c>
      <c r="H417" t="b">
        <v>1</v>
      </c>
      <c r="I417" t="str">
        <f t="shared" si="12"/>
        <v>83F0C711-34F6-45B3-A1ED-F85548418822F986FB99-25CB-42E0-87C3-CBDC33BAC712FALSE4cfda3f2-535e-4b77-a467-eac9dc64fecaTRUE</v>
      </c>
      <c r="J417">
        <f t="shared" si="13"/>
        <v>1</v>
      </c>
    </row>
    <row r="418" spans="1:10" x14ac:dyDescent="0.25">
      <c r="A418" t="s">
        <v>855</v>
      </c>
      <c r="B418" t="s">
        <v>36</v>
      </c>
      <c r="C418" t="s">
        <v>856</v>
      </c>
      <c r="D418" t="s">
        <v>20</v>
      </c>
      <c r="E418" t="s">
        <v>30</v>
      </c>
      <c r="F418" t="b">
        <v>1</v>
      </c>
      <c r="G418" t="s">
        <v>22</v>
      </c>
      <c r="H418" t="b">
        <v>1</v>
      </c>
      <c r="I418" t="str">
        <f t="shared" si="12"/>
        <v>6f2dbefb-3202-4b51-bd70-ea1bd953472925EEDBB9-8276-4D6F-9BAE-70B3AC50EF1A8AC5E6FF-9659-47A2-90B7-0EF86BB30981TRUE5a2d799d-22a1-4e0a-b029-8031a1df6d56TRUE</v>
      </c>
      <c r="J418">
        <f t="shared" si="13"/>
        <v>1</v>
      </c>
    </row>
    <row r="419" spans="1:10" x14ac:dyDescent="0.25">
      <c r="A419" t="s">
        <v>857</v>
      </c>
      <c r="B419" t="s">
        <v>178</v>
      </c>
      <c r="C419" t="s">
        <v>858</v>
      </c>
      <c r="D419" t="s">
        <v>38</v>
      </c>
      <c r="E419" t="s">
        <v>30</v>
      </c>
      <c r="F419" t="b">
        <v>0</v>
      </c>
      <c r="G419" t="s">
        <v>22</v>
      </c>
      <c r="H419" t="b">
        <v>1</v>
      </c>
      <c r="I419" t="str">
        <f t="shared" si="12"/>
        <v>9f8ed6b9-f51b-4974-a77f-2e33583fd63db1ec9cdd-a485-4677-927a-9138c2237798950F96D9-1BD6-4B79-AD85-7C796AA9FB81FALSE5a2d799d-22a1-4e0a-b029-8031a1df6d56TRUE</v>
      </c>
      <c r="J419">
        <f t="shared" si="13"/>
        <v>1</v>
      </c>
    </row>
    <row r="420" spans="1:10" x14ac:dyDescent="0.25">
      <c r="A420" t="s">
        <v>859</v>
      </c>
      <c r="B420" t="s">
        <v>170</v>
      </c>
      <c r="C420" t="s">
        <v>860</v>
      </c>
      <c r="D420" t="s">
        <v>38</v>
      </c>
      <c r="E420" t="s">
        <v>30</v>
      </c>
      <c r="F420" t="b">
        <v>0</v>
      </c>
      <c r="G420" t="s">
        <v>22</v>
      </c>
      <c r="H420" t="b">
        <v>1</v>
      </c>
      <c r="I420" t="str">
        <f t="shared" si="12"/>
        <v>72A4E017-677E-4C04-8946-3A941DA81F074ecca669-e4fc-4963-ab92-459eb49b52aa950F96D9-1BD6-4B79-AD85-7C796AA9FB81FALSE5a2d799d-22a1-4e0a-b029-8031a1df6d56TRUE</v>
      </c>
      <c r="J420">
        <f t="shared" si="13"/>
        <v>1</v>
      </c>
    </row>
    <row r="421" spans="1:10" x14ac:dyDescent="0.25">
      <c r="A421" t="s">
        <v>861</v>
      </c>
      <c r="B421" t="s">
        <v>15</v>
      </c>
      <c r="C421" t="s">
        <v>862</v>
      </c>
      <c r="D421" t="s">
        <v>24</v>
      </c>
      <c r="E421" t="s">
        <v>733</v>
      </c>
      <c r="F421" t="b">
        <v>1</v>
      </c>
      <c r="G421" t="s">
        <v>13</v>
      </c>
      <c r="H421" t="b">
        <v>1</v>
      </c>
      <c r="I421" t="str">
        <f t="shared" si="12"/>
        <v>F3E662E0-2276-4959-AEF7-FAA08D2B525793E057BA-B855-4C38-BCE4-B034F7104160357fd952-ede0-463c-81e5-2ecbbd714537226c968e-45ab-8494-88db-abdb8b9dc50eTRUE0790fb09-2de6-4ea3-a71c-58a007fc62a8TRUE</v>
      </c>
      <c r="J421">
        <f t="shared" si="13"/>
        <v>1</v>
      </c>
    </row>
    <row r="422" spans="1:10" x14ac:dyDescent="0.25">
      <c r="A422" t="s">
        <v>863</v>
      </c>
      <c r="B422" t="s">
        <v>581</v>
      </c>
      <c r="C422" t="s">
        <v>864</v>
      </c>
      <c r="D422" t="s">
        <v>24</v>
      </c>
      <c r="E422" t="s">
        <v>30</v>
      </c>
      <c r="F422" t="b">
        <v>1</v>
      </c>
      <c r="G422" t="s">
        <v>13</v>
      </c>
      <c r="H422" t="b">
        <v>1</v>
      </c>
      <c r="I422" t="str">
        <f t="shared" si="12"/>
        <v>0373d326-7feb-42eb-990c-3af94f0089e392F54867-D303-4C5D-8B9C-5339167D6257357fd952-ede0-463c-81e5-2ecbbd714537TRUE0790fb09-2de6-4ea3-a71c-58a007fc62a8TRUE</v>
      </c>
      <c r="J422">
        <f t="shared" si="13"/>
        <v>1</v>
      </c>
    </row>
    <row r="423" spans="1:10" x14ac:dyDescent="0.25">
      <c r="A423" t="s">
        <v>865</v>
      </c>
      <c r="B423" t="s">
        <v>322</v>
      </c>
      <c r="C423" t="s">
        <v>45</v>
      </c>
      <c r="D423" t="s">
        <v>46</v>
      </c>
      <c r="E423" t="s">
        <v>30</v>
      </c>
      <c r="F423" t="b">
        <v>1</v>
      </c>
      <c r="G423" t="s">
        <v>22</v>
      </c>
      <c r="H423" t="b">
        <v>1</v>
      </c>
      <c r="I423" t="str">
        <f t="shared" si="12"/>
        <v>3d1dc457-9f05-41a4-ae86-f443e99363531F8BDA78-0F63-48B9-A7B5-3DD0FA3B5D512FAE4ED7-3D9B-419B-9DEB-07074DD8F509TRUE5a2d799d-22a1-4e0a-b029-8031a1df6d56TRUE</v>
      </c>
      <c r="J423">
        <f t="shared" si="13"/>
        <v>1</v>
      </c>
    </row>
    <row r="424" spans="1:10" x14ac:dyDescent="0.25">
      <c r="A424" t="s">
        <v>866</v>
      </c>
      <c r="B424" t="s">
        <v>9</v>
      </c>
      <c r="C424" t="s">
        <v>867</v>
      </c>
      <c r="D424" t="s">
        <v>38</v>
      </c>
      <c r="E424" t="s">
        <v>30</v>
      </c>
      <c r="F424" t="b">
        <v>1</v>
      </c>
      <c r="G424" t="s">
        <v>22</v>
      </c>
      <c r="H424" t="b">
        <v>1</v>
      </c>
      <c r="I424" t="str">
        <f t="shared" si="12"/>
        <v>CA21A428-93AA-4FDF-980E-486EC36530FCa0861db8-76ad-49ee-bd0d-ed854cb84d2a950F96D9-1BD6-4B79-AD85-7C796AA9FB81TRUE5a2d799d-22a1-4e0a-b029-8031a1df6d56TRUE</v>
      </c>
      <c r="J424">
        <f t="shared" si="13"/>
        <v>1</v>
      </c>
    </row>
    <row r="425" spans="1:10" x14ac:dyDescent="0.25">
      <c r="A425" t="s">
        <v>868</v>
      </c>
      <c r="B425" t="s">
        <v>231</v>
      </c>
      <c r="C425" t="s">
        <v>293</v>
      </c>
      <c r="D425" t="s">
        <v>294</v>
      </c>
      <c r="E425" t="s">
        <v>30</v>
      </c>
      <c r="F425" t="b">
        <v>1</v>
      </c>
      <c r="G425" t="s">
        <v>22</v>
      </c>
      <c r="H425" t="b">
        <v>1</v>
      </c>
      <c r="I425" t="str">
        <f t="shared" si="12"/>
        <v>ca9deb3d-d5ee-4c04-895a-eb76a052daa786332895-C3C3-4313-AA1C-0D1B06C2386CB68D420A-D233-410F-9F0B-45B644A32366TRUE5a2d799d-22a1-4e0a-b029-8031a1df6d56TRUE</v>
      </c>
      <c r="J425">
        <f t="shared" si="13"/>
        <v>1</v>
      </c>
    </row>
    <row r="426" spans="1:10" x14ac:dyDescent="0.25">
      <c r="A426" t="s">
        <v>869</v>
      </c>
      <c r="B426" t="s">
        <v>55</v>
      </c>
      <c r="C426" t="s">
        <v>493</v>
      </c>
      <c r="D426" t="s">
        <v>20</v>
      </c>
      <c r="E426" t="s">
        <v>565</v>
      </c>
      <c r="F426" t="b">
        <v>1</v>
      </c>
      <c r="G426" t="s">
        <v>13</v>
      </c>
      <c r="H426" t="b">
        <v>1</v>
      </c>
      <c r="I426" t="str">
        <f t="shared" si="12"/>
        <v>07AEFB68-2673-4B70-A963-413918AF674155181370-ce5d-4578-9583-ced11ea025618AC5E6FF-9659-47A2-90B7-0EF86BB30981359d1c28-e62f-83fb-1e12-f50b320661e1TRUE0790fb09-2de6-4ea3-a71c-58a007fc62a8TRUE</v>
      </c>
      <c r="J426">
        <f t="shared" si="13"/>
        <v>1</v>
      </c>
    </row>
    <row r="427" spans="1:10" x14ac:dyDescent="0.25">
      <c r="A427" t="s">
        <v>870</v>
      </c>
      <c r="B427" t="s">
        <v>545</v>
      </c>
      <c r="C427" t="s">
        <v>782</v>
      </c>
      <c r="D427" t="s">
        <v>157</v>
      </c>
      <c r="E427" t="s">
        <v>30</v>
      </c>
      <c r="F427" t="b">
        <v>1</v>
      </c>
      <c r="G427" t="s">
        <v>22</v>
      </c>
      <c r="H427" t="b">
        <v>1</v>
      </c>
      <c r="I427" t="str">
        <f t="shared" si="12"/>
        <v>0EB1F4BD-032C-4A62-8299-F30448D70FF45CD6A71A-39EA-4BFA-A786-C5163A91043C8E386237-0CDD-4685-ADCB-4AA4BB3342C2TRUE5a2d799d-22a1-4e0a-b029-8031a1df6d56TRUE</v>
      </c>
      <c r="J427">
        <f t="shared" si="13"/>
        <v>1</v>
      </c>
    </row>
    <row r="428" spans="1:10" x14ac:dyDescent="0.25">
      <c r="A428" t="s">
        <v>871</v>
      </c>
      <c r="B428" t="s">
        <v>30</v>
      </c>
      <c r="C428" t="s">
        <v>872</v>
      </c>
      <c r="D428" t="s">
        <v>129</v>
      </c>
      <c r="E428" t="s">
        <v>30</v>
      </c>
      <c r="F428" t="b">
        <v>1</v>
      </c>
      <c r="G428" t="s">
        <v>22</v>
      </c>
      <c r="H428" t="b">
        <v>1</v>
      </c>
      <c r="I428" t="str">
        <f t="shared" si="12"/>
        <v>C3FBD559-95C4-4B5C-A95F-47578BF60D9450E07634-CDAC-423C-97AD-9ECD4BFAF758TRUE5a2d799d-22a1-4e0a-b029-8031a1df6d56TRUE</v>
      </c>
      <c r="J428">
        <f t="shared" si="13"/>
        <v>1</v>
      </c>
    </row>
    <row r="429" spans="1:10" x14ac:dyDescent="0.25">
      <c r="A429" t="s">
        <v>873</v>
      </c>
      <c r="B429" t="s">
        <v>90</v>
      </c>
      <c r="C429" t="s">
        <v>874</v>
      </c>
      <c r="D429" t="s">
        <v>46</v>
      </c>
      <c r="E429" t="s">
        <v>30</v>
      </c>
      <c r="F429" t="b">
        <v>1</v>
      </c>
      <c r="G429" t="s">
        <v>22</v>
      </c>
      <c r="H429" t="b">
        <v>1</v>
      </c>
      <c r="I429" t="str">
        <f t="shared" si="12"/>
        <v>86ef1332-8bc1-4ccc-8a9c-e79bc84c69ccE74D864C-1A2C-456B-9B32-45BC562FDB792FAE4ED7-3D9B-419B-9DEB-07074DD8F509TRUE5a2d799d-22a1-4e0a-b029-8031a1df6d56TRUE</v>
      </c>
      <c r="J429">
        <f t="shared" si="13"/>
        <v>1</v>
      </c>
    </row>
    <row r="430" spans="1:10" x14ac:dyDescent="0.25">
      <c r="A430" t="s">
        <v>875</v>
      </c>
      <c r="B430" t="s">
        <v>30</v>
      </c>
      <c r="C430" t="s">
        <v>341</v>
      </c>
      <c r="D430" t="s">
        <v>329</v>
      </c>
      <c r="E430" t="s">
        <v>30</v>
      </c>
      <c r="F430" t="b">
        <v>1</v>
      </c>
      <c r="G430" t="s">
        <v>22</v>
      </c>
      <c r="H430" t="b">
        <v>1</v>
      </c>
      <c r="I430" t="str">
        <f t="shared" si="12"/>
        <v>01DFE71D-5350-4A02-ABCD-C6A3C15B94EE7297A2E7-BA11-44AB-814C-201C40D322B0TRUE5a2d799d-22a1-4e0a-b029-8031a1df6d56TRUE</v>
      </c>
      <c r="J430">
        <f t="shared" si="13"/>
        <v>2</v>
      </c>
    </row>
    <row r="431" spans="1:10" x14ac:dyDescent="0.25">
      <c r="A431" t="s">
        <v>876</v>
      </c>
      <c r="B431" t="s">
        <v>383</v>
      </c>
      <c r="C431" t="s">
        <v>523</v>
      </c>
      <c r="D431" t="s">
        <v>108</v>
      </c>
      <c r="E431" t="s">
        <v>30</v>
      </c>
      <c r="F431" t="b">
        <v>1</v>
      </c>
      <c r="G431" t="s">
        <v>13</v>
      </c>
      <c r="H431" t="b">
        <v>1</v>
      </c>
      <c r="I431" t="str">
        <f t="shared" si="12"/>
        <v>c4991b70-92fa-4d49-afa6-fbe17d3f7d5f4c3a3cd9-98c7-4a67-9efe-b03541fe617734a7e31c-b651-479a-bb44-9c043172abfaTRUE0790fb09-2de6-4ea3-a71c-58a007fc62a8TRUE</v>
      </c>
      <c r="J431">
        <f t="shared" si="13"/>
        <v>1</v>
      </c>
    </row>
    <row r="432" spans="1:10" x14ac:dyDescent="0.25">
      <c r="A432" t="s">
        <v>877</v>
      </c>
      <c r="B432" t="s">
        <v>30</v>
      </c>
      <c r="C432" t="s">
        <v>293</v>
      </c>
      <c r="D432" t="s">
        <v>65</v>
      </c>
      <c r="E432" t="s">
        <v>30</v>
      </c>
      <c r="F432" t="b">
        <v>1</v>
      </c>
      <c r="G432" t="s">
        <v>22</v>
      </c>
      <c r="H432" t="b">
        <v>1</v>
      </c>
      <c r="I432" t="str">
        <f t="shared" si="12"/>
        <v>86332895-C3C3-4313-AA1C-0D1B06C2386C8E306B07-59CD-495F-950B-606E7E5E8A6BTRUE5a2d799d-22a1-4e0a-b029-8031a1df6d56TRUE</v>
      </c>
      <c r="J432">
        <f t="shared" si="13"/>
        <v>1</v>
      </c>
    </row>
    <row r="433" spans="1:10" x14ac:dyDescent="0.25">
      <c r="A433" t="s">
        <v>878</v>
      </c>
      <c r="B433" t="s">
        <v>30</v>
      </c>
      <c r="C433" t="s">
        <v>410</v>
      </c>
      <c r="D433" t="s">
        <v>129</v>
      </c>
      <c r="E433" t="s">
        <v>30</v>
      </c>
      <c r="F433" t="b">
        <v>1</v>
      </c>
      <c r="G433" t="s">
        <v>22</v>
      </c>
      <c r="H433" t="b">
        <v>1</v>
      </c>
      <c r="I433" t="str">
        <f t="shared" si="12"/>
        <v>2DA339CC-6348-45D9-A1E5-D71F784F2AAC50E07634-CDAC-423C-97AD-9ECD4BFAF758TRUE5a2d799d-22a1-4e0a-b029-8031a1df6d56TRUE</v>
      </c>
      <c r="J433">
        <f t="shared" si="13"/>
        <v>1</v>
      </c>
    </row>
    <row r="434" spans="1:10" x14ac:dyDescent="0.25">
      <c r="A434" t="s">
        <v>879</v>
      </c>
      <c r="B434" t="s">
        <v>183</v>
      </c>
      <c r="C434" t="s">
        <v>184</v>
      </c>
      <c r="D434" t="s">
        <v>24</v>
      </c>
      <c r="E434" t="s">
        <v>880</v>
      </c>
      <c r="F434" t="b">
        <v>1</v>
      </c>
      <c r="G434" t="s">
        <v>13</v>
      </c>
      <c r="H434" t="b">
        <v>1</v>
      </c>
      <c r="I434" t="str">
        <f t="shared" si="12"/>
        <v>C35D9FF1-3A09-4634-9BFA-87C70926606395D409F5-5022-4CBE-99E5-BE3035CF6FDE357fd952-ede0-463c-81e5-2ecbbd7145373ed5a1e7-004c-24ef-1359-6d8e8d96e625TRUE0790fb09-2de6-4ea3-a71c-58a007fc62a8TRUE</v>
      </c>
      <c r="J434">
        <f t="shared" si="13"/>
        <v>1</v>
      </c>
    </row>
    <row r="435" spans="1:10" x14ac:dyDescent="0.25">
      <c r="A435" t="s">
        <v>881</v>
      </c>
      <c r="B435" t="s">
        <v>15</v>
      </c>
      <c r="C435" t="s">
        <v>93</v>
      </c>
      <c r="D435" t="s">
        <v>11</v>
      </c>
      <c r="E435" t="s">
        <v>882</v>
      </c>
      <c r="F435" t="b">
        <v>0</v>
      </c>
      <c r="G435" t="s">
        <v>13</v>
      </c>
      <c r="H435" t="b">
        <v>1</v>
      </c>
      <c r="I435" t="str">
        <f t="shared" si="12"/>
        <v>F3E662E0-2276-4959-AEF7-FAA08D2B52572B80FA6C-956A-4891-AB61-A12670C638644c369a66-5222-46c9-b8c9-a71c29eec4f54b020636-dcdd-cfdc-8be1-c61499ef6b36FALSE0790fb09-2de6-4ea3-a71c-58a007fc62a8TRUE</v>
      </c>
      <c r="J435">
        <f t="shared" si="13"/>
        <v>1</v>
      </c>
    </row>
    <row r="436" spans="1:10" x14ac:dyDescent="0.25">
      <c r="A436" t="s">
        <v>883</v>
      </c>
      <c r="B436" t="s">
        <v>131</v>
      </c>
      <c r="C436" t="s">
        <v>884</v>
      </c>
      <c r="D436" t="s">
        <v>24</v>
      </c>
      <c r="E436" t="s">
        <v>885</v>
      </c>
      <c r="F436" t="b">
        <v>1</v>
      </c>
      <c r="G436" t="s">
        <v>13</v>
      </c>
      <c r="H436" t="b">
        <v>1</v>
      </c>
      <c r="I436" t="str">
        <f t="shared" si="12"/>
        <v>A14A73A4-6449-4ED8-96BB-94AE30C5A311dcad03f7-dae6-4f3d-af65-8e7265cf6bba357fd952-ede0-463c-81e5-2ecbbd7145378a48e604-9c35-4683-b5f2-ca8708e8c0deTRUE0790fb09-2de6-4ea3-a71c-58a007fc62a8TRUE</v>
      </c>
      <c r="J436">
        <f t="shared" si="13"/>
        <v>1</v>
      </c>
    </row>
    <row r="437" spans="1:10" x14ac:dyDescent="0.25">
      <c r="A437" t="s">
        <v>886</v>
      </c>
      <c r="B437" t="s">
        <v>36</v>
      </c>
      <c r="C437" t="s">
        <v>264</v>
      </c>
      <c r="D437" t="s">
        <v>20</v>
      </c>
      <c r="E437" t="s">
        <v>30</v>
      </c>
      <c r="F437" t="b">
        <v>1</v>
      </c>
      <c r="G437" t="s">
        <v>22</v>
      </c>
      <c r="H437" t="b">
        <v>1</v>
      </c>
      <c r="I437" t="str">
        <f t="shared" si="12"/>
        <v>6f2dbefb-3202-4b51-bd70-ea1bd9534729293428BC-4E95-4BBC-87EA-1EC4C6E8CF0F8AC5E6FF-9659-47A2-90B7-0EF86BB30981TRUE5a2d799d-22a1-4e0a-b029-8031a1df6d56TRUE</v>
      </c>
      <c r="J437">
        <f t="shared" si="13"/>
        <v>1</v>
      </c>
    </row>
    <row r="438" spans="1:10" x14ac:dyDescent="0.25">
      <c r="A438" t="s">
        <v>887</v>
      </c>
      <c r="B438" t="s">
        <v>48</v>
      </c>
      <c r="C438" t="s">
        <v>290</v>
      </c>
      <c r="D438" t="s">
        <v>24</v>
      </c>
      <c r="E438" t="s">
        <v>888</v>
      </c>
      <c r="F438" t="b">
        <v>0</v>
      </c>
      <c r="G438" t="s">
        <v>13</v>
      </c>
      <c r="H438" t="b">
        <v>1</v>
      </c>
      <c r="I438" t="str">
        <f t="shared" si="12"/>
        <v>07bb9243-11c7-4752-b253-97344fa40f3a03DA375A-2441-46C5-9ADB-9E486636087D357fd952-ede0-463c-81e5-2ecbbd714537d9e7ad74-58e5-4cd1-96eb-a413e23207faFALSE0790fb09-2de6-4ea3-a71c-58a007fc62a8TRUE</v>
      </c>
      <c r="J438">
        <f t="shared" si="13"/>
        <v>1</v>
      </c>
    </row>
    <row r="439" spans="1:10" x14ac:dyDescent="0.25">
      <c r="A439" t="s">
        <v>889</v>
      </c>
      <c r="B439" t="s">
        <v>55</v>
      </c>
      <c r="C439" t="s">
        <v>257</v>
      </c>
      <c r="D439" t="s">
        <v>34</v>
      </c>
      <c r="E439" t="s">
        <v>30</v>
      </c>
      <c r="F439" t="b">
        <v>0</v>
      </c>
      <c r="G439" t="s">
        <v>13</v>
      </c>
      <c r="H439" t="b">
        <v>1</v>
      </c>
      <c r="I439" t="str">
        <f t="shared" si="12"/>
        <v>07AEFB68-2673-4B70-A963-413918AF67419727572A-95E4-46AE-BDDE-B6133F0E80A9802C9CD8-5533-4E3C-B83D-6CDC4F10A31CFALSE0790fb09-2de6-4ea3-a71c-58a007fc62a8TRUE</v>
      </c>
      <c r="J439">
        <f t="shared" si="13"/>
        <v>1</v>
      </c>
    </row>
    <row r="440" spans="1:10" x14ac:dyDescent="0.25">
      <c r="A440" t="s">
        <v>890</v>
      </c>
      <c r="B440" t="s">
        <v>307</v>
      </c>
      <c r="C440" t="s">
        <v>891</v>
      </c>
      <c r="D440" t="s">
        <v>373</v>
      </c>
      <c r="E440" t="s">
        <v>30</v>
      </c>
      <c r="F440" t="b">
        <v>0</v>
      </c>
      <c r="G440" t="s">
        <v>22</v>
      </c>
      <c r="H440" t="b">
        <v>1</v>
      </c>
      <c r="I440" t="str">
        <f t="shared" si="12"/>
        <v>45603235-6762-4618-a162-e5185e62d463f6947b7a-75d9-45ba-b690-c647cfe9f73898E1AF8C-151B-4FA6-9140-27AE54F40E43FALSE5a2d799d-22a1-4e0a-b029-8031a1df6d56TRUE</v>
      </c>
      <c r="J440">
        <f t="shared" si="13"/>
        <v>1</v>
      </c>
    </row>
    <row r="441" spans="1:10" x14ac:dyDescent="0.25">
      <c r="A441" t="s">
        <v>892</v>
      </c>
      <c r="B441" t="s">
        <v>307</v>
      </c>
      <c r="C441" t="s">
        <v>893</v>
      </c>
      <c r="D441" t="s">
        <v>282</v>
      </c>
      <c r="E441" t="s">
        <v>30</v>
      </c>
      <c r="F441" t="b">
        <v>0</v>
      </c>
      <c r="G441" t="s">
        <v>22</v>
      </c>
      <c r="H441" t="b">
        <v>1</v>
      </c>
      <c r="I441" t="str">
        <f t="shared" si="12"/>
        <v>45603235-6762-4618-a162-e5185e62d463e683190f-a574-48dc-8f23-7db35be1d14968574531-00EC-4075-9189-DE5FFFD966E0FALSE5a2d799d-22a1-4e0a-b029-8031a1df6d56TRUE</v>
      </c>
      <c r="J441">
        <f t="shared" si="13"/>
        <v>1</v>
      </c>
    </row>
    <row r="442" spans="1:10" x14ac:dyDescent="0.25">
      <c r="A442" t="s">
        <v>894</v>
      </c>
      <c r="B442" t="s">
        <v>195</v>
      </c>
      <c r="C442" t="s">
        <v>10</v>
      </c>
      <c r="D442" t="s">
        <v>11</v>
      </c>
      <c r="E442" t="s">
        <v>197</v>
      </c>
      <c r="F442" t="b">
        <v>0</v>
      </c>
      <c r="G442" t="s">
        <v>13</v>
      </c>
      <c r="H442" t="b">
        <v>1</v>
      </c>
      <c r="I442" t="str">
        <f t="shared" si="12"/>
        <v>bc3f57bb-8758-4550-9a02-e814eb170c548af77510-7dae-4172-ba12-b51ae16326834c369a66-5222-46c9-b8c9-a71c29eec4f5b515348c-795d-473f-b579-ff92fbeb16e3FALSE0790fb09-2de6-4ea3-a71c-58a007fc62a8TRUE</v>
      </c>
      <c r="J442">
        <f t="shared" si="13"/>
        <v>1</v>
      </c>
    </row>
    <row r="443" spans="1:10" x14ac:dyDescent="0.25">
      <c r="A443" t="s">
        <v>895</v>
      </c>
      <c r="B443" t="s">
        <v>231</v>
      </c>
      <c r="C443" t="s">
        <v>896</v>
      </c>
      <c r="D443" t="s">
        <v>38</v>
      </c>
      <c r="E443" t="s">
        <v>30</v>
      </c>
      <c r="F443" t="b">
        <v>1</v>
      </c>
      <c r="G443" t="s">
        <v>22</v>
      </c>
      <c r="H443" t="b">
        <v>1</v>
      </c>
      <c r="I443" t="str">
        <f t="shared" si="12"/>
        <v>ca9deb3d-d5ee-4c04-895a-eb76a052daa7e1b30e64-ba34-4c1d-a558-641b95322c0d950F96D9-1BD6-4B79-AD85-7C796AA9FB81TRUE5a2d799d-22a1-4e0a-b029-8031a1df6d56TRUE</v>
      </c>
      <c r="J443">
        <f t="shared" si="13"/>
        <v>1</v>
      </c>
    </row>
    <row r="444" spans="1:10" x14ac:dyDescent="0.25">
      <c r="A444" t="s">
        <v>897</v>
      </c>
      <c r="B444" t="s">
        <v>30</v>
      </c>
      <c r="C444" t="s">
        <v>898</v>
      </c>
      <c r="D444" t="s">
        <v>329</v>
      </c>
      <c r="E444" t="s">
        <v>30</v>
      </c>
      <c r="F444" t="b">
        <v>0</v>
      </c>
      <c r="G444" t="s">
        <v>22</v>
      </c>
      <c r="H444" t="b">
        <v>1</v>
      </c>
      <c r="I444" t="str">
        <f t="shared" si="12"/>
        <v>fdcaa7e9-f5cf-47ad-95d6-2432999877687297A2E7-BA11-44AB-814C-201C40D322B0FALSE5a2d799d-22a1-4e0a-b029-8031a1df6d56TRUE</v>
      </c>
      <c r="J444">
        <f t="shared" si="13"/>
        <v>1</v>
      </c>
    </row>
    <row r="445" spans="1:10" x14ac:dyDescent="0.25">
      <c r="A445" t="s">
        <v>899</v>
      </c>
      <c r="B445" t="s">
        <v>36</v>
      </c>
      <c r="C445" t="s">
        <v>41</v>
      </c>
      <c r="D445" t="s">
        <v>24</v>
      </c>
      <c r="E445" t="s">
        <v>485</v>
      </c>
      <c r="F445" t="b">
        <v>0</v>
      </c>
      <c r="G445" t="s">
        <v>13</v>
      </c>
      <c r="H445" t="b">
        <v>1</v>
      </c>
      <c r="I445" t="str">
        <f t="shared" si="12"/>
        <v>6f2dbefb-3202-4b51-bd70-ea1bd9534729E5CC8AAE-4701-4C4B-BA28-3465CCC8F503357fd952-ede0-463c-81e5-2ecbbd714537e9d6c51f-861f-44ad-abd1-3481dbad8ba7FALSE0790fb09-2de6-4ea3-a71c-58a007fc62a8TRUE</v>
      </c>
      <c r="J445">
        <f t="shared" si="13"/>
        <v>1</v>
      </c>
    </row>
    <row r="446" spans="1:10" x14ac:dyDescent="0.25">
      <c r="A446" t="s">
        <v>900</v>
      </c>
      <c r="B446" t="s">
        <v>44</v>
      </c>
      <c r="C446" t="s">
        <v>815</v>
      </c>
      <c r="D446" t="s">
        <v>123</v>
      </c>
      <c r="E446" t="s">
        <v>30</v>
      </c>
      <c r="F446" t="b">
        <v>0</v>
      </c>
      <c r="G446" t="s">
        <v>22</v>
      </c>
      <c r="H446" t="b">
        <v>1</v>
      </c>
      <c r="I446" t="str">
        <f t="shared" si="12"/>
        <v>9fa80c94-64fb-4b66-bb90-3765753e1e44e8d68d39-496a-496b-91ab-43ceb685818c2DB6CEEF-ADEA-456D-8C21-121F28ACE788FALSE5a2d799d-22a1-4e0a-b029-8031a1df6d56TRUE</v>
      </c>
      <c r="J446">
        <f t="shared" si="13"/>
        <v>1</v>
      </c>
    </row>
    <row r="447" spans="1:10" x14ac:dyDescent="0.25">
      <c r="A447" t="s">
        <v>901</v>
      </c>
      <c r="B447" t="s">
        <v>9</v>
      </c>
      <c r="C447" t="s">
        <v>59</v>
      </c>
      <c r="D447" t="s">
        <v>20</v>
      </c>
      <c r="E447" t="s">
        <v>30</v>
      </c>
      <c r="F447" t="b">
        <v>0</v>
      </c>
      <c r="G447" t="s">
        <v>22</v>
      </c>
      <c r="H447" t="b">
        <v>1</v>
      </c>
      <c r="I447" t="str">
        <f t="shared" si="12"/>
        <v>CA21A428-93AA-4FDF-980E-486EC36530FC44c69f47-a64b-485f-93cc-719625023e498AC5E6FF-9659-47A2-90B7-0EF86BB30981FALSE5a2d799d-22a1-4e0a-b029-8031a1df6d56TRUE</v>
      </c>
      <c r="J447">
        <f t="shared" si="13"/>
        <v>1</v>
      </c>
    </row>
    <row r="448" spans="1:10" x14ac:dyDescent="0.25">
      <c r="A448" t="s">
        <v>902</v>
      </c>
      <c r="B448" t="s">
        <v>30</v>
      </c>
      <c r="C448" t="s">
        <v>105</v>
      </c>
      <c r="D448" t="s">
        <v>72</v>
      </c>
      <c r="E448" t="s">
        <v>30</v>
      </c>
      <c r="F448" t="b">
        <v>1</v>
      </c>
      <c r="G448" t="s">
        <v>22</v>
      </c>
      <c r="H448" t="b">
        <v>1</v>
      </c>
      <c r="I448" t="str">
        <f t="shared" si="12"/>
        <v>A4E9EDC7-B81F-4483-9069-A7790AEBE4FAC4B5B382-F98E-488E-9367-40DCC966B812TRUE5a2d799d-22a1-4e0a-b029-8031a1df6d56TRUE</v>
      </c>
      <c r="J448">
        <f t="shared" si="13"/>
        <v>1</v>
      </c>
    </row>
    <row r="449" spans="1:10" x14ac:dyDescent="0.25">
      <c r="A449" t="s">
        <v>903</v>
      </c>
      <c r="B449" t="s">
        <v>183</v>
      </c>
      <c r="C449" t="s">
        <v>160</v>
      </c>
      <c r="D449" t="s">
        <v>24</v>
      </c>
      <c r="E449" t="s">
        <v>904</v>
      </c>
      <c r="F449" t="b">
        <v>0</v>
      </c>
      <c r="G449" t="s">
        <v>13</v>
      </c>
      <c r="H449" t="b">
        <v>1</v>
      </c>
      <c r="I449" t="str">
        <f t="shared" si="12"/>
        <v>C35D9FF1-3A09-4634-9BFA-87C70926606328E0110F-A6A4-4BF7-BE5E-90F1B72F6803357fd952-ede0-463c-81e5-2ecbbd7145378b48b838-00fa-5626-e974-7c71103707d2FALSE0790fb09-2de6-4ea3-a71c-58a007fc62a8TRUE</v>
      </c>
      <c r="J449">
        <f t="shared" si="13"/>
        <v>1</v>
      </c>
    </row>
    <row r="450" spans="1:10" x14ac:dyDescent="0.25">
      <c r="A450" t="s">
        <v>905</v>
      </c>
      <c r="B450" t="s">
        <v>131</v>
      </c>
      <c r="C450" t="s">
        <v>906</v>
      </c>
      <c r="D450" t="s">
        <v>20</v>
      </c>
      <c r="E450" t="s">
        <v>30</v>
      </c>
      <c r="F450" t="b">
        <v>0</v>
      </c>
      <c r="G450" t="s">
        <v>22</v>
      </c>
      <c r="H450" t="b">
        <v>1</v>
      </c>
      <c r="I450" t="str">
        <f t="shared" si="12"/>
        <v>A14A73A4-6449-4ED8-96BB-94AE30C5A3116965f9f0-61d3-4f82-9df8-45ea1db5c2868AC5E6FF-9659-47A2-90B7-0EF86BB30981FALSE5a2d799d-22a1-4e0a-b029-8031a1df6d56TRUE</v>
      </c>
      <c r="J450">
        <f t="shared" si="13"/>
        <v>1</v>
      </c>
    </row>
    <row r="451" spans="1:10" x14ac:dyDescent="0.25">
      <c r="A451" t="s">
        <v>907</v>
      </c>
      <c r="B451" t="s">
        <v>30</v>
      </c>
      <c r="C451" t="s">
        <v>110</v>
      </c>
      <c r="D451" t="s">
        <v>329</v>
      </c>
      <c r="E451" t="s">
        <v>30</v>
      </c>
      <c r="F451" t="b">
        <v>0</v>
      </c>
      <c r="G451" t="s">
        <v>22</v>
      </c>
      <c r="H451" t="b">
        <v>1</v>
      </c>
      <c r="I451" t="str">
        <f t="shared" ref="I451:I514" si="14">_xlfn.CONCAT(B451:H451)</f>
        <v>9C044D1C-0A5F-4FD1-A9F2-E09A5E8808D97297A2E7-BA11-44AB-814C-201C40D322B0FALSE5a2d799d-22a1-4e0a-b029-8031a1df6d56TRUE</v>
      </c>
      <c r="J451">
        <f t="shared" ref="J451:J514" si="15">COUNTIF(I:I,I451)</f>
        <v>1</v>
      </c>
    </row>
    <row r="452" spans="1:10" x14ac:dyDescent="0.25">
      <c r="A452" t="s">
        <v>908</v>
      </c>
      <c r="B452" t="s">
        <v>136</v>
      </c>
      <c r="C452" t="s">
        <v>16</v>
      </c>
      <c r="D452" t="s">
        <v>42</v>
      </c>
      <c r="E452" t="s">
        <v>652</v>
      </c>
      <c r="F452" t="b">
        <v>0</v>
      </c>
      <c r="G452" t="s">
        <v>13</v>
      </c>
      <c r="H452" t="b">
        <v>1</v>
      </c>
      <c r="I452" t="str">
        <f t="shared" si="14"/>
        <v>9518b3a0-051a-4732-b24d-e59f121af873A68C7C4E-5733-44E9-AC09-EBA7F2FF82BCfdb5939c-38bc-4c0e-8418-d3a90dbe062d5aa27605-be12-4013-bed9-9819eb657a08
FALSE0790fb09-2de6-4ea3-a71c-58a007fc62a8TRUE</v>
      </c>
      <c r="J452">
        <f t="shared" si="15"/>
        <v>1</v>
      </c>
    </row>
    <row r="453" spans="1:10" x14ac:dyDescent="0.25">
      <c r="A453" t="s">
        <v>909</v>
      </c>
      <c r="B453" t="s">
        <v>90</v>
      </c>
      <c r="C453" t="s">
        <v>526</v>
      </c>
      <c r="D453" t="s">
        <v>326</v>
      </c>
      <c r="E453" t="s">
        <v>30</v>
      </c>
      <c r="F453" t="b">
        <v>0</v>
      </c>
      <c r="G453" t="s">
        <v>22</v>
      </c>
      <c r="H453" t="b">
        <v>1</v>
      </c>
      <c r="I453" t="str">
        <f t="shared" si="14"/>
        <v>86ef1332-8bc1-4ccc-8a9c-e79bc84c69ccFC0B2FF6-A194-49D3-A027-E3EDE3125D932FE75935-CAC2-411A-9CD2-BB2F7DD6EB16FALSE5a2d799d-22a1-4e0a-b029-8031a1df6d56TRUE</v>
      </c>
      <c r="J453">
        <f t="shared" si="15"/>
        <v>1</v>
      </c>
    </row>
    <row r="454" spans="1:10" x14ac:dyDescent="0.25">
      <c r="A454" t="s">
        <v>910</v>
      </c>
      <c r="B454" t="s">
        <v>115</v>
      </c>
      <c r="C454" t="s">
        <v>175</v>
      </c>
      <c r="D454" t="s">
        <v>38</v>
      </c>
      <c r="E454" t="s">
        <v>30</v>
      </c>
      <c r="F454" t="b">
        <v>0</v>
      </c>
      <c r="G454" t="s">
        <v>22</v>
      </c>
      <c r="H454" t="b">
        <v>1</v>
      </c>
      <c r="I454" t="str">
        <f t="shared" si="14"/>
        <v>70a35471-a9c1-45d1-bfaf-a8c98abeaed7A724FB53-CEC5-48C8-8FB9-E0BBF436401D950F96D9-1BD6-4B79-AD85-7C796AA9FB81FALSE5a2d799d-22a1-4e0a-b029-8031a1df6d56TRUE</v>
      </c>
      <c r="J454">
        <f t="shared" si="15"/>
        <v>1</v>
      </c>
    </row>
    <row r="455" spans="1:10" x14ac:dyDescent="0.25">
      <c r="A455" t="s">
        <v>911</v>
      </c>
      <c r="B455" t="s">
        <v>284</v>
      </c>
      <c r="C455" t="s">
        <v>335</v>
      </c>
      <c r="D455" t="s">
        <v>11</v>
      </c>
      <c r="E455" t="s">
        <v>912</v>
      </c>
      <c r="F455" t="b">
        <v>0</v>
      </c>
      <c r="G455" t="s">
        <v>13</v>
      </c>
      <c r="H455" t="b">
        <v>1</v>
      </c>
      <c r="I455" t="str">
        <f t="shared" si="14"/>
        <v>2702712B-A1E7-43FA-8C75-F84D4BD6D43Fb701a198-fde6-451f-84cd-dfd4ba3f99284c369a66-5222-46c9-b8c9-a71c29eec4f560f26c3b-74b9-4614-b879-d6a641c8050eFALSE0790fb09-2de6-4ea3-a71c-58a007fc62a8TRUE</v>
      </c>
      <c r="J455">
        <f t="shared" si="15"/>
        <v>1</v>
      </c>
    </row>
    <row r="456" spans="1:10" x14ac:dyDescent="0.25">
      <c r="A456" t="s">
        <v>913</v>
      </c>
      <c r="B456" t="s">
        <v>36</v>
      </c>
      <c r="C456" t="s">
        <v>16</v>
      </c>
      <c r="D456" t="s">
        <v>42</v>
      </c>
      <c r="E456" t="s">
        <v>914</v>
      </c>
      <c r="F456" t="b">
        <v>0</v>
      </c>
      <c r="G456" t="s">
        <v>13</v>
      </c>
      <c r="H456" t="b">
        <v>1</v>
      </c>
      <c r="I456" t="str">
        <f t="shared" si="14"/>
        <v>6f2dbefb-3202-4b51-bd70-ea1bd9534729A68C7C4E-5733-44E9-AC09-EBA7F2FF82BCfdb5939c-38bc-4c0e-8418-d3a90dbe062d8b671cfd-0643-4a6b-a0e9-895d414c4b56FALSE0790fb09-2de6-4ea3-a71c-58a007fc62a8TRUE</v>
      </c>
      <c r="J456">
        <f t="shared" si="15"/>
        <v>1</v>
      </c>
    </row>
    <row r="457" spans="1:10" x14ac:dyDescent="0.25">
      <c r="A457" t="s">
        <v>915</v>
      </c>
      <c r="B457" t="s">
        <v>15</v>
      </c>
      <c r="C457" t="s">
        <v>916</v>
      </c>
      <c r="D457" t="s">
        <v>24</v>
      </c>
      <c r="E457" t="s">
        <v>347</v>
      </c>
      <c r="F457" t="b">
        <v>0</v>
      </c>
      <c r="G457" t="s">
        <v>13</v>
      </c>
      <c r="H457" t="b">
        <v>1</v>
      </c>
      <c r="I457" t="str">
        <f t="shared" si="14"/>
        <v>F3E662E0-2276-4959-AEF7-FAA08D2B525721B8A9CB-DCE0-4227-A23F-045036615D72357fd952-ede0-463c-81e5-2ecbbd71453743c0e815-31be-2216-4baf-2116849f6cd1FALSE0790fb09-2de6-4ea3-a71c-58a007fc62a8TRUE</v>
      </c>
      <c r="J457">
        <f t="shared" si="15"/>
        <v>1</v>
      </c>
    </row>
    <row r="458" spans="1:10" x14ac:dyDescent="0.25">
      <c r="A458" t="s">
        <v>917</v>
      </c>
      <c r="B458" t="s">
        <v>191</v>
      </c>
      <c r="C458" t="s">
        <v>830</v>
      </c>
      <c r="D458" t="s">
        <v>126</v>
      </c>
      <c r="E458" t="s">
        <v>30</v>
      </c>
      <c r="F458" t="b">
        <v>1</v>
      </c>
      <c r="G458" t="s">
        <v>13</v>
      </c>
      <c r="H458" t="b">
        <v>1</v>
      </c>
      <c r="I458" t="str">
        <f t="shared" si="14"/>
        <v>52008f18-ba5b-4a6c-a3c2-11b3b04a12ec25CDD3DB-B92D-4066-8363-86772628905934087c63-d9c7-4cc2-9c37-33de11dd1355TRUE0790fb09-2de6-4ea3-a71c-58a007fc62a8TRUE</v>
      </c>
      <c r="J458">
        <f t="shared" si="15"/>
        <v>1</v>
      </c>
    </row>
    <row r="459" spans="1:10" x14ac:dyDescent="0.25">
      <c r="A459" t="s">
        <v>918</v>
      </c>
      <c r="B459" t="s">
        <v>178</v>
      </c>
      <c r="C459" t="s">
        <v>318</v>
      </c>
      <c r="D459" t="s">
        <v>57</v>
      </c>
      <c r="E459" t="s">
        <v>30</v>
      </c>
      <c r="F459" t="b">
        <v>0</v>
      </c>
      <c r="G459" t="s">
        <v>13</v>
      </c>
      <c r="H459" t="b">
        <v>1</v>
      </c>
      <c r="I459" t="str">
        <f t="shared" si="14"/>
        <v>9f8ed6b9-f51b-4974-a77f-2e33583fd63d32763CBF-A1A7-40AA-A28F-A5F62B807412B24B2E96-525B-4610-98F6-35E7243A18ECFALSE0790fb09-2de6-4ea3-a71c-58a007fc62a8TRUE</v>
      </c>
      <c r="J459">
        <f t="shared" si="15"/>
        <v>1</v>
      </c>
    </row>
    <row r="460" spans="1:10" x14ac:dyDescent="0.25">
      <c r="A460" t="s">
        <v>919</v>
      </c>
      <c r="B460" t="s">
        <v>30</v>
      </c>
      <c r="C460" t="s">
        <v>458</v>
      </c>
      <c r="D460" t="s">
        <v>62</v>
      </c>
      <c r="E460" t="s">
        <v>30</v>
      </c>
      <c r="F460" t="b">
        <v>1</v>
      </c>
      <c r="G460" t="s">
        <v>22</v>
      </c>
      <c r="H460" t="b">
        <v>1</v>
      </c>
      <c r="I460" t="str">
        <f t="shared" si="14"/>
        <v>A7A68AED-8BDF-4711-B39B-97B36E9C36ACF986FB99-25CB-42E0-87C3-CBDC33BAC712TRUE5a2d799d-22a1-4e0a-b029-8031a1df6d56TRUE</v>
      </c>
      <c r="J460">
        <f t="shared" si="15"/>
        <v>1</v>
      </c>
    </row>
    <row r="461" spans="1:10" x14ac:dyDescent="0.25">
      <c r="A461" t="s">
        <v>920</v>
      </c>
      <c r="B461" t="s">
        <v>921</v>
      </c>
      <c r="C461" t="s">
        <v>922</v>
      </c>
      <c r="D461" t="s">
        <v>62</v>
      </c>
      <c r="E461" t="s">
        <v>30</v>
      </c>
      <c r="F461" t="b">
        <v>1</v>
      </c>
      <c r="G461" t="s">
        <v>22</v>
      </c>
      <c r="H461" t="b">
        <v>1</v>
      </c>
      <c r="I461" t="str">
        <f t="shared" si="14"/>
        <v>44ee63f2-ba08-4974-a1bb-5e7685edc6bce0298429-d69b-4461-af75-4198ee21ad3bF986FB99-25CB-42E0-87C3-CBDC33BAC712TRUE5a2d799d-22a1-4e0a-b029-8031a1df6d56TRUE</v>
      </c>
      <c r="J461">
        <f t="shared" si="15"/>
        <v>1</v>
      </c>
    </row>
    <row r="462" spans="1:10" x14ac:dyDescent="0.25">
      <c r="A462" t="s">
        <v>923</v>
      </c>
      <c r="B462" t="s">
        <v>30</v>
      </c>
      <c r="C462" t="s">
        <v>924</v>
      </c>
      <c r="D462" t="s">
        <v>62</v>
      </c>
      <c r="E462" t="s">
        <v>30</v>
      </c>
      <c r="F462" t="b">
        <v>1</v>
      </c>
      <c r="G462" t="s">
        <v>22</v>
      </c>
      <c r="H462" t="b">
        <v>1</v>
      </c>
      <c r="I462" t="str">
        <f t="shared" si="14"/>
        <v>26C8F42B-BAF8-4A8F-8C54-F9085D5E1DA6F986FB99-25CB-42E0-87C3-CBDC33BAC712TRUE5a2d799d-22a1-4e0a-b029-8031a1df6d56TRUE</v>
      </c>
      <c r="J462">
        <f t="shared" si="15"/>
        <v>1</v>
      </c>
    </row>
    <row r="463" spans="1:10" x14ac:dyDescent="0.25">
      <c r="A463" t="s">
        <v>925</v>
      </c>
      <c r="B463" t="s">
        <v>55</v>
      </c>
      <c r="C463" t="s">
        <v>393</v>
      </c>
      <c r="D463" t="s">
        <v>11</v>
      </c>
      <c r="E463" t="s">
        <v>565</v>
      </c>
      <c r="F463" t="b">
        <v>1</v>
      </c>
      <c r="G463" t="s">
        <v>13</v>
      </c>
      <c r="H463" t="b">
        <v>1</v>
      </c>
      <c r="I463" t="str">
        <f t="shared" si="14"/>
        <v>07AEFB68-2673-4B70-A963-413918AF6741F7212416-445A-4F9D-B4AA-1427DD9DFC064c369a66-5222-46c9-b8c9-a71c29eec4f5359d1c28-e62f-83fb-1e12-f50b320661e1TRUE0790fb09-2de6-4ea3-a71c-58a007fc62a8TRUE</v>
      </c>
      <c r="J463">
        <f t="shared" si="15"/>
        <v>1</v>
      </c>
    </row>
    <row r="464" spans="1:10" x14ac:dyDescent="0.25">
      <c r="A464" t="s">
        <v>926</v>
      </c>
      <c r="B464" t="s">
        <v>48</v>
      </c>
      <c r="C464" t="s">
        <v>318</v>
      </c>
      <c r="D464" t="s">
        <v>57</v>
      </c>
      <c r="E464" t="s">
        <v>30</v>
      </c>
      <c r="F464" t="b">
        <v>0</v>
      </c>
      <c r="G464" t="s">
        <v>13</v>
      </c>
      <c r="H464" t="b">
        <v>1</v>
      </c>
      <c r="I464" t="str">
        <f t="shared" si="14"/>
        <v>07bb9243-11c7-4752-b253-97344fa40f3a32763CBF-A1A7-40AA-A28F-A5F62B807412B24B2E96-525B-4610-98F6-35E7243A18ECFALSE0790fb09-2de6-4ea3-a71c-58a007fc62a8TRUE</v>
      </c>
      <c r="J464">
        <f t="shared" si="15"/>
        <v>1</v>
      </c>
    </row>
    <row r="465" spans="1:10" x14ac:dyDescent="0.25">
      <c r="A465" t="s">
        <v>927</v>
      </c>
      <c r="B465" t="s">
        <v>222</v>
      </c>
      <c r="C465" t="s">
        <v>239</v>
      </c>
      <c r="D465" t="s">
        <v>123</v>
      </c>
      <c r="E465" t="s">
        <v>30</v>
      </c>
      <c r="F465" t="b">
        <v>0</v>
      </c>
      <c r="G465" t="s">
        <v>22</v>
      </c>
      <c r="H465" t="b">
        <v>1</v>
      </c>
      <c r="I465" t="str">
        <f t="shared" si="14"/>
        <v>36ae3a96-77d4-4b3e-af11-1190de1c9e620481a4ea-31aa-443f-9366-7506aa9f76e32DB6CEEF-ADEA-456D-8C21-121F28ACE788FALSE5a2d799d-22a1-4e0a-b029-8031a1df6d56TRUE</v>
      </c>
      <c r="J465">
        <f t="shared" si="15"/>
        <v>1</v>
      </c>
    </row>
    <row r="466" spans="1:10" x14ac:dyDescent="0.25">
      <c r="A466" t="s">
        <v>928</v>
      </c>
      <c r="B466" t="s">
        <v>27</v>
      </c>
      <c r="C466" t="s">
        <v>28</v>
      </c>
      <c r="D466" t="s">
        <v>126</v>
      </c>
      <c r="E466" t="s">
        <v>30</v>
      </c>
      <c r="F466" t="b">
        <v>0</v>
      </c>
      <c r="G466" t="s">
        <v>13</v>
      </c>
      <c r="H466" t="b">
        <v>1</v>
      </c>
      <c r="I466" t="str">
        <f t="shared" si="14"/>
        <v>42a65f49-f18f-4bda-9070-13bd453029530ea1ff2e-cd21-42e6-8652-3079bf1d48b234087c63-d9c7-4cc2-9c37-33de11dd1355FALSE0790fb09-2de6-4ea3-a71c-58a007fc62a8TRUE</v>
      </c>
      <c r="J466">
        <f t="shared" si="15"/>
        <v>1</v>
      </c>
    </row>
    <row r="467" spans="1:10" x14ac:dyDescent="0.25">
      <c r="A467" t="s">
        <v>929</v>
      </c>
      <c r="B467" t="s">
        <v>930</v>
      </c>
      <c r="C467" t="s">
        <v>290</v>
      </c>
      <c r="D467" t="s">
        <v>201</v>
      </c>
      <c r="E467" t="s">
        <v>931</v>
      </c>
      <c r="F467" t="b">
        <v>0</v>
      </c>
      <c r="G467" t="s">
        <v>22</v>
      </c>
      <c r="H467" t="b">
        <v>1</v>
      </c>
      <c r="I467" t="str">
        <f t="shared" si="14"/>
        <v>769a66f7-239b-4b07-9247-181ba26f119d03DA375A-2441-46C5-9ADB-9E486636087Dae28a2cc-4381-4666-9388-131dcf3f742bb6359b95-49b7-4d07-a2d3-d564a00b5b6fFALSE5a2d799d-22a1-4e0a-b029-8031a1df6d56TRUE</v>
      </c>
      <c r="J467">
        <f t="shared" si="15"/>
        <v>1</v>
      </c>
    </row>
    <row r="468" spans="1:10" x14ac:dyDescent="0.25">
      <c r="A468" t="s">
        <v>932</v>
      </c>
      <c r="B468" t="s">
        <v>30</v>
      </c>
      <c r="C468" t="s">
        <v>671</v>
      </c>
      <c r="D468" t="s">
        <v>62</v>
      </c>
      <c r="E468" t="s">
        <v>30</v>
      </c>
      <c r="F468" t="b">
        <v>1</v>
      </c>
      <c r="G468" t="s">
        <v>22</v>
      </c>
      <c r="H468" t="b">
        <v>1</v>
      </c>
      <c r="I468" t="str">
        <f t="shared" si="14"/>
        <v>e5dd6cc9-26cb-4eed-a1c5-0c74c521b935F986FB99-25CB-42E0-87C3-CBDC33BAC712TRUE5a2d799d-22a1-4e0a-b029-8031a1df6d56TRUE</v>
      </c>
      <c r="J468">
        <f t="shared" si="15"/>
        <v>1</v>
      </c>
    </row>
    <row r="469" spans="1:10" x14ac:dyDescent="0.25">
      <c r="A469" t="s">
        <v>933</v>
      </c>
      <c r="B469" t="s">
        <v>36</v>
      </c>
      <c r="C469" t="s">
        <v>16</v>
      </c>
      <c r="D469" t="s">
        <v>42</v>
      </c>
      <c r="E469" t="s">
        <v>485</v>
      </c>
      <c r="F469" t="b">
        <v>0</v>
      </c>
      <c r="G469" t="s">
        <v>13</v>
      </c>
      <c r="H469" t="b">
        <v>1</v>
      </c>
      <c r="I469" t="str">
        <f t="shared" si="14"/>
        <v>6f2dbefb-3202-4b51-bd70-ea1bd9534729A68C7C4E-5733-44E9-AC09-EBA7F2FF82BCfdb5939c-38bc-4c0e-8418-d3a90dbe062de9d6c51f-861f-44ad-abd1-3481dbad8ba7FALSE0790fb09-2de6-4ea3-a71c-58a007fc62a8TRUE</v>
      </c>
      <c r="J469">
        <f t="shared" si="15"/>
        <v>1</v>
      </c>
    </row>
    <row r="470" spans="1:10" x14ac:dyDescent="0.25">
      <c r="A470" t="s">
        <v>934</v>
      </c>
      <c r="B470" t="s">
        <v>55</v>
      </c>
      <c r="C470" t="s">
        <v>215</v>
      </c>
      <c r="D470" t="s">
        <v>20</v>
      </c>
      <c r="E470" t="s">
        <v>30</v>
      </c>
      <c r="F470" t="b">
        <v>0</v>
      </c>
      <c r="G470" t="s">
        <v>13</v>
      </c>
      <c r="H470" t="b">
        <v>1</v>
      </c>
      <c r="I470" t="str">
        <f t="shared" si="14"/>
        <v>07AEFB68-2673-4B70-A963-413918AF6741FC664B80-3A93-44A0-87EA-EE9B500C2CFE8AC5E6FF-9659-47A2-90B7-0EF86BB30981FALSE0790fb09-2de6-4ea3-a71c-58a007fc62a8TRUE</v>
      </c>
      <c r="J470">
        <f t="shared" si="15"/>
        <v>1</v>
      </c>
    </row>
    <row r="471" spans="1:10" x14ac:dyDescent="0.25">
      <c r="A471" t="s">
        <v>935</v>
      </c>
      <c r="B471" t="s">
        <v>199</v>
      </c>
      <c r="C471" t="s">
        <v>290</v>
      </c>
      <c r="D471" t="s">
        <v>24</v>
      </c>
      <c r="E471" t="s">
        <v>936</v>
      </c>
      <c r="F471" t="b">
        <v>0</v>
      </c>
      <c r="G471" t="s">
        <v>13</v>
      </c>
      <c r="H471" t="b">
        <v>1</v>
      </c>
      <c r="I471" t="str">
        <f t="shared" si="14"/>
        <v>97467425-3024-4e47-a9e4-7fae80ccd88003DA375A-2441-46C5-9ADB-9E486636087D357fd952-ede0-463c-81e5-2ecbbd71453794ac06ad-fa44-446a-808e-347211403afdFALSE0790fb09-2de6-4ea3-a71c-58a007fc62a8TRUE</v>
      </c>
      <c r="J471">
        <f t="shared" si="15"/>
        <v>1</v>
      </c>
    </row>
    <row r="472" spans="1:10" x14ac:dyDescent="0.25">
      <c r="A472" t="s">
        <v>937</v>
      </c>
      <c r="B472" t="s">
        <v>36</v>
      </c>
      <c r="C472" t="s">
        <v>132</v>
      </c>
      <c r="D472" t="s">
        <v>38</v>
      </c>
      <c r="E472" t="s">
        <v>30</v>
      </c>
      <c r="F472" t="b">
        <v>1</v>
      </c>
      <c r="G472" t="s">
        <v>22</v>
      </c>
      <c r="H472" t="b">
        <v>1</v>
      </c>
      <c r="I472" t="str">
        <f t="shared" si="14"/>
        <v>6f2dbefb-3202-4b51-bd70-ea1bd9534729F6005BE8-4615-4B1C-90A5-AD8F8CEB7A7C950F96D9-1BD6-4B79-AD85-7C796AA9FB81TRUE5a2d799d-22a1-4e0a-b029-8031a1df6d56TRUE</v>
      </c>
      <c r="J472">
        <f t="shared" si="15"/>
        <v>1</v>
      </c>
    </row>
    <row r="473" spans="1:10" x14ac:dyDescent="0.25">
      <c r="A473" t="s">
        <v>938</v>
      </c>
      <c r="B473" t="s">
        <v>15</v>
      </c>
      <c r="C473" t="s">
        <v>16</v>
      </c>
      <c r="D473" t="s">
        <v>11</v>
      </c>
      <c r="E473" t="s">
        <v>67</v>
      </c>
      <c r="F473" t="b">
        <v>0</v>
      </c>
      <c r="G473" t="s">
        <v>13</v>
      </c>
      <c r="H473" t="b">
        <v>1</v>
      </c>
      <c r="I473" t="str">
        <f t="shared" si="14"/>
        <v>F3E662E0-2276-4959-AEF7-FAA08D2B5257A68C7C4E-5733-44E9-AC09-EBA7F2FF82BC4c369a66-5222-46c9-b8c9-a71c29eec4f50fe2fecb-e38e-5a2a-af59-2707cc11ff5bFALSE0790fb09-2de6-4ea3-a71c-58a007fc62a8TRUE</v>
      </c>
      <c r="J473">
        <f t="shared" si="15"/>
        <v>1</v>
      </c>
    </row>
    <row r="474" spans="1:10" x14ac:dyDescent="0.25">
      <c r="A474" t="s">
        <v>939</v>
      </c>
      <c r="B474" t="s">
        <v>55</v>
      </c>
      <c r="C474" t="s">
        <v>160</v>
      </c>
      <c r="D474" t="s">
        <v>20</v>
      </c>
      <c r="E474" t="s">
        <v>565</v>
      </c>
      <c r="F474" t="b">
        <v>0</v>
      </c>
      <c r="G474" t="s">
        <v>13</v>
      </c>
      <c r="H474" t="b">
        <v>1</v>
      </c>
      <c r="I474" t="str">
        <f t="shared" si="14"/>
        <v>07AEFB68-2673-4B70-A963-413918AF674128E0110F-A6A4-4BF7-BE5E-90F1B72F68038AC5E6FF-9659-47A2-90B7-0EF86BB30981359d1c28-e62f-83fb-1e12-f50b320661e1FALSE0790fb09-2de6-4ea3-a71c-58a007fc62a8TRUE</v>
      </c>
      <c r="J474">
        <f t="shared" si="15"/>
        <v>1</v>
      </c>
    </row>
    <row r="475" spans="1:10" x14ac:dyDescent="0.25">
      <c r="A475" t="s">
        <v>940</v>
      </c>
      <c r="B475" t="s">
        <v>170</v>
      </c>
      <c r="C475" t="s">
        <v>941</v>
      </c>
      <c r="D475" t="s">
        <v>24</v>
      </c>
      <c r="E475" t="s">
        <v>942</v>
      </c>
      <c r="F475" t="b">
        <v>0</v>
      </c>
      <c r="G475" t="s">
        <v>13</v>
      </c>
      <c r="H475" t="b">
        <v>1</v>
      </c>
      <c r="I475" t="str">
        <f t="shared" si="14"/>
        <v>72A4E017-677E-4C04-8946-3A941DA81F07DD5CC54C-22DE-4400-BE77-F09B27E87D20357fd952-ede0-463c-81e5-2ecbbd714537bc7848f4-c0c2-2b86-3eee-6fe596a67d8bFALSE0790fb09-2de6-4ea3-a71c-58a007fc62a8TRUE</v>
      </c>
      <c r="J475">
        <f t="shared" si="15"/>
        <v>1</v>
      </c>
    </row>
    <row r="476" spans="1:10" x14ac:dyDescent="0.25">
      <c r="A476" t="s">
        <v>943</v>
      </c>
      <c r="B476" t="s">
        <v>660</v>
      </c>
      <c r="C476" t="s">
        <v>61</v>
      </c>
      <c r="D476" t="s">
        <v>62</v>
      </c>
      <c r="E476" t="s">
        <v>30</v>
      </c>
      <c r="F476" t="b">
        <v>0</v>
      </c>
      <c r="G476" t="s">
        <v>22</v>
      </c>
      <c r="H476" t="b">
        <v>1</v>
      </c>
      <c r="I476" t="str">
        <f t="shared" si="14"/>
        <v>2189eac4-47d5-4cb9-aa64-9e984ff0a0db83F0C711-34F6-45B3-A1ED-F85548418822F986FB99-25CB-42E0-87C3-CBDC33BAC712FALSE5a2d799d-22a1-4e0a-b029-8031a1df6d56TRUE</v>
      </c>
      <c r="J476">
        <f t="shared" si="15"/>
        <v>1</v>
      </c>
    </row>
    <row r="477" spans="1:10" x14ac:dyDescent="0.25">
      <c r="A477" t="s">
        <v>944</v>
      </c>
      <c r="B477" t="s">
        <v>115</v>
      </c>
      <c r="C477" t="s">
        <v>220</v>
      </c>
      <c r="D477" t="s">
        <v>213</v>
      </c>
      <c r="E477" t="s">
        <v>30</v>
      </c>
      <c r="F477" t="b">
        <v>0</v>
      </c>
      <c r="G477" t="s">
        <v>13</v>
      </c>
      <c r="H477" t="b">
        <v>1</v>
      </c>
      <c r="I477" t="str">
        <f t="shared" si="14"/>
        <v>70a35471-a9c1-45d1-bfaf-a8c98abeaed7dbbb87c7-d197-4838-8a24-faf3e22917ccec639125-e73f-4116-b664-0706cc47cffaFALSE0790fb09-2de6-4ea3-a71c-58a007fc62a8TRUE</v>
      </c>
      <c r="J477">
        <f t="shared" si="15"/>
        <v>1</v>
      </c>
    </row>
    <row r="478" spans="1:10" x14ac:dyDescent="0.25">
      <c r="A478" t="s">
        <v>945</v>
      </c>
      <c r="B478" t="s">
        <v>136</v>
      </c>
      <c r="C478" t="s">
        <v>16</v>
      </c>
      <c r="D478" t="s">
        <v>42</v>
      </c>
      <c r="E478" t="s">
        <v>136</v>
      </c>
      <c r="F478" t="b">
        <v>0</v>
      </c>
      <c r="G478" t="s">
        <v>13</v>
      </c>
      <c r="H478" t="b">
        <v>1</v>
      </c>
      <c r="I478" t="str">
        <f t="shared" si="14"/>
        <v>9518b3a0-051a-4732-b24d-e59f121af873A68C7C4E-5733-44E9-AC09-EBA7F2FF82BCfdb5939c-38bc-4c0e-8418-d3a90dbe062d9518b3a0-051a-4732-b24d-e59f121af873FALSE0790fb09-2de6-4ea3-a71c-58a007fc62a8TRUE</v>
      </c>
      <c r="J478">
        <f t="shared" si="15"/>
        <v>1</v>
      </c>
    </row>
    <row r="479" spans="1:10" x14ac:dyDescent="0.25">
      <c r="A479" t="s">
        <v>946</v>
      </c>
      <c r="B479" t="s">
        <v>30</v>
      </c>
      <c r="C479" t="s">
        <v>782</v>
      </c>
      <c r="D479" t="s">
        <v>354</v>
      </c>
      <c r="E479" t="s">
        <v>30</v>
      </c>
      <c r="F479" t="b">
        <v>0</v>
      </c>
      <c r="G479" t="s">
        <v>22</v>
      </c>
      <c r="H479" t="b">
        <v>1</v>
      </c>
      <c r="I479" t="str">
        <f t="shared" si="14"/>
        <v>5CD6A71A-39EA-4BFA-A786-C5163A91043CE00F7D26-EB67-4380-9AC4-7C192F0DDE6CFALSE5a2d799d-22a1-4e0a-b029-8031a1df6d56TRUE</v>
      </c>
      <c r="J479">
        <f t="shared" si="15"/>
        <v>1</v>
      </c>
    </row>
    <row r="480" spans="1:10" x14ac:dyDescent="0.25">
      <c r="A480" t="s">
        <v>947</v>
      </c>
      <c r="B480" t="s">
        <v>131</v>
      </c>
      <c r="C480" t="s">
        <v>884</v>
      </c>
      <c r="D480" t="s">
        <v>24</v>
      </c>
      <c r="E480" t="s">
        <v>948</v>
      </c>
      <c r="F480" t="b">
        <v>0</v>
      </c>
      <c r="G480" t="s">
        <v>13</v>
      </c>
      <c r="H480" t="b">
        <v>1</v>
      </c>
      <c r="I480" t="str">
        <f t="shared" si="14"/>
        <v>A14A73A4-6449-4ED8-96BB-94AE30C5A311dcad03f7-dae6-4f3d-af65-8e7265cf6bba357fd952-ede0-463c-81e5-2ecbbd714537b875cbfb-a468-448e-97a2-d32dc9a2c4c3FALSE0790fb09-2de6-4ea3-a71c-58a007fc62a8TRUE</v>
      </c>
      <c r="J480">
        <f t="shared" si="15"/>
        <v>1</v>
      </c>
    </row>
    <row r="481" spans="1:10" x14ac:dyDescent="0.25">
      <c r="A481" t="s">
        <v>949</v>
      </c>
      <c r="B481" t="s">
        <v>44</v>
      </c>
      <c r="C481" t="s">
        <v>950</v>
      </c>
      <c r="D481" t="s">
        <v>373</v>
      </c>
      <c r="E481" t="s">
        <v>30</v>
      </c>
      <c r="F481" t="b">
        <v>1</v>
      </c>
      <c r="G481" t="s">
        <v>22</v>
      </c>
      <c r="H481" t="b">
        <v>1</v>
      </c>
      <c r="I481" t="str">
        <f t="shared" si="14"/>
        <v>9fa80c94-64fb-4b66-bb90-3765753e1e440c9c48ba-ae01-42ab-91f7-ef4adfddea9998E1AF8C-151B-4FA6-9140-27AE54F40E43TRUE5a2d799d-22a1-4e0a-b029-8031a1df6d56TRUE</v>
      </c>
      <c r="J481">
        <f t="shared" si="15"/>
        <v>1</v>
      </c>
    </row>
    <row r="482" spans="1:10" x14ac:dyDescent="0.25">
      <c r="A482" t="s">
        <v>951</v>
      </c>
      <c r="B482" t="s">
        <v>146</v>
      </c>
      <c r="C482" t="s">
        <v>235</v>
      </c>
      <c r="D482" t="s">
        <v>24</v>
      </c>
      <c r="E482" t="s">
        <v>952</v>
      </c>
      <c r="F482" t="b">
        <v>1</v>
      </c>
      <c r="G482" t="s">
        <v>13</v>
      </c>
      <c r="H482" t="b">
        <v>1</v>
      </c>
      <c r="I482" t="str">
        <f t="shared" si="14"/>
        <v>8f2f7aed-4d82-4397-a4ea-323e61adbb461e51b177-2a72-4cd2-917f-8bf3ee3a2a53357fd952-ede0-463c-81e5-2ecbbd7145379da62ccd-5469-4038-bbce-f01bdadaf5a4TRUE0790fb09-2de6-4ea3-a71c-58a007fc62a8TRUE</v>
      </c>
      <c r="J482">
        <f t="shared" si="15"/>
        <v>1</v>
      </c>
    </row>
    <row r="483" spans="1:10" x14ac:dyDescent="0.25">
      <c r="A483" t="s">
        <v>953</v>
      </c>
      <c r="B483" t="s">
        <v>15</v>
      </c>
      <c r="C483" t="s">
        <v>19</v>
      </c>
      <c r="D483" t="s">
        <v>20</v>
      </c>
      <c r="E483" t="s">
        <v>954</v>
      </c>
      <c r="F483" t="b">
        <v>0</v>
      </c>
      <c r="G483" t="s">
        <v>22</v>
      </c>
      <c r="H483" t="b">
        <v>1</v>
      </c>
      <c r="I483" t="str">
        <f t="shared" si="14"/>
        <v>F3E662E0-2276-4959-AEF7-FAA08D2B525791D1B073-4F81-4B88-A5EF-59F4AD45EA9A8AC5E6FF-9659-47A2-90B7-0EF86BB3098114d10525-caa0-5170-7a0a-4dbed7d239ccFALSE5a2d799d-22a1-4e0a-b029-8031a1df6d56TRUE</v>
      </c>
      <c r="J483">
        <f t="shared" si="15"/>
        <v>2</v>
      </c>
    </row>
    <row r="484" spans="1:10" x14ac:dyDescent="0.25">
      <c r="A484" t="s">
        <v>955</v>
      </c>
      <c r="B484" t="s">
        <v>30</v>
      </c>
      <c r="C484" t="s">
        <v>96</v>
      </c>
      <c r="D484" t="s">
        <v>97</v>
      </c>
      <c r="E484" t="s">
        <v>30</v>
      </c>
      <c r="F484" t="b">
        <v>0</v>
      </c>
      <c r="G484" t="s">
        <v>22</v>
      </c>
      <c r="H484" t="b">
        <v>1</v>
      </c>
      <c r="I484" t="str">
        <f t="shared" si="14"/>
        <v>19521391-5237-486E-B9F6-C4529F6D8E1D2E56F51A-A64A-474B-9498-9C92D5BCCC7CFALSE5a2d799d-22a1-4e0a-b029-8031a1df6d56TRUE</v>
      </c>
      <c r="J484">
        <f t="shared" si="15"/>
        <v>1</v>
      </c>
    </row>
    <row r="485" spans="1:10" x14ac:dyDescent="0.25">
      <c r="A485" t="s">
        <v>956</v>
      </c>
      <c r="B485" t="s">
        <v>307</v>
      </c>
      <c r="C485" t="s">
        <v>308</v>
      </c>
      <c r="D485" t="s">
        <v>785</v>
      </c>
      <c r="E485" t="s">
        <v>30</v>
      </c>
      <c r="F485" t="b">
        <v>0</v>
      </c>
      <c r="G485" t="s">
        <v>22</v>
      </c>
      <c r="H485" t="b">
        <v>1</v>
      </c>
      <c r="I485" t="str">
        <f t="shared" si="14"/>
        <v>45603235-6762-4618-a162-e5185e62d46319B57F57-D0A7-4926-A19D-43FA6BAFEFB0C77589B5-96FD-479F-9E64-7EA82096EE18FALSE5a2d799d-22a1-4e0a-b029-8031a1df6d56TRUE</v>
      </c>
      <c r="J485">
        <f t="shared" si="15"/>
        <v>1</v>
      </c>
    </row>
    <row r="486" spans="1:10" x14ac:dyDescent="0.25">
      <c r="A486" t="s">
        <v>957</v>
      </c>
      <c r="B486" t="s">
        <v>15</v>
      </c>
      <c r="C486" t="s">
        <v>200</v>
      </c>
      <c r="D486" t="s">
        <v>24</v>
      </c>
      <c r="E486" t="s">
        <v>791</v>
      </c>
      <c r="F486" t="b">
        <v>0</v>
      </c>
      <c r="G486" t="s">
        <v>13</v>
      </c>
      <c r="H486" t="b">
        <v>1</v>
      </c>
      <c r="I486" t="str">
        <f t="shared" si="14"/>
        <v>F3E662E0-2276-4959-AEF7-FAA08D2B5257BDAFAE24-60E8-46C7-9D63-D84EF3254487357fd952-ede0-463c-81e5-2ecbbd714537f8ac25b1-3a85-6ff0-e9d0-a7351572fba4FALSE0790fb09-2de6-4ea3-a71c-58a007fc62a8TRUE</v>
      </c>
      <c r="J486">
        <f t="shared" si="15"/>
        <v>1</v>
      </c>
    </row>
    <row r="487" spans="1:10" x14ac:dyDescent="0.25">
      <c r="A487" t="s">
        <v>958</v>
      </c>
      <c r="B487" t="s">
        <v>15</v>
      </c>
      <c r="C487" t="s">
        <v>93</v>
      </c>
      <c r="D487" t="s">
        <v>11</v>
      </c>
      <c r="E487" t="s">
        <v>954</v>
      </c>
      <c r="F487" t="b">
        <v>0</v>
      </c>
      <c r="G487" t="s">
        <v>13</v>
      </c>
      <c r="H487" t="b">
        <v>1</v>
      </c>
      <c r="I487" t="str">
        <f t="shared" si="14"/>
        <v>F3E662E0-2276-4959-AEF7-FAA08D2B52572B80FA6C-956A-4891-AB61-A12670C638644c369a66-5222-46c9-b8c9-a71c29eec4f514d10525-caa0-5170-7a0a-4dbed7d239ccFALSE0790fb09-2de6-4ea3-a71c-58a007fc62a8TRUE</v>
      </c>
      <c r="J487">
        <f t="shared" si="15"/>
        <v>1</v>
      </c>
    </row>
    <row r="488" spans="1:10" x14ac:dyDescent="0.25">
      <c r="A488" t="s">
        <v>959</v>
      </c>
      <c r="B488" t="s">
        <v>115</v>
      </c>
      <c r="C488" t="s">
        <v>69</v>
      </c>
      <c r="D488" t="s">
        <v>38</v>
      </c>
      <c r="E488" t="s">
        <v>30</v>
      </c>
      <c r="F488" t="b">
        <v>0</v>
      </c>
      <c r="G488" t="s">
        <v>22</v>
      </c>
      <c r="H488" t="b">
        <v>1</v>
      </c>
      <c r="I488" t="str">
        <f t="shared" si="14"/>
        <v>70a35471-a9c1-45d1-bfaf-a8c98abeaed7cfc64fc3-8474-4f02-a80b-106abb1fed4e950F96D9-1BD6-4B79-AD85-7C796AA9FB81FALSE5a2d799d-22a1-4e0a-b029-8031a1df6d56TRUE</v>
      </c>
      <c r="J488">
        <f t="shared" si="15"/>
        <v>1</v>
      </c>
    </row>
    <row r="489" spans="1:10" x14ac:dyDescent="0.25">
      <c r="A489" t="s">
        <v>960</v>
      </c>
      <c r="B489" t="s">
        <v>136</v>
      </c>
      <c r="C489" t="s">
        <v>137</v>
      </c>
      <c r="D489" t="s">
        <v>29</v>
      </c>
      <c r="E489" t="s">
        <v>30</v>
      </c>
      <c r="F489" t="b">
        <v>0</v>
      </c>
      <c r="G489" t="s">
        <v>13</v>
      </c>
      <c r="H489" t="b">
        <v>1</v>
      </c>
      <c r="I489" t="str">
        <f t="shared" si="14"/>
        <v>9518b3a0-051a-4732-b24d-e59f121af87358fa8342-2181-4246-af05-590de2ef9e8ded8ce82e-1955-4328-810f-6000af09348dFALSE0790fb09-2de6-4ea3-a71c-58a007fc62a8TRUE</v>
      </c>
      <c r="J489">
        <f t="shared" si="15"/>
        <v>1</v>
      </c>
    </row>
    <row r="490" spans="1:10" x14ac:dyDescent="0.25">
      <c r="A490" t="s">
        <v>961</v>
      </c>
      <c r="B490" t="s">
        <v>40</v>
      </c>
      <c r="C490" t="s">
        <v>175</v>
      </c>
      <c r="D490" t="s">
        <v>24</v>
      </c>
      <c r="E490" t="s">
        <v>397</v>
      </c>
      <c r="F490" t="b">
        <v>0</v>
      </c>
      <c r="G490" t="s">
        <v>13</v>
      </c>
      <c r="H490" t="b">
        <v>1</v>
      </c>
      <c r="I490" t="str">
        <f t="shared" si="14"/>
        <v>7fdd6160-db67-4d95-a4fc-7ae6ccc0c50aA724FB53-CEC5-48C8-8FB9-E0BBF436401D357fd952-ede0-463c-81e5-2ecbbd7145376bf710cf-5733-4b50-aa92-ed9ec72491ccFALSE0790fb09-2de6-4ea3-a71c-58a007fc62a8TRUE</v>
      </c>
      <c r="J490">
        <f t="shared" si="15"/>
        <v>1</v>
      </c>
    </row>
    <row r="491" spans="1:10" x14ac:dyDescent="0.25">
      <c r="A491" t="s">
        <v>962</v>
      </c>
      <c r="B491" t="s">
        <v>131</v>
      </c>
      <c r="C491" t="s">
        <v>33</v>
      </c>
      <c r="D491" t="s">
        <v>34</v>
      </c>
      <c r="E491" t="s">
        <v>30</v>
      </c>
      <c r="F491" t="b">
        <v>0</v>
      </c>
      <c r="G491" t="s">
        <v>13</v>
      </c>
      <c r="H491" t="b">
        <v>1</v>
      </c>
      <c r="I491" t="str">
        <f t="shared" si="14"/>
        <v>A14A73A4-6449-4ED8-96BB-94AE30C5A31161faf6d0-e1e8-4e74-900b-56f74eed84c1802C9CD8-5533-4E3C-B83D-6CDC4F10A31CFALSE0790fb09-2de6-4ea3-a71c-58a007fc62a8TRUE</v>
      </c>
      <c r="J491">
        <f t="shared" si="15"/>
        <v>1</v>
      </c>
    </row>
    <row r="492" spans="1:10" x14ac:dyDescent="0.25">
      <c r="A492" t="s">
        <v>963</v>
      </c>
      <c r="B492" t="s">
        <v>15</v>
      </c>
      <c r="C492" t="s">
        <v>916</v>
      </c>
      <c r="D492" t="s">
        <v>24</v>
      </c>
      <c r="E492" t="s">
        <v>311</v>
      </c>
      <c r="F492" t="b">
        <v>0</v>
      </c>
      <c r="G492" t="s">
        <v>13</v>
      </c>
      <c r="H492" t="b">
        <v>1</v>
      </c>
      <c r="I492" t="str">
        <f t="shared" si="14"/>
        <v>F3E662E0-2276-4959-AEF7-FAA08D2B525721B8A9CB-DCE0-4227-A23F-045036615D72357fd952-ede0-463c-81e5-2ecbbd71453744b4142f-731c-52ba-fb85-4e33f0138057FALSE0790fb09-2de6-4ea3-a71c-58a007fc62a8TRUE</v>
      </c>
      <c r="J492">
        <f t="shared" si="15"/>
        <v>1</v>
      </c>
    </row>
    <row r="493" spans="1:10" x14ac:dyDescent="0.25">
      <c r="A493" t="s">
        <v>964</v>
      </c>
      <c r="B493" t="s">
        <v>550</v>
      </c>
      <c r="C493" t="s">
        <v>78</v>
      </c>
      <c r="D493" t="s">
        <v>463</v>
      </c>
      <c r="E493" t="s">
        <v>30</v>
      </c>
      <c r="F493" t="b">
        <v>1</v>
      </c>
      <c r="G493" t="s">
        <v>22</v>
      </c>
      <c r="H493" t="b">
        <v>1</v>
      </c>
      <c r="I493" t="str">
        <f t="shared" si="14"/>
        <v>85114460-e291-4477-bab4-57c1a7da9ba1C5D1F87D-8C4D-42C3-8E4A-B47A5A7D4D4A44CCE094-DB29-4204-BF9E-0F9A9D490A52TRUE5a2d799d-22a1-4e0a-b029-8031a1df6d56TRUE</v>
      </c>
      <c r="J493">
        <f t="shared" si="15"/>
        <v>1</v>
      </c>
    </row>
    <row r="494" spans="1:10" x14ac:dyDescent="0.25">
      <c r="A494" t="s">
        <v>965</v>
      </c>
      <c r="B494" t="s">
        <v>284</v>
      </c>
      <c r="C494" t="s">
        <v>744</v>
      </c>
      <c r="D494" t="s">
        <v>213</v>
      </c>
      <c r="E494" t="s">
        <v>30</v>
      </c>
      <c r="F494" t="b">
        <v>1</v>
      </c>
      <c r="G494" t="s">
        <v>13</v>
      </c>
      <c r="H494" t="b">
        <v>1</v>
      </c>
      <c r="I494" t="str">
        <f t="shared" si="14"/>
        <v>2702712B-A1E7-43FA-8C75-F84D4BD6D43FE5065FFE-1CD4-4C87-A053-0558ECFC9B1Dec639125-e73f-4116-b664-0706cc47cffaTRUE0790fb09-2de6-4ea3-a71c-58a007fc62a8TRUE</v>
      </c>
      <c r="J494">
        <f t="shared" si="15"/>
        <v>1</v>
      </c>
    </row>
    <row r="495" spans="1:10" x14ac:dyDescent="0.25">
      <c r="A495" t="s">
        <v>966</v>
      </c>
      <c r="B495" t="s">
        <v>178</v>
      </c>
      <c r="C495" t="s">
        <v>401</v>
      </c>
      <c r="D495" t="s">
        <v>29</v>
      </c>
      <c r="E495" t="s">
        <v>30</v>
      </c>
      <c r="F495" t="b">
        <v>1</v>
      </c>
      <c r="G495" t="s">
        <v>13</v>
      </c>
      <c r="H495" t="b">
        <v>1</v>
      </c>
      <c r="I495" t="str">
        <f t="shared" si="14"/>
        <v>9f8ed6b9-f51b-4974-a77f-2e33583fd63dc8fdb161-d4e2-4c71-9458-6ae2614d6229ed8ce82e-1955-4328-810f-6000af09348dTRUE0790fb09-2de6-4ea3-a71c-58a007fc62a8TRUE</v>
      </c>
      <c r="J495">
        <f t="shared" si="15"/>
        <v>1</v>
      </c>
    </row>
    <row r="496" spans="1:10" x14ac:dyDescent="0.25">
      <c r="A496" t="s">
        <v>967</v>
      </c>
      <c r="B496" t="s">
        <v>115</v>
      </c>
      <c r="C496" t="s">
        <v>85</v>
      </c>
      <c r="D496" t="s">
        <v>24</v>
      </c>
      <c r="E496" t="s">
        <v>176</v>
      </c>
      <c r="F496" t="b">
        <v>1</v>
      </c>
      <c r="G496" t="s">
        <v>13</v>
      </c>
      <c r="H496" t="b">
        <v>1</v>
      </c>
      <c r="I496" t="str">
        <f t="shared" si="14"/>
        <v>70a35471-a9c1-45d1-bfaf-a8c98abeaed736ebb8c3-34c5-4e61-bade-19357da8a60d357fd952-ede0-463c-81e5-2ecbbd71453724167493-51c4-4934-a701-d36633f78a02TRUE0790fb09-2de6-4ea3-a71c-58a007fc62a8TRUE</v>
      </c>
      <c r="J496">
        <f t="shared" si="15"/>
        <v>1</v>
      </c>
    </row>
    <row r="497" spans="1:10" x14ac:dyDescent="0.25">
      <c r="A497" t="s">
        <v>968</v>
      </c>
      <c r="B497" t="s">
        <v>969</v>
      </c>
      <c r="C497" t="s">
        <v>970</v>
      </c>
      <c r="D497" t="s">
        <v>211</v>
      </c>
      <c r="E497" t="s">
        <v>30</v>
      </c>
      <c r="F497" t="b">
        <v>0</v>
      </c>
      <c r="G497" t="s">
        <v>22</v>
      </c>
      <c r="H497" t="b">
        <v>1</v>
      </c>
      <c r="I497" t="str">
        <f t="shared" si="14"/>
        <v>d7d18138-abc2-4a48-83bf-11f655f787eeF2B1A3D0-C95F-4048-9B84-881409AD602A1B3ADBEE-8D9C-4147-AEC1-EEE6B36928AEFALSE5a2d799d-22a1-4e0a-b029-8031a1df6d56TRUE</v>
      </c>
      <c r="J497">
        <f t="shared" si="15"/>
        <v>1</v>
      </c>
    </row>
    <row r="498" spans="1:10" x14ac:dyDescent="0.25">
      <c r="A498" t="s">
        <v>971</v>
      </c>
      <c r="B498" t="s">
        <v>972</v>
      </c>
      <c r="C498" t="s">
        <v>973</v>
      </c>
      <c r="D498" t="s">
        <v>86</v>
      </c>
      <c r="E498" t="s">
        <v>30</v>
      </c>
      <c r="F498" t="b">
        <v>0</v>
      </c>
      <c r="G498" t="s">
        <v>22</v>
      </c>
      <c r="H498" t="b">
        <v>1</v>
      </c>
      <c r="I498" t="str">
        <f t="shared" si="14"/>
        <v>0ABCF801-1738-4393-BF70-87C1FA8C9F0D5AF33106-EAC8-4345-823B-C8A8C8811C6FFF4DB567-06B2-4118-BE26-5CA9B6634FFFFALSE5a2d799d-22a1-4e0a-b029-8031a1df6d56TRUE</v>
      </c>
      <c r="J498">
        <f t="shared" si="15"/>
        <v>1</v>
      </c>
    </row>
    <row r="499" spans="1:10" x14ac:dyDescent="0.25">
      <c r="A499" t="s">
        <v>974</v>
      </c>
      <c r="B499" t="s">
        <v>131</v>
      </c>
      <c r="C499" t="s">
        <v>49</v>
      </c>
      <c r="D499" t="s">
        <v>57</v>
      </c>
      <c r="E499" t="s">
        <v>30</v>
      </c>
      <c r="F499" t="b">
        <v>0</v>
      </c>
      <c r="G499" t="s">
        <v>13</v>
      </c>
      <c r="H499" t="b">
        <v>1</v>
      </c>
      <c r="I499" t="str">
        <f t="shared" si="14"/>
        <v>A14A73A4-6449-4ED8-96BB-94AE30C5A31161ff53f7-d5c4-429e-9c3c-1e621fd2f21aB24B2E96-525B-4610-98F6-35E7243A18ECFALSE0790fb09-2de6-4ea3-a71c-58a007fc62a8TRUE</v>
      </c>
      <c r="J499">
        <f t="shared" si="15"/>
        <v>1</v>
      </c>
    </row>
    <row r="500" spans="1:10" x14ac:dyDescent="0.25">
      <c r="A500" t="s">
        <v>975</v>
      </c>
      <c r="B500" t="s">
        <v>30</v>
      </c>
      <c r="C500" t="s">
        <v>521</v>
      </c>
      <c r="D500" t="s">
        <v>157</v>
      </c>
      <c r="E500" t="s">
        <v>30</v>
      </c>
      <c r="F500" t="b">
        <v>0</v>
      </c>
      <c r="G500" t="s">
        <v>13</v>
      </c>
      <c r="H500" t="b">
        <v>1</v>
      </c>
      <c r="I500" t="str">
        <f t="shared" si="14"/>
        <v>b0e7a16c-214b-4166-9b02-37de2a4c9a338E386237-0CDD-4685-ADCB-4AA4BB3342C2FALSE0790fb09-2de6-4ea3-a71c-58a007fc62a8TRUE</v>
      </c>
      <c r="J500">
        <f t="shared" si="15"/>
        <v>1</v>
      </c>
    </row>
    <row r="501" spans="1:10" x14ac:dyDescent="0.25">
      <c r="A501" t="s">
        <v>976</v>
      </c>
      <c r="B501" t="s">
        <v>146</v>
      </c>
      <c r="C501" t="s">
        <v>422</v>
      </c>
      <c r="D501" t="s">
        <v>82</v>
      </c>
      <c r="E501" t="s">
        <v>30</v>
      </c>
      <c r="F501" t="b">
        <v>1</v>
      </c>
      <c r="G501" t="s">
        <v>13</v>
      </c>
      <c r="H501" t="b">
        <v>1</v>
      </c>
      <c r="I501" t="str">
        <f t="shared" si="14"/>
        <v>8f2f7aed-4d82-4397-a4ea-323e61adbb46c70fd842-c346-4a84-bd1e-4722b5d1a274d65fc9fe-504b-4e0e-9b3f-bbd2575974d1TRUE0790fb09-2de6-4ea3-a71c-58a007fc62a8TRUE</v>
      </c>
      <c r="J501">
        <f t="shared" si="15"/>
        <v>1</v>
      </c>
    </row>
    <row r="502" spans="1:10" x14ac:dyDescent="0.25">
      <c r="A502" t="s">
        <v>977</v>
      </c>
      <c r="B502" t="s">
        <v>170</v>
      </c>
      <c r="C502" t="s">
        <v>184</v>
      </c>
      <c r="D502" t="s">
        <v>24</v>
      </c>
      <c r="E502" t="s">
        <v>978</v>
      </c>
      <c r="F502" t="b">
        <v>0</v>
      </c>
      <c r="G502" t="s">
        <v>13</v>
      </c>
      <c r="H502" t="b">
        <v>1</v>
      </c>
      <c r="I502" t="str">
        <f t="shared" si="14"/>
        <v>72A4E017-677E-4C04-8946-3A941DA81F0795D409F5-5022-4CBE-99E5-BE3035CF6FDE357fd952-ede0-463c-81e5-2ecbbd714537b4f83256-8234-1b99-0d7d-bb7ca164aa46FALSE0790fb09-2de6-4ea3-a71c-58a007fc62a8TRUE</v>
      </c>
      <c r="J502">
        <f t="shared" si="15"/>
        <v>1</v>
      </c>
    </row>
    <row r="503" spans="1:10" x14ac:dyDescent="0.25">
      <c r="A503" t="s">
        <v>979</v>
      </c>
      <c r="B503" t="s">
        <v>307</v>
      </c>
      <c r="C503" t="s">
        <v>477</v>
      </c>
      <c r="D503" t="s">
        <v>373</v>
      </c>
      <c r="E503" t="s">
        <v>30</v>
      </c>
      <c r="F503" t="b">
        <v>1</v>
      </c>
      <c r="G503" t="s">
        <v>22</v>
      </c>
      <c r="H503" t="b">
        <v>1</v>
      </c>
      <c r="I503" t="str">
        <f t="shared" si="14"/>
        <v>45603235-6762-4618-a162-e5185e62d463c2ee6a7d-7345-499b-81d4-d49654bb5af698E1AF8C-151B-4FA6-9140-27AE54F40E43TRUE5a2d799d-22a1-4e0a-b029-8031a1df6d56TRUE</v>
      </c>
      <c r="J503">
        <f t="shared" si="15"/>
        <v>1</v>
      </c>
    </row>
    <row r="504" spans="1:10" x14ac:dyDescent="0.25">
      <c r="A504" t="s">
        <v>980</v>
      </c>
      <c r="B504" t="s">
        <v>15</v>
      </c>
      <c r="C504" t="s">
        <v>981</v>
      </c>
      <c r="D504" t="s">
        <v>24</v>
      </c>
      <c r="E504" t="s">
        <v>982</v>
      </c>
      <c r="F504" t="b">
        <v>0</v>
      </c>
      <c r="G504" t="s">
        <v>13</v>
      </c>
      <c r="H504" t="b">
        <v>1</v>
      </c>
      <c r="I504" t="str">
        <f t="shared" si="14"/>
        <v>F3E662E0-2276-4959-AEF7-FAA08D2B5257DAE381C9-D056-4F41-BFD4-DA43CAF29B15357fd952-ede0-463c-81e5-2ecbbd71453774fb34d4-e362-d11e-edc1-ddd6d6a57b99FALSE0790fb09-2de6-4ea3-a71c-58a007fc62a8TRUE</v>
      </c>
      <c r="J504">
        <f t="shared" si="15"/>
        <v>1</v>
      </c>
    </row>
    <row r="505" spans="1:10" x14ac:dyDescent="0.25">
      <c r="A505" t="s">
        <v>983</v>
      </c>
      <c r="B505" t="s">
        <v>30</v>
      </c>
      <c r="C505" t="s">
        <v>984</v>
      </c>
      <c r="D505" t="s">
        <v>65</v>
      </c>
      <c r="E505" t="s">
        <v>30</v>
      </c>
      <c r="F505" t="b">
        <v>0</v>
      </c>
      <c r="G505" t="s">
        <v>22</v>
      </c>
      <c r="H505" t="b">
        <v>1</v>
      </c>
      <c r="I505" t="str">
        <f t="shared" si="14"/>
        <v>D239BCA7-C0E0-431B-8055-6778FA312A388E306B07-59CD-495F-950B-606E7E5E8A6BFALSE5a2d799d-22a1-4e0a-b029-8031a1df6d56TRUE</v>
      </c>
      <c r="J505">
        <f t="shared" si="15"/>
        <v>1</v>
      </c>
    </row>
    <row r="506" spans="1:10" x14ac:dyDescent="0.25">
      <c r="A506" t="s">
        <v>985</v>
      </c>
      <c r="B506" t="s">
        <v>287</v>
      </c>
      <c r="C506" t="s">
        <v>49</v>
      </c>
      <c r="D506" t="s">
        <v>34</v>
      </c>
      <c r="E506" t="s">
        <v>30</v>
      </c>
      <c r="F506" t="b">
        <v>0</v>
      </c>
      <c r="G506" t="s">
        <v>13</v>
      </c>
      <c r="H506" t="b">
        <v>1</v>
      </c>
      <c r="I506" t="str">
        <f t="shared" si="14"/>
        <v>DC975886-9BF9-42C8-AFBE-87695AA0126261ff53f7-d5c4-429e-9c3c-1e621fd2f21a802C9CD8-5533-4E3C-B83D-6CDC4F10A31CFALSE0790fb09-2de6-4ea3-a71c-58a007fc62a8TRUE</v>
      </c>
      <c r="J506">
        <f t="shared" si="15"/>
        <v>1</v>
      </c>
    </row>
    <row r="507" spans="1:10" x14ac:dyDescent="0.25">
      <c r="A507" t="s">
        <v>986</v>
      </c>
      <c r="B507" t="s">
        <v>558</v>
      </c>
      <c r="C507" t="s">
        <v>96</v>
      </c>
      <c r="D507" t="s">
        <v>771</v>
      </c>
      <c r="E507" t="s">
        <v>30</v>
      </c>
      <c r="F507" t="b">
        <v>0</v>
      </c>
      <c r="G507" t="s">
        <v>13</v>
      </c>
      <c r="H507" t="b">
        <v>1</v>
      </c>
      <c r="I507" t="str">
        <f t="shared" si="14"/>
        <v>245040BF-9857-4BA8-A6E0-CC4D6BF1C0DA19521391-5237-486E-B9F6-C4529F6D8E1D1E0BC08D-38D8-41E3-9799-ECE956FE1C3CFALSE0790fb09-2de6-4ea3-a71c-58a007fc62a8TRUE</v>
      </c>
      <c r="J507">
        <f t="shared" si="15"/>
        <v>1</v>
      </c>
    </row>
    <row r="508" spans="1:10" x14ac:dyDescent="0.25">
      <c r="A508" t="s">
        <v>987</v>
      </c>
      <c r="B508" t="s">
        <v>301</v>
      </c>
      <c r="C508" t="s">
        <v>302</v>
      </c>
      <c r="D508" t="s">
        <v>126</v>
      </c>
      <c r="E508" t="s">
        <v>30</v>
      </c>
      <c r="F508" t="b">
        <v>0</v>
      </c>
      <c r="G508" t="s">
        <v>13</v>
      </c>
      <c r="H508" t="b">
        <v>1</v>
      </c>
      <c r="I508" t="str">
        <f t="shared" si="14"/>
        <v>89b62d34-69c6-4d75-9082-21ae2a575cd2d8ec4c2f-8b68-413b-94fb-7491c350064334087c63-d9c7-4cc2-9c37-33de11dd1355FALSE0790fb09-2de6-4ea3-a71c-58a007fc62a8TRUE</v>
      </c>
      <c r="J508">
        <f t="shared" si="15"/>
        <v>1</v>
      </c>
    </row>
    <row r="509" spans="1:10" x14ac:dyDescent="0.25">
      <c r="A509" t="s">
        <v>988</v>
      </c>
      <c r="B509" t="s">
        <v>30</v>
      </c>
      <c r="C509" t="s">
        <v>629</v>
      </c>
      <c r="D509" t="s">
        <v>99</v>
      </c>
      <c r="E509" t="s">
        <v>30</v>
      </c>
      <c r="F509" t="b">
        <v>0</v>
      </c>
      <c r="G509" t="s">
        <v>22</v>
      </c>
      <c r="H509" t="b">
        <v>1</v>
      </c>
      <c r="I509" t="str">
        <f t="shared" si="14"/>
        <v>8FDFFFFD-914F-450B-8BDD-1502D3016D1A6721ED04-1A15-4F3C-BBD9-D7548E0ED971FALSE5a2d799d-22a1-4e0a-b029-8031a1df6d56TRUE</v>
      </c>
      <c r="J509">
        <f t="shared" si="15"/>
        <v>1</v>
      </c>
    </row>
    <row r="510" spans="1:10" x14ac:dyDescent="0.25">
      <c r="A510" t="s">
        <v>989</v>
      </c>
      <c r="B510" t="s">
        <v>36</v>
      </c>
      <c r="C510" t="s">
        <v>990</v>
      </c>
      <c r="D510" t="s">
        <v>294</v>
      </c>
      <c r="E510" t="s">
        <v>30</v>
      </c>
      <c r="F510" t="b">
        <v>0</v>
      </c>
      <c r="G510" t="s">
        <v>13</v>
      </c>
      <c r="H510" t="b">
        <v>1</v>
      </c>
      <c r="I510" t="str">
        <f t="shared" si="14"/>
        <v>6f2dbefb-3202-4b51-bd70-ea1bd9534729482FCFEB-E52F-4EC0-98A2-148A6528FFC5B68D420A-D233-410F-9F0B-45B644A32366FALSE0790fb09-2de6-4ea3-a71c-58a007fc62a8TRUE</v>
      </c>
      <c r="J510">
        <f t="shared" si="15"/>
        <v>1</v>
      </c>
    </row>
    <row r="511" spans="1:10" x14ac:dyDescent="0.25">
      <c r="A511" t="s">
        <v>991</v>
      </c>
      <c r="B511" t="s">
        <v>90</v>
      </c>
      <c r="C511" t="s">
        <v>992</v>
      </c>
      <c r="D511" t="s">
        <v>46</v>
      </c>
      <c r="E511" t="s">
        <v>30</v>
      </c>
      <c r="F511" t="b">
        <v>1</v>
      </c>
      <c r="G511" t="s">
        <v>22</v>
      </c>
      <c r="H511" t="b">
        <v>1</v>
      </c>
      <c r="I511" t="str">
        <f t="shared" si="14"/>
        <v>86ef1332-8bc1-4ccc-8a9c-e79bc84c69ccF8EDAA15-8894-4DAA-9C53-88DED3D21FCA2FAE4ED7-3D9B-419B-9DEB-07074DD8F509TRUE5a2d799d-22a1-4e0a-b029-8031a1df6d56TRUE</v>
      </c>
      <c r="J511">
        <f t="shared" si="15"/>
        <v>1</v>
      </c>
    </row>
    <row r="512" spans="1:10" x14ac:dyDescent="0.25">
      <c r="A512" t="s">
        <v>993</v>
      </c>
      <c r="B512" t="s">
        <v>15</v>
      </c>
      <c r="C512" t="s">
        <v>862</v>
      </c>
      <c r="D512" t="s">
        <v>24</v>
      </c>
      <c r="E512" t="s">
        <v>994</v>
      </c>
      <c r="F512" t="b">
        <v>0</v>
      </c>
      <c r="G512" t="s">
        <v>13</v>
      </c>
      <c r="H512" t="b">
        <v>1</v>
      </c>
      <c r="I512" t="str">
        <f t="shared" si="14"/>
        <v>F3E662E0-2276-4959-AEF7-FAA08D2B525793E057BA-B855-4C38-BCE4-B034F7104160357fd952-ede0-463c-81e5-2ecbbd71453703138921-356e-2526-14bd-071b017485cfFALSE0790fb09-2de6-4ea3-a71c-58a007fc62a8TRUE</v>
      </c>
      <c r="J512">
        <f t="shared" si="15"/>
        <v>1</v>
      </c>
    </row>
    <row r="513" spans="1:10" x14ac:dyDescent="0.25">
      <c r="A513" t="s">
        <v>995</v>
      </c>
      <c r="B513" t="s">
        <v>48</v>
      </c>
      <c r="C513" t="s">
        <v>293</v>
      </c>
      <c r="D513" t="s">
        <v>294</v>
      </c>
      <c r="E513" t="s">
        <v>30</v>
      </c>
      <c r="F513" t="b">
        <v>0</v>
      </c>
      <c r="G513" t="s">
        <v>22</v>
      </c>
      <c r="H513" t="b">
        <v>1</v>
      </c>
      <c r="I513" t="str">
        <f t="shared" si="14"/>
        <v>07bb9243-11c7-4752-b253-97344fa40f3a86332895-C3C3-4313-AA1C-0D1B06C2386CB68D420A-D233-410F-9F0B-45B644A32366FALSE5a2d799d-22a1-4e0a-b029-8031a1df6d56TRUE</v>
      </c>
      <c r="J513">
        <f t="shared" si="15"/>
        <v>1</v>
      </c>
    </row>
    <row r="514" spans="1:10" x14ac:dyDescent="0.25">
      <c r="A514" t="s">
        <v>996</v>
      </c>
      <c r="B514" t="s">
        <v>55</v>
      </c>
      <c r="C514" t="s">
        <v>160</v>
      </c>
      <c r="D514" t="s">
        <v>24</v>
      </c>
      <c r="E514" t="s">
        <v>997</v>
      </c>
      <c r="F514" t="b">
        <v>0</v>
      </c>
      <c r="G514" t="s">
        <v>13</v>
      </c>
      <c r="H514" t="b">
        <v>1</v>
      </c>
      <c r="I514" t="str">
        <f t="shared" si="14"/>
        <v>07AEFB68-2673-4B70-A963-413918AF674128E0110F-A6A4-4BF7-BE5E-90F1B72F6803357fd952-ede0-463c-81e5-2ecbbd714537a8a2272c-8c1c-5338-e429-64fe7f70db6bFALSE0790fb09-2de6-4ea3-a71c-58a007fc62a8TRUE</v>
      </c>
      <c r="J514">
        <f t="shared" si="15"/>
        <v>1</v>
      </c>
    </row>
    <row r="515" spans="1:10" x14ac:dyDescent="0.25">
      <c r="A515" t="s">
        <v>998</v>
      </c>
      <c r="B515" t="s">
        <v>30</v>
      </c>
      <c r="C515" t="s">
        <v>999</v>
      </c>
      <c r="D515" t="s">
        <v>329</v>
      </c>
      <c r="E515" t="s">
        <v>30</v>
      </c>
      <c r="F515" t="b">
        <v>0</v>
      </c>
      <c r="G515" t="s">
        <v>22</v>
      </c>
      <c r="H515" t="b">
        <v>1</v>
      </c>
      <c r="I515" t="str">
        <f t="shared" ref="I515:I578" si="16">_xlfn.CONCAT(B515:H515)</f>
        <v>a92f598f-0b49-4994-a8a8-0cf72d74035b7297A2E7-BA11-44AB-814C-201C40D322B0FALSE5a2d799d-22a1-4e0a-b029-8031a1df6d56TRUE</v>
      </c>
      <c r="J515">
        <f t="shared" ref="J515:J578" si="17">COUNTIF(I:I,I515)</f>
        <v>1</v>
      </c>
    </row>
    <row r="516" spans="1:10" x14ac:dyDescent="0.25">
      <c r="A516" t="s">
        <v>1000</v>
      </c>
      <c r="B516" t="s">
        <v>195</v>
      </c>
      <c r="C516" t="s">
        <v>235</v>
      </c>
      <c r="D516" t="s">
        <v>24</v>
      </c>
      <c r="E516" t="s">
        <v>352</v>
      </c>
      <c r="F516" t="b">
        <v>0</v>
      </c>
      <c r="G516" t="s">
        <v>13</v>
      </c>
      <c r="H516" t="b">
        <v>1</v>
      </c>
      <c r="I516" t="str">
        <f t="shared" si="16"/>
        <v>bc3f57bb-8758-4550-9a02-e814eb170c541e51b177-2a72-4cd2-917f-8bf3ee3a2a53357fd952-ede0-463c-81e5-2ecbbd714537fc5fe75c-52a4-4b9b-93b6-97543442ed4cFALSE0790fb09-2de6-4ea3-a71c-58a007fc62a8TRUE</v>
      </c>
      <c r="J516">
        <f t="shared" si="17"/>
        <v>2</v>
      </c>
    </row>
    <row r="517" spans="1:10" x14ac:dyDescent="0.25">
      <c r="A517" t="s">
        <v>1001</v>
      </c>
      <c r="B517" t="s">
        <v>178</v>
      </c>
      <c r="C517" t="s">
        <v>290</v>
      </c>
      <c r="D517" t="s">
        <v>201</v>
      </c>
      <c r="E517" t="s">
        <v>1002</v>
      </c>
      <c r="F517" t="b">
        <v>0</v>
      </c>
      <c r="G517" t="s">
        <v>22</v>
      </c>
      <c r="H517" t="b">
        <v>1</v>
      </c>
      <c r="I517" t="str">
        <f t="shared" si="16"/>
        <v>9f8ed6b9-f51b-4974-a77f-2e33583fd63d03DA375A-2441-46C5-9ADB-9E486636087Dae28a2cc-4381-4666-9388-131dcf3f742b3cd367b4-fd06-4eb6-8f65-c9cdf263d217FALSE5a2d799d-22a1-4e0a-b029-8031a1df6d56TRUE</v>
      </c>
      <c r="J517">
        <f t="shared" si="17"/>
        <v>1</v>
      </c>
    </row>
    <row r="518" spans="1:10" x14ac:dyDescent="0.25">
      <c r="A518" t="s">
        <v>1003</v>
      </c>
      <c r="B518" t="s">
        <v>131</v>
      </c>
      <c r="C518" t="s">
        <v>884</v>
      </c>
      <c r="D518" t="s">
        <v>24</v>
      </c>
      <c r="E518" t="s">
        <v>1004</v>
      </c>
      <c r="F518" t="b">
        <v>0</v>
      </c>
      <c r="G518" t="s">
        <v>13</v>
      </c>
      <c r="H518" t="b">
        <v>1</v>
      </c>
      <c r="I518" t="str">
        <f t="shared" si="16"/>
        <v>A14A73A4-6449-4ED8-96BB-94AE30C5A311dcad03f7-dae6-4f3d-af65-8e7265cf6bba357fd952-ede0-463c-81e5-2ecbbd71453737f4eac8-2d56-49ee-b617-c020b47d28f7FALSE0790fb09-2de6-4ea3-a71c-58a007fc62a8TRUE</v>
      </c>
      <c r="J518">
        <f t="shared" si="17"/>
        <v>1</v>
      </c>
    </row>
    <row r="519" spans="1:10" x14ac:dyDescent="0.25">
      <c r="A519" t="s">
        <v>1005</v>
      </c>
      <c r="B519" t="s">
        <v>90</v>
      </c>
      <c r="C519" t="s">
        <v>1006</v>
      </c>
      <c r="D519" t="s">
        <v>123</v>
      </c>
      <c r="E519" t="s">
        <v>30</v>
      </c>
      <c r="F519" t="b">
        <v>0</v>
      </c>
      <c r="G519" t="s">
        <v>22</v>
      </c>
      <c r="H519" t="b">
        <v>1</v>
      </c>
      <c r="I519" t="str">
        <f t="shared" si="16"/>
        <v>86ef1332-8bc1-4ccc-8a9c-e79bc84c69cc96b89435-8a43-494c-bc4d-57521a5854db2DB6CEEF-ADEA-456D-8C21-121F28ACE788FALSE5a2d799d-22a1-4e0a-b029-8031a1df6d56TRUE</v>
      </c>
      <c r="J519">
        <f t="shared" si="17"/>
        <v>1</v>
      </c>
    </row>
    <row r="520" spans="1:10" x14ac:dyDescent="0.25">
      <c r="A520" t="s">
        <v>1007</v>
      </c>
      <c r="B520" t="s">
        <v>1008</v>
      </c>
      <c r="C520" t="s">
        <v>16</v>
      </c>
      <c r="D520" t="s">
        <v>267</v>
      </c>
      <c r="E520" t="s">
        <v>30</v>
      </c>
      <c r="F520" t="b">
        <v>1</v>
      </c>
      <c r="G520" t="s">
        <v>22</v>
      </c>
      <c r="H520" t="b">
        <v>1</v>
      </c>
      <c r="I520" t="str">
        <f t="shared" si="16"/>
        <v>4564c27e-98e4-48cb-bfd4-6fce8ab3be17A68C7C4E-5733-44E9-AC09-EBA7F2FF82BC963E42AD-AC57-46B0-A593-0B9F613181B3TRUE5a2d799d-22a1-4e0a-b029-8031a1df6d56TRUE</v>
      </c>
      <c r="J520">
        <f t="shared" si="17"/>
        <v>1</v>
      </c>
    </row>
    <row r="521" spans="1:10" x14ac:dyDescent="0.25">
      <c r="A521" t="s">
        <v>1009</v>
      </c>
      <c r="B521" t="s">
        <v>287</v>
      </c>
      <c r="C521" t="s">
        <v>200</v>
      </c>
      <c r="D521" t="s">
        <v>24</v>
      </c>
      <c r="E521" t="s">
        <v>1010</v>
      </c>
      <c r="F521" t="b">
        <v>0</v>
      </c>
      <c r="G521" t="s">
        <v>13</v>
      </c>
      <c r="H521" t="b">
        <v>1</v>
      </c>
      <c r="I521" t="str">
        <f t="shared" si="16"/>
        <v>DC975886-9BF9-42C8-AFBE-87695AA01262BDAFAE24-60E8-46C7-9D63-D84EF3254487357fd952-ede0-463c-81e5-2ecbbd714537dd09899c-e401-4eac-9420-7f56e8347d24FALSE0790fb09-2de6-4ea3-a71c-58a007fc62a8TRUE</v>
      </c>
      <c r="J521">
        <f t="shared" si="17"/>
        <v>1</v>
      </c>
    </row>
    <row r="522" spans="1:10" x14ac:dyDescent="0.25">
      <c r="A522" t="s">
        <v>1011</v>
      </c>
      <c r="B522" t="s">
        <v>1012</v>
      </c>
      <c r="C522" t="s">
        <v>293</v>
      </c>
      <c r="D522" t="s">
        <v>294</v>
      </c>
      <c r="E522" t="s">
        <v>30</v>
      </c>
      <c r="F522" t="b">
        <v>0</v>
      </c>
      <c r="G522" t="s">
        <v>22</v>
      </c>
      <c r="H522" t="b">
        <v>1</v>
      </c>
      <c r="I522" t="str">
        <f t="shared" si="16"/>
        <v>BCE7664A-F047-41AD-8D93-756E595D21F686332895-C3C3-4313-AA1C-0D1B06C2386CB68D420A-D233-410F-9F0B-45B644A32366FALSE5a2d799d-22a1-4e0a-b029-8031a1df6d56TRUE</v>
      </c>
      <c r="J522">
        <f t="shared" si="17"/>
        <v>1</v>
      </c>
    </row>
    <row r="523" spans="1:10" x14ac:dyDescent="0.25">
      <c r="A523" t="s">
        <v>1013</v>
      </c>
      <c r="B523" t="s">
        <v>724</v>
      </c>
      <c r="C523" t="s">
        <v>290</v>
      </c>
      <c r="D523" t="s">
        <v>117</v>
      </c>
      <c r="E523" t="s">
        <v>30</v>
      </c>
      <c r="F523" t="b">
        <v>0</v>
      </c>
      <c r="G523" t="s">
        <v>13</v>
      </c>
      <c r="H523" t="b">
        <v>1</v>
      </c>
      <c r="I523" t="str">
        <f t="shared" si="16"/>
        <v>46E338E4-B5D7-4F56-8DAF-10D23A299F4403DA375A-2441-46C5-9ADB-9E486636087DCADFA443-1742-4785-8097-DCEDCE4404B4FALSE0790fb09-2de6-4ea3-a71c-58a007fc62a8TRUE</v>
      </c>
      <c r="J523">
        <f t="shared" si="17"/>
        <v>1</v>
      </c>
    </row>
    <row r="524" spans="1:10" x14ac:dyDescent="0.25">
      <c r="A524" t="s">
        <v>1014</v>
      </c>
      <c r="B524" t="s">
        <v>170</v>
      </c>
      <c r="C524" t="s">
        <v>290</v>
      </c>
      <c r="D524" t="s">
        <v>24</v>
      </c>
      <c r="E524" t="s">
        <v>1015</v>
      </c>
      <c r="F524" t="b">
        <v>0</v>
      </c>
      <c r="G524" t="s">
        <v>13</v>
      </c>
      <c r="H524" t="b">
        <v>1</v>
      </c>
      <c r="I524" t="str">
        <f t="shared" si="16"/>
        <v>72A4E017-677E-4C04-8946-3A941DA81F0703DA375A-2441-46C5-9ADB-9E486636087D357fd952-ede0-463c-81e5-2ecbbd714537474c3524-01fa-11d5-0e66-e8e1da541609FALSE0790fb09-2de6-4ea3-a71c-58a007fc62a8TRUE</v>
      </c>
      <c r="J524">
        <f t="shared" si="17"/>
        <v>1</v>
      </c>
    </row>
    <row r="525" spans="1:10" x14ac:dyDescent="0.25">
      <c r="A525" t="s">
        <v>1016</v>
      </c>
      <c r="B525" t="s">
        <v>44</v>
      </c>
      <c r="C525" t="s">
        <v>1017</v>
      </c>
      <c r="D525" t="s">
        <v>373</v>
      </c>
      <c r="E525" t="s">
        <v>30</v>
      </c>
      <c r="F525" t="b">
        <v>0</v>
      </c>
      <c r="G525" t="s">
        <v>22</v>
      </c>
      <c r="H525" t="b">
        <v>1</v>
      </c>
      <c r="I525" t="str">
        <f t="shared" si="16"/>
        <v>9fa80c94-64fb-4b66-bb90-3765753e1e44f5e9b115-ffcc-4166-806b-5f1a1e1e1a1298E1AF8C-151B-4FA6-9140-27AE54F40E43FALSE5a2d799d-22a1-4e0a-b029-8031a1df6d56TRUE</v>
      </c>
      <c r="J525">
        <f t="shared" si="17"/>
        <v>1</v>
      </c>
    </row>
    <row r="526" spans="1:10" x14ac:dyDescent="0.25">
      <c r="A526" t="s">
        <v>1018</v>
      </c>
      <c r="B526" t="s">
        <v>569</v>
      </c>
      <c r="C526" t="s">
        <v>413</v>
      </c>
      <c r="D526" t="s">
        <v>373</v>
      </c>
      <c r="E526" t="s">
        <v>30</v>
      </c>
      <c r="F526" t="b">
        <v>0</v>
      </c>
      <c r="G526" t="s">
        <v>22</v>
      </c>
      <c r="H526" t="b">
        <v>1</v>
      </c>
      <c r="I526" t="str">
        <f t="shared" si="16"/>
        <v>38a77239-0fb4-46cc-8d7d-24b496b6edb3c1bbd474-af1e-46e7-96ca-dd20767f2fba98E1AF8C-151B-4FA6-9140-27AE54F40E43FALSE5a2d799d-22a1-4e0a-b029-8031a1df6d56TRUE</v>
      </c>
      <c r="J526">
        <f t="shared" si="17"/>
        <v>1</v>
      </c>
    </row>
    <row r="527" spans="1:10" x14ac:dyDescent="0.25">
      <c r="A527" t="s">
        <v>1019</v>
      </c>
      <c r="B527" t="s">
        <v>115</v>
      </c>
      <c r="C527" t="s">
        <v>1020</v>
      </c>
      <c r="D527" t="s">
        <v>439</v>
      </c>
      <c r="E527" t="s">
        <v>30</v>
      </c>
      <c r="F527" t="b">
        <v>0</v>
      </c>
      <c r="G527" t="s">
        <v>22</v>
      </c>
      <c r="H527" t="b">
        <v>1</v>
      </c>
      <c r="I527" t="str">
        <f t="shared" si="16"/>
        <v>70a35471-a9c1-45d1-bfaf-a8c98abeaed719a139ac-6e9d-49d9-964a-9a64aefc76be6DECCE1E-1A5F-4EF0-B519-42F3D8C51782FALSE5a2d799d-22a1-4e0a-b029-8031a1df6d56TRUE</v>
      </c>
      <c r="J527">
        <f t="shared" si="17"/>
        <v>2</v>
      </c>
    </row>
    <row r="528" spans="1:10" x14ac:dyDescent="0.25">
      <c r="A528" t="s">
        <v>1021</v>
      </c>
      <c r="B528" t="s">
        <v>30</v>
      </c>
      <c r="C528" t="s">
        <v>1022</v>
      </c>
      <c r="D528" t="s">
        <v>62</v>
      </c>
      <c r="E528" t="s">
        <v>30</v>
      </c>
      <c r="F528" t="b">
        <v>0</v>
      </c>
      <c r="G528" t="s">
        <v>22</v>
      </c>
      <c r="H528" t="b">
        <v>1</v>
      </c>
      <c r="I528" t="str">
        <f t="shared" si="16"/>
        <v>08ba1560-695e-4a63-9fc4-7771d23cff66F986FB99-25CB-42E0-87C3-CBDC33BAC712FALSE5a2d799d-22a1-4e0a-b029-8031a1df6d56TRUE</v>
      </c>
      <c r="J528">
        <f t="shared" si="17"/>
        <v>1</v>
      </c>
    </row>
    <row r="529" spans="1:10" x14ac:dyDescent="0.25">
      <c r="A529" t="s">
        <v>1023</v>
      </c>
      <c r="B529" t="s">
        <v>191</v>
      </c>
      <c r="C529" t="s">
        <v>49</v>
      </c>
      <c r="D529" t="s">
        <v>57</v>
      </c>
      <c r="E529" t="s">
        <v>30</v>
      </c>
      <c r="F529" t="b">
        <v>0</v>
      </c>
      <c r="G529" t="s">
        <v>13</v>
      </c>
      <c r="H529" t="b">
        <v>1</v>
      </c>
      <c r="I529" t="str">
        <f t="shared" si="16"/>
        <v>52008f18-ba5b-4a6c-a3c2-11b3b04a12ec61ff53f7-d5c4-429e-9c3c-1e621fd2f21aB24B2E96-525B-4610-98F6-35E7243A18ECFALSE0790fb09-2de6-4ea3-a71c-58a007fc62a8TRUE</v>
      </c>
      <c r="J529">
        <f t="shared" si="17"/>
        <v>1</v>
      </c>
    </row>
    <row r="530" spans="1:10" x14ac:dyDescent="0.25">
      <c r="A530" t="s">
        <v>1024</v>
      </c>
      <c r="B530" t="s">
        <v>307</v>
      </c>
      <c r="C530" t="s">
        <v>71</v>
      </c>
      <c r="D530" t="s">
        <v>399</v>
      </c>
      <c r="E530" t="s">
        <v>30</v>
      </c>
      <c r="F530" t="b">
        <v>1</v>
      </c>
      <c r="G530" t="s">
        <v>22</v>
      </c>
      <c r="H530" t="b">
        <v>1</v>
      </c>
      <c r="I530" t="str">
        <f t="shared" si="16"/>
        <v>45603235-6762-4618-a162-e5185e62d46343CE8AB0-AF16-4D2F-BBEC-8DE2C7E3A31F461341D2-AE92-4BE7-A155-DBAC29B64410TRUE5a2d799d-22a1-4e0a-b029-8031a1df6d56TRUE</v>
      </c>
      <c r="J530">
        <f t="shared" si="17"/>
        <v>1</v>
      </c>
    </row>
    <row r="531" spans="1:10" x14ac:dyDescent="0.25">
      <c r="A531" t="s">
        <v>1025</v>
      </c>
      <c r="B531" t="s">
        <v>199</v>
      </c>
      <c r="C531" t="s">
        <v>281</v>
      </c>
      <c r="D531" t="s">
        <v>57</v>
      </c>
      <c r="E531" t="s">
        <v>30</v>
      </c>
      <c r="F531" t="b">
        <v>1</v>
      </c>
      <c r="G531" t="s">
        <v>22</v>
      </c>
      <c r="H531" t="b">
        <v>1</v>
      </c>
      <c r="I531" t="str">
        <f t="shared" si="16"/>
        <v>97467425-3024-4e47-a9e4-7fae80ccd88088BC6BAF-C142-44AE-8E99-322A06705723B24B2E96-525B-4610-98F6-35E7243A18ECTRUE5a2d799d-22a1-4e0a-b029-8031a1df6d56TRUE</v>
      </c>
      <c r="J531">
        <f t="shared" si="17"/>
        <v>2</v>
      </c>
    </row>
    <row r="532" spans="1:10" x14ac:dyDescent="0.25">
      <c r="A532" t="s">
        <v>1026</v>
      </c>
      <c r="B532" t="s">
        <v>30</v>
      </c>
      <c r="C532" t="s">
        <v>1027</v>
      </c>
      <c r="D532" t="s">
        <v>140</v>
      </c>
      <c r="E532" t="s">
        <v>30</v>
      </c>
      <c r="F532" t="b">
        <v>0</v>
      </c>
      <c r="G532" t="s">
        <v>22</v>
      </c>
      <c r="H532" t="b">
        <v>1</v>
      </c>
      <c r="I532" t="str">
        <f t="shared" si="16"/>
        <v>1545765a-102d-4bb7-bfee-060b3d29d803725DFF46-B402-4287-8CAC-B69A0209CABBFALSE5a2d799d-22a1-4e0a-b029-8031a1df6d56TRUE</v>
      </c>
      <c r="J532">
        <f t="shared" si="17"/>
        <v>1</v>
      </c>
    </row>
    <row r="533" spans="1:10" x14ac:dyDescent="0.25">
      <c r="A533" t="s">
        <v>1028</v>
      </c>
      <c r="B533" t="s">
        <v>30</v>
      </c>
      <c r="C533" t="s">
        <v>1029</v>
      </c>
      <c r="D533" t="s">
        <v>789</v>
      </c>
      <c r="E533" t="s">
        <v>30</v>
      </c>
      <c r="F533" t="b">
        <v>0</v>
      </c>
      <c r="G533" t="s">
        <v>22</v>
      </c>
      <c r="H533" t="b">
        <v>1</v>
      </c>
      <c r="I533" t="str">
        <f t="shared" si="16"/>
        <v>2FF3A4BD-5868-4142-BDF6-BC3816DFD386F5BC68CB-1817-4E77-B77C-7C72740F861AFALSE5a2d799d-22a1-4e0a-b029-8031a1df6d56TRUE</v>
      </c>
      <c r="J533">
        <f t="shared" si="17"/>
        <v>1</v>
      </c>
    </row>
    <row r="534" spans="1:10" x14ac:dyDescent="0.25">
      <c r="A534" t="s">
        <v>1030</v>
      </c>
      <c r="B534" t="s">
        <v>30</v>
      </c>
      <c r="C534" t="s">
        <v>852</v>
      </c>
      <c r="D534" t="s">
        <v>1031</v>
      </c>
      <c r="E534" t="s">
        <v>30</v>
      </c>
      <c r="F534" t="b">
        <v>0</v>
      </c>
      <c r="G534" t="s">
        <v>22</v>
      </c>
      <c r="H534" t="b">
        <v>1</v>
      </c>
      <c r="I534" t="str">
        <f t="shared" si="16"/>
        <v>5BEEA027-BF57-4C93-AABC-21FD42F223A506847B36-7E6A-4F3F-AC05-B23512971B63FALSE5a2d799d-22a1-4e0a-b029-8031a1df6d56TRUE</v>
      </c>
      <c r="J534">
        <f t="shared" si="17"/>
        <v>1</v>
      </c>
    </row>
    <row r="535" spans="1:10" x14ac:dyDescent="0.25">
      <c r="A535" t="s">
        <v>1032</v>
      </c>
      <c r="B535" t="s">
        <v>1033</v>
      </c>
      <c r="C535" t="s">
        <v>290</v>
      </c>
      <c r="D535" t="s">
        <v>24</v>
      </c>
      <c r="E535" t="s">
        <v>1034</v>
      </c>
      <c r="F535" t="b">
        <v>0</v>
      </c>
      <c r="G535" t="s">
        <v>13</v>
      </c>
      <c r="H535" t="b">
        <v>1</v>
      </c>
      <c r="I535" t="str">
        <f t="shared" si="16"/>
        <v>9f39081e-da54-4b36-8e76-a61025d8a50503DA375A-2441-46C5-9ADB-9E486636087D357fd952-ede0-463c-81e5-2ecbbd7145379fdcf17b-a796-4163-bd3e-271a8798503cFALSE0790fb09-2de6-4ea3-a71c-58a007fc62a8TRUE</v>
      </c>
      <c r="J535">
        <f t="shared" si="17"/>
        <v>1</v>
      </c>
    </row>
    <row r="536" spans="1:10" x14ac:dyDescent="0.25">
      <c r="A536" t="s">
        <v>1035</v>
      </c>
      <c r="B536" t="s">
        <v>199</v>
      </c>
      <c r="C536" t="s">
        <v>293</v>
      </c>
      <c r="D536" t="s">
        <v>294</v>
      </c>
      <c r="E536" t="s">
        <v>30</v>
      </c>
      <c r="F536" t="b">
        <v>0</v>
      </c>
      <c r="G536" t="s">
        <v>22</v>
      </c>
      <c r="H536" t="b">
        <v>1</v>
      </c>
      <c r="I536" t="str">
        <f t="shared" si="16"/>
        <v>97467425-3024-4e47-a9e4-7fae80ccd88086332895-C3C3-4313-AA1C-0D1B06C2386CB68D420A-D233-410F-9F0B-45B644A32366FALSE5a2d799d-22a1-4e0a-b029-8031a1df6d56TRUE</v>
      </c>
      <c r="J536">
        <f t="shared" si="17"/>
        <v>1</v>
      </c>
    </row>
    <row r="537" spans="1:10" x14ac:dyDescent="0.25">
      <c r="A537" t="s">
        <v>1036</v>
      </c>
      <c r="B537" t="s">
        <v>30</v>
      </c>
      <c r="C537" t="s">
        <v>1037</v>
      </c>
      <c r="D537" t="s">
        <v>450</v>
      </c>
      <c r="E537" t="s">
        <v>30</v>
      </c>
      <c r="F537" t="b">
        <v>0</v>
      </c>
      <c r="G537" t="s">
        <v>22</v>
      </c>
      <c r="H537" t="b">
        <v>1</v>
      </c>
      <c r="I537" t="str">
        <f t="shared" si="16"/>
        <v>3c8772d6-ed17-4a44-94bd-f19d09baa79dA49B2EC5-9CA4-46E4-9AB0-801329F334C5FALSE5a2d799d-22a1-4e0a-b029-8031a1df6d56TRUE</v>
      </c>
      <c r="J537">
        <f t="shared" si="17"/>
        <v>1</v>
      </c>
    </row>
    <row r="538" spans="1:10" x14ac:dyDescent="0.25">
      <c r="A538" t="s">
        <v>1038</v>
      </c>
      <c r="B538" t="s">
        <v>675</v>
      </c>
      <c r="C538" t="s">
        <v>281</v>
      </c>
      <c r="D538" t="s">
        <v>57</v>
      </c>
      <c r="E538" t="s">
        <v>1039</v>
      </c>
      <c r="F538" t="b">
        <v>0</v>
      </c>
      <c r="G538" t="s">
        <v>22</v>
      </c>
      <c r="H538" t="b">
        <v>1</v>
      </c>
      <c r="I538" t="str">
        <f t="shared" si="16"/>
        <v>96eaf1a3-2f7c-4af8-bc23-29814db6454588BC6BAF-C142-44AE-8E99-322A06705723B24B2E96-525B-4610-98F6-35E7243A18ECaaaf8dc8-e4bb-4348-acee-19f973b6d96bFALSE5a2d799d-22a1-4e0a-b029-8031a1df6d56TRUE</v>
      </c>
      <c r="J538">
        <f t="shared" si="17"/>
        <v>1</v>
      </c>
    </row>
    <row r="539" spans="1:10" x14ac:dyDescent="0.25">
      <c r="A539" t="s">
        <v>1040</v>
      </c>
      <c r="B539" t="s">
        <v>55</v>
      </c>
      <c r="C539" t="s">
        <v>493</v>
      </c>
      <c r="D539" t="s">
        <v>20</v>
      </c>
      <c r="E539" t="s">
        <v>161</v>
      </c>
      <c r="F539" t="b">
        <v>1</v>
      </c>
      <c r="G539" t="s">
        <v>13</v>
      </c>
      <c r="H539" t="b">
        <v>1</v>
      </c>
      <c r="I539" t="str">
        <f t="shared" si="16"/>
        <v>07AEFB68-2673-4B70-A963-413918AF674155181370-ce5d-4578-9583-ced11ea025618AC5E6FF-9659-47A2-90B7-0EF86BB309818d8d0b6f-1c11-328f-0415-b127ac888878TRUE0790fb09-2de6-4ea3-a71c-58a007fc62a8TRUE</v>
      </c>
      <c r="J539">
        <f t="shared" si="17"/>
        <v>1</v>
      </c>
    </row>
    <row r="540" spans="1:10" x14ac:dyDescent="0.25">
      <c r="A540" t="s">
        <v>1041</v>
      </c>
      <c r="B540" t="s">
        <v>30</v>
      </c>
      <c r="C540" t="s">
        <v>393</v>
      </c>
      <c r="D540" t="s">
        <v>395</v>
      </c>
      <c r="E540" t="s">
        <v>30</v>
      </c>
      <c r="F540" t="b">
        <v>0</v>
      </c>
      <c r="G540" t="s">
        <v>13</v>
      </c>
      <c r="H540" t="b">
        <v>1</v>
      </c>
      <c r="I540" t="str">
        <f t="shared" si="16"/>
        <v>F7212416-445A-4F9D-B4AA-1427DD9DFC064A081345-9C2D-462A-92A4-F69FDDE9492AFALSE0790fb09-2de6-4ea3-a71c-58a007fc62a8TRUE</v>
      </c>
      <c r="J540">
        <f t="shared" si="17"/>
        <v>1</v>
      </c>
    </row>
    <row r="541" spans="1:10" x14ac:dyDescent="0.25">
      <c r="A541" t="s">
        <v>1042</v>
      </c>
      <c r="B541" t="s">
        <v>9</v>
      </c>
      <c r="C541" t="s">
        <v>315</v>
      </c>
      <c r="D541" t="s">
        <v>24</v>
      </c>
      <c r="E541" t="s">
        <v>12</v>
      </c>
      <c r="F541" t="b">
        <v>1</v>
      </c>
      <c r="G541" t="s">
        <v>13</v>
      </c>
      <c r="H541" t="b">
        <v>1</v>
      </c>
      <c r="I541" t="str">
        <f t="shared" si="16"/>
        <v>CA21A428-93AA-4FDF-980E-486EC36530FC56FB454B-78DD-4E46-9CED-A6E7AB7F99A3357fd952-ede0-463c-81e5-2ecbbd714537f02ccae9-85d2-c69a-00b3-b92d02caa544TRUE0790fb09-2de6-4ea3-a71c-58a007fc62a8TRUE</v>
      </c>
      <c r="J541">
        <f t="shared" si="17"/>
        <v>1</v>
      </c>
    </row>
    <row r="542" spans="1:10" x14ac:dyDescent="0.25">
      <c r="A542" t="s">
        <v>1043</v>
      </c>
      <c r="B542" t="s">
        <v>90</v>
      </c>
      <c r="C542" t="s">
        <v>71</v>
      </c>
      <c r="D542" t="s">
        <v>399</v>
      </c>
      <c r="E542" t="s">
        <v>30</v>
      </c>
      <c r="F542" t="b">
        <v>1</v>
      </c>
      <c r="G542" t="s">
        <v>22</v>
      </c>
      <c r="H542" t="b">
        <v>1</v>
      </c>
      <c r="I542" t="str">
        <f t="shared" si="16"/>
        <v>86ef1332-8bc1-4ccc-8a9c-e79bc84c69cc43CE8AB0-AF16-4D2F-BBEC-8DE2C7E3A31F461341D2-AE92-4BE7-A155-DBAC29B64410TRUE5a2d799d-22a1-4e0a-b029-8031a1df6d56TRUE</v>
      </c>
      <c r="J542">
        <f t="shared" si="17"/>
        <v>1</v>
      </c>
    </row>
    <row r="543" spans="1:10" x14ac:dyDescent="0.25">
      <c r="A543" t="s">
        <v>1044</v>
      </c>
      <c r="B543" t="s">
        <v>183</v>
      </c>
      <c r="C543" t="s">
        <v>184</v>
      </c>
      <c r="D543" t="s">
        <v>24</v>
      </c>
      <c r="E543" t="s">
        <v>1045</v>
      </c>
      <c r="F543" t="b">
        <v>1</v>
      </c>
      <c r="G543" t="s">
        <v>13</v>
      </c>
      <c r="H543" t="b">
        <v>1</v>
      </c>
      <c r="I543" t="str">
        <f t="shared" si="16"/>
        <v>C35D9FF1-3A09-4634-9BFA-87C70926606395D409F5-5022-4CBE-99E5-BE3035CF6FDE357fd952-ede0-463c-81e5-2ecbbd7145370e4421a7-2fcc-2978-463d-d0ab902fec42TRUE0790fb09-2de6-4ea3-a71c-58a007fc62a8TRUE</v>
      </c>
      <c r="J543">
        <f t="shared" si="17"/>
        <v>1</v>
      </c>
    </row>
    <row r="544" spans="1:10" x14ac:dyDescent="0.25">
      <c r="A544" t="s">
        <v>1046</v>
      </c>
      <c r="B544" t="s">
        <v>36</v>
      </c>
      <c r="C544" t="s">
        <v>19</v>
      </c>
      <c r="D544" t="s">
        <v>24</v>
      </c>
      <c r="E544" t="s">
        <v>715</v>
      </c>
      <c r="F544" t="b">
        <v>0</v>
      </c>
      <c r="G544" t="s">
        <v>13</v>
      </c>
      <c r="H544" t="b">
        <v>1</v>
      </c>
      <c r="I544" t="str">
        <f t="shared" si="16"/>
        <v>6f2dbefb-3202-4b51-bd70-ea1bd953472991D1B073-4F81-4B88-A5EF-59F4AD45EA9A357fd952-ede0-463c-81e5-2ecbbd714537d6b76c32-87aa-491d-8bca-9a1d435527ecFALSE0790fb09-2de6-4ea3-a71c-58a007fc62a8TRUE</v>
      </c>
      <c r="J544">
        <f t="shared" si="17"/>
        <v>1</v>
      </c>
    </row>
    <row r="545" spans="1:10" x14ac:dyDescent="0.25">
      <c r="A545" t="s">
        <v>1047</v>
      </c>
      <c r="B545" t="s">
        <v>55</v>
      </c>
      <c r="C545" t="s">
        <v>107</v>
      </c>
      <c r="D545" t="s">
        <v>402</v>
      </c>
      <c r="E545" t="s">
        <v>30</v>
      </c>
      <c r="F545" t="b">
        <v>0</v>
      </c>
      <c r="G545" t="s">
        <v>13</v>
      </c>
      <c r="H545" t="b">
        <v>1</v>
      </c>
      <c r="I545" t="str">
        <f t="shared" si="16"/>
        <v>07AEFB68-2673-4B70-A963-413918AF6741E284E0FD-A2B7-4D93-8E91-006FF0A8A4CE6528bb2f-5d8b-4be4-a25a-13096f7b0e6aFALSE0790fb09-2de6-4ea3-a71c-58a007fc62a8TRUE</v>
      </c>
      <c r="J545">
        <f t="shared" si="17"/>
        <v>1</v>
      </c>
    </row>
    <row r="546" spans="1:10" x14ac:dyDescent="0.25">
      <c r="A546" t="s">
        <v>1048</v>
      </c>
      <c r="B546" t="s">
        <v>30</v>
      </c>
      <c r="C546" t="s">
        <v>239</v>
      </c>
      <c r="D546" t="s">
        <v>123</v>
      </c>
      <c r="E546" t="s">
        <v>30</v>
      </c>
      <c r="F546" t="b">
        <v>0</v>
      </c>
      <c r="G546" t="s">
        <v>22</v>
      </c>
      <c r="H546" t="b">
        <v>1</v>
      </c>
      <c r="I546" t="str">
        <f t="shared" si="16"/>
        <v>0481a4ea-31aa-443f-9366-7506aa9f76e32DB6CEEF-ADEA-456D-8C21-121F28ACE788FALSE5a2d799d-22a1-4e0a-b029-8031a1df6d56TRUE</v>
      </c>
      <c r="J546">
        <f t="shared" si="17"/>
        <v>1</v>
      </c>
    </row>
    <row r="547" spans="1:10" x14ac:dyDescent="0.25">
      <c r="A547" t="s">
        <v>1049</v>
      </c>
      <c r="B547" t="s">
        <v>9</v>
      </c>
      <c r="C547" t="s">
        <v>1050</v>
      </c>
      <c r="D547" t="s">
        <v>38</v>
      </c>
      <c r="E547" t="s">
        <v>30</v>
      </c>
      <c r="F547" t="b">
        <v>0</v>
      </c>
      <c r="G547" t="s">
        <v>22</v>
      </c>
      <c r="H547" t="b">
        <v>1</v>
      </c>
      <c r="I547" t="str">
        <f t="shared" si="16"/>
        <v>CA21A428-93AA-4FDF-980E-486EC36530FCa51fcf3f-4aab-4d4c-b642-8bbca28329c1950F96D9-1BD6-4B79-AD85-7C796AA9FB81FALSE5a2d799d-22a1-4e0a-b029-8031a1df6d56TRUE</v>
      </c>
      <c r="J547">
        <f t="shared" si="17"/>
        <v>1</v>
      </c>
    </row>
    <row r="548" spans="1:10" x14ac:dyDescent="0.25">
      <c r="A548" t="s">
        <v>1051</v>
      </c>
      <c r="B548" t="s">
        <v>289</v>
      </c>
      <c r="C548" t="s">
        <v>33</v>
      </c>
      <c r="D548" t="s">
        <v>34</v>
      </c>
      <c r="E548" t="s">
        <v>30</v>
      </c>
      <c r="F548" t="b">
        <v>0</v>
      </c>
      <c r="G548" t="s">
        <v>13</v>
      </c>
      <c r="H548" t="b">
        <v>1</v>
      </c>
      <c r="I548" t="str">
        <f t="shared" si="16"/>
        <v>016A3ACC-14B7-48A0-A8C1-C5485BD40EDD61faf6d0-e1e8-4e74-900b-56f74eed84c1802C9CD8-5533-4E3C-B83D-6CDC4F10A31CFALSE0790fb09-2de6-4ea3-a71c-58a007fc62a8TRUE</v>
      </c>
      <c r="J548">
        <f t="shared" si="17"/>
        <v>1</v>
      </c>
    </row>
    <row r="549" spans="1:10" x14ac:dyDescent="0.25">
      <c r="A549" t="s">
        <v>1052</v>
      </c>
      <c r="B549" t="s">
        <v>30</v>
      </c>
      <c r="C549" t="s">
        <v>75</v>
      </c>
      <c r="D549" t="s">
        <v>76</v>
      </c>
      <c r="E549" t="s">
        <v>30</v>
      </c>
      <c r="F549" t="b">
        <v>0</v>
      </c>
      <c r="G549" t="s">
        <v>22</v>
      </c>
      <c r="H549" t="b">
        <v>1</v>
      </c>
      <c r="I549" t="str">
        <f t="shared" si="16"/>
        <v>ccce4a30-3591-4969-8b52-742db03cbeb9AFA699A5-E9F2-4999-B7BD-8B26D988B122FALSE5a2d799d-22a1-4e0a-b029-8031a1df6d56TRUE</v>
      </c>
      <c r="J549">
        <f t="shared" si="17"/>
        <v>1</v>
      </c>
    </row>
    <row r="550" spans="1:10" x14ac:dyDescent="0.25">
      <c r="A550" t="s">
        <v>1053</v>
      </c>
      <c r="B550" t="s">
        <v>15</v>
      </c>
      <c r="C550" t="s">
        <v>19</v>
      </c>
      <c r="D550" t="s">
        <v>20</v>
      </c>
      <c r="E550" t="s">
        <v>1054</v>
      </c>
      <c r="F550" t="b">
        <v>0</v>
      </c>
      <c r="G550" t="s">
        <v>22</v>
      </c>
      <c r="H550" t="b">
        <v>1</v>
      </c>
      <c r="I550" t="str">
        <f t="shared" si="16"/>
        <v>F3E662E0-2276-4959-AEF7-FAA08D2B525791D1B073-4F81-4B88-A5EF-59F4AD45EA9A8AC5E6FF-9659-47A2-90B7-0EF86BB30981dc9812df-2387-709b-7205-149d967624c1FALSE5a2d799d-22a1-4e0a-b029-8031a1df6d56TRUE</v>
      </c>
      <c r="J550">
        <f t="shared" si="17"/>
        <v>1</v>
      </c>
    </row>
    <row r="551" spans="1:10" x14ac:dyDescent="0.25">
      <c r="A551" t="s">
        <v>1055</v>
      </c>
      <c r="B551" t="s">
        <v>599</v>
      </c>
      <c r="C551" t="s">
        <v>438</v>
      </c>
      <c r="D551" t="s">
        <v>123</v>
      </c>
      <c r="E551" t="s">
        <v>30</v>
      </c>
      <c r="F551" t="b">
        <v>0</v>
      </c>
      <c r="G551" t="s">
        <v>22</v>
      </c>
      <c r="H551" t="b">
        <v>1</v>
      </c>
      <c r="I551" t="str">
        <f t="shared" si="16"/>
        <v>5c4ac886-3367-47a8-8a0f-c90fcbf09056882bd4fc-5532-45da-95cb-aa04c61899402DB6CEEF-ADEA-456D-8C21-121F28ACE788FALSE5a2d799d-22a1-4e0a-b029-8031a1df6d56TRUE</v>
      </c>
      <c r="J551">
        <f t="shared" si="17"/>
        <v>1</v>
      </c>
    </row>
    <row r="552" spans="1:10" x14ac:dyDescent="0.25">
      <c r="A552" t="s">
        <v>1056</v>
      </c>
      <c r="B552" t="s">
        <v>36</v>
      </c>
      <c r="C552" t="s">
        <v>59</v>
      </c>
      <c r="D552" t="s">
        <v>38</v>
      </c>
      <c r="E552" t="s">
        <v>30</v>
      </c>
      <c r="F552" t="b">
        <v>1</v>
      </c>
      <c r="G552" t="s">
        <v>22</v>
      </c>
      <c r="H552" t="b">
        <v>1</v>
      </c>
      <c r="I552" t="str">
        <f t="shared" si="16"/>
        <v>6f2dbefb-3202-4b51-bd70-ea1bd953472944c69f47-a64b-485f-93cc-719625023e49950F96D9-1BD6-4B79-AD85-7C796AA9FB81TRUE5a2d799d-22a1-4e0a-b029-8031a1df6d56TRUE</v>
      </c>
      <c r="J552">
        <f t="shared" si="17"/>
        <v>1</v>
      </c>
    </row>
    <row r="553" spans="1:10" x14ac:dyDescent="0.25">
      <c r="A553" t="s">
        <v>1057</v>
      </c>
      <c r="B553" t="s">
        <v>15</v>
      </c>
      <c r="C553" t="s">
        <v>52</v>
      </c>
      <c r="D553" t="s">
        <v>24</v>
      </c>
      <c r="E553" t="s">
        <v>805</v>
      </c>
      <c r="F553" t="b">
        <v>1</v>
      </c>
      <c r="G553" t="s">
        <v>13</v>
      </c>
      <c r="H553" t="b">
        <v>1</v>
      </c>
      <c r="I553" t="str">
        <f t="shared" si="16"/>
        <v>F3E662E0-2276-4959-AEF7-FAA08D2B5257EE0AE650-50DA-4929-9932-63F76E12318F357fd952-ede0-463c-81e5-2ecbbd71453770f8e8f9-f645-ff52-f70c-118b6adc31c2TRUE0790fb09-2de6-4ea3-a71c-58a007fc62a8TRUE</v>
      </c>
      <c r="J553">
        <f t="shared" si="17"/>
        <v>1</v>
      </c>
    </row>
    <row r="554" spans="1:10" x14ac:dyDescent="0.25">
      <c r="A554" t="s">
        <v>1058</v>
      </c>
      <c r="B554" t="s">
        <v>1033</v>
      </c>
      <c r="C554" t="s">
        <v>19</v>
      </c>
      <c r="D554" t="s">
        <v>24</v>
      </c>
      <c r="E554" t="s">
        <v>1059</v>
      </c>
      <c r="F554" t="b">
        <v>1</v>
      </c>
      <c r="G554" t="s">
        <v>13</v>
      </c>
      <c r="H554" t="b">
        <v>1</v>
      </c>
      <c r="I554" t="str">
        <f t="shared" si="16"/>
        <v>9f39081e-da54-4b36-8e76-a61025d8a50591D1B073-4F81-4B88-A5EF-59F4AD45EA9A357fd952-ede0-463c-81e5-2ecbbd71453734f277c9-228b-466c-a0fd-eaf417a8a0a5TRUE0790fb09-2de6-4ea3-a71c-58a007fc62a8TRUE</v>
      </c>
      <c r="J554">
        <f t="shared" si="17"/>
        <v>1</v>
      </c>
    </row>
    <row r="555" spans="1:10" x14ac:dyDescent="0.25">
      <c r="A555" t="s">
        <v>1060</v>
      </c>
      <c r="B555" t="s">
        <v>30</v>
      </c>
      <c r="C555" t="s">
        <v>163</v>
      </c>
      <c r="D555" t="s">
        <v>46</v>
      </c>
      <c r="E555" t="s">
        <v>30</v>
      </c>
      <c r="F555" t="b">
        <v>0</v>
      </c>
      <c r="G555" t="s">
        <v>22</v>
      </c>
      <c r="H555" t="b">
        <v>1</v>
      </c>
      <c r="I555" t="str">
        <f t="shared" si="16"/>
        <v>9555D235-00EA-42C9-8E89-8B4AC8553CDC2FAE4ED7-3D9B-419B-9DEB-07074DD8F509FALSE5a2d799d-22a1-4e0a-b029-8031a1df6d56TRUE</v>
      </c>
      <c r="J555">
        <f t="shared" si="17"/>
        <v>1</v>
      </c>
    </row>
    <row r="556" spans="1:10" x14ac:dyDescent="0.25">
      <c r="A556" t="s">
        <v>1061</v>
      </c>
      <c r="B556" t="s">
        <v>115</v>
      </c>
      <c r="C556" t="s">
        <v>220</v>
      </c>
      <c r="D556" t="s">
        <v>82</v>
      </c>
      <c r="E556" t="s">
        <v>30</v>
      </c>
      <c r="F556" t="b">
        <v>0</v>
      </c>
      <c r="G556" t="s">
        <v>13</v>
      </c>
      <c r="H556" t="b">
        <v>1</v>
      </c>
      <c r="I556" t="str">
        <f t="shared" si="16"/>
        <v>70a35471-a9c1-45d1-bfaf-a8c98abeaed7dbbb87c7-d197-4838-8a24-faf3e22917ccd65fc9fe-504b-4e0e-9b3f-bbd2575974d1FALSE0790fb09-2de6-4ea3-a71c-58a007fc62a8TRUE</v>
      </c>
      <c r="J556">
        <f t="shared" si="17"/>
        <v>1</v>
      </c>
    </row>
    <row r="557" spans="1:10" x14ac:dyDescent="0.25">
      <c r="A557" t="s">
        <v>1062</v>
      </c>
      <c r="B557" t="s">
        <v>284</v>
      </c>
      <c r="C557" t="s">
        <v>335</v>
      </c>
      <c r="D557" t="s">
        <v>11</v>
      </c>
      <c r="E557" t="s">
        <v>285</v>
      </c>
      <c r="F557" t="b">
        <v>1</v>
      </c>
      <c r="G557" t="s">
        <v>13</v>
      </c>
      <c r="H557" t="b">
        <v>1</v>
      </c>
      <c r="I557" t="str">
        <f t="shared" si="16"/>
        <v>2702712B-A1E7-43FA-8C75-F84D4BD6D43Fb701a198-fde6-451f-84cd-dfd4ba3f99284c369a66-5222-46c9-b8c9-a71c29eec4f51a1ebe21-c568-40a3-81a6-214e66fdee70TRUE0790fb09-2de6-4ea3-a71c-58a007fc62a8TRUE</v>
      </c>
      <c r="J557">
        <f t="shared" si="17"/>
        <v>1</v>
      </c>
    </row>
    <row r="558" spans="1:10" x14ac:dyDescent="0.25">
      <c r="A558" t="s">
        <v>1063</v>
      </c>
      <c r="B558" t="s">
        <v>307</v>
      </c>
      <c r="C558" t="s">
        <v>1064</v>
      </c>
      <c r="D558" t="s">
        <v>373</v>
      </c>
      <c r="E558" t="s">
        <v>30</v>
      </c>
      <c r="F558" t="b">
        <v>0</v>
      </c>
      <c r="G558" t="s">
        <v>22</v>
      </c>
      <c r="H558" t="b">
        <v>1</v>
      </c>
      <c r="I558" t="str">
        <f t="shared" si="16"/>
        <v>45603235-6762-4618-a162-e5185e62d463e32ec872-9945-4618-a2d1-dce53cc0a29698E1AF8C-151B-4FA6-9140-27AE54F40E43FALSE5a2d799d-22a1-4e0a-b029-8031a1df6d56TRUE</v>
      </c>
      <c r="J558">
        <f t="shared" si="17"/>
        <v>1</v>
      </c>
    </row>
    <row r="559" spans="1:10" x14ac:dyDescent="0.25">
      <c r="A559" t="s">
        <v>1065</v>
      </c>
      <c r="B559" t="s">
        <v>307</v>
      </c>
      <c r="C559" t="s">
        <v>239</v>
      </c>
      <c r="D559" t="s">
        <v>123</v>
      </c>
      <c r="E559" t="s">
        <v>30</v>
      </c>
      <c r="F559" t="b">
        <v>0</v>
      </c>
      <c r="G559" t="s">
        <v>22</v>
      </c>
      <c r="H559" t="b">
        <v>1</v>
      </c>
      <c r="I559" t="str">
        <f t="shared" si="16"/>
        <v>45603235-6762-4618-a162-e5185e62d4630481a4ea-31aa-443f-9366-7506aa9f76e32DB6CEEF-ADEA-456D-8C21-121F28ACE788FALSE5a2d799d-22a1-4e0a-b029-8031a1df6d56TRUE</v>
      </c>
      <c r="J559">
        <f t="shared" si="17"/>
        <v>1</v>
      </c>
    </row>
    <row r="560" spans="1:10" x14ac:dyDescent="0.25">
      <c r="A560" t="s">
        <v>1066</v>
      </c>
      <c r="B560" t="s">
        <v>153</v>
      </c>
      <c r="C560" t="s">
        <v>1067</v>
      </c>
      <c r="D560" t="s">
        <v>282</v>
      </c>
      <c r="E560" t="s">
        <v>30</v>
      </c>
      <c r="F560" t="b">
        <v>0</v>
      </c>
      <c r="G560" t="s">
        <v>22</v>
      </c>
      <c r="H560" t="b">
        <v>1</v>
      </c>
      <c r="I560" t="str">
        <f t="shared" si="16"/>
        <v>c805db3b-b5a0-423a-a595-2f8747197154c2815716-e466-4e5a-9772-c7adb3358e7468574531-00EC-4075-9189-DE5FFFD966E0FALSE5a2d799d-22a1-4e0a-b029-8031a1df6d56TRUE</v>
      </c>
      <c r="J560">
        <f t="shared" si="17"/>
        <v>1</v>
      </c>
    </row>
    <row r="561" spans="1:10" x14ac:dyDescent="0.25">
      <c r="A561" t="s">
        <v>1068</v>
      </c>
      <c r="B561" t="s">
        <v>40</v>
      </c>
      <c r="C561" t="s">
        <v>33</v>
      </c>
      <c r="D561" t="s">
        <v>34</v>
      </c>
      <c r="E561" t="s">
        <v>30</v>
      </c>
      <c r="F561" t="b">
        <v>0</v>
      </c>
      <c r="G561" t="s">
        <v>13</v>
      </c>
      <c r="H561" t="b">
        <v>1</v>
      </c>
      <c r="I561" t="str">
        <f t="shared" si="16"/>
        <v>7fdd6160-db67-4d95-a4fc-7ae6ccc0c50a61faf6d0-e1e8-4e74-900b-56f74eed84c1802C9CD8-5533-4E3C-B83D-6CDC4F10A31CFALSE0790fb09-2de6-4ea3-a71c-58a007fc62a8TRUE</v>
      </c>
      <c r="J561">
        <f t="shared" si="17"/>
        <v>1</v>
      </c>
    </row>
    <row r="562" spans="1:10" x14ac:dyDescent="0.25">
      <c r="A562" t="s">
        <v>1069</v>
      </c>
      <c r="B562" t="s">
        <v>74</v>
      </c>
      <c r="C562" t="s">
        <v>166</v>
      </c>
      <c r="D562" t="s">
        <v>76</v>
      </c>
      <c r="E562" t="s">
        <v>30</v>
      </c>
      <c r="F562" t="b">
        <v>0</v>
      </c>
      <c r="G562" t="s">
        <v>22</v>
      </c>
      <c r="H562" t="b">
        <v>1</v>
      </c>
      <c r="I562" t="str">
        <f t="shared" si="16"/>
        <v>40cbbbc9-6d45-44b5-b444-aad5b7898901f11895e2-17c6-44d5-a52d-f5d8dcff07d0AFA699A5-E9F2-4999-B7BD-8B26D988B122FALSE5a2d799d-22a1-4e0a-b029-8031a1df6d56TRUE</v>
      </c>
      <c r="J562">
        <f t="shared" si="17"/>
        <v>1</v>
      </c>
    </row>
    <row r="563" spans="1:10" x14ac:dyDescent="0.25">
      <c r="A563" t="s">
        <v>1070</v>
      </c>
      <c r="B563" t="s">
        <v>1071</v>
      </c>
      <c r="C563" t="s">
        <v>1072</v>
      </c>
      <c r="D563" t="s">
        <v>46</v>
      </c>
      <c r="E563" t="s">
        <v>30</v>
      </c>
      <c r="F563" t="b">
        <v>0</v>
      </c>
      <c r="G563" t="s">
        <v>22</v>
      </c>
      <c r="H563" t="b">
        <v>1</v>
      </c>
      <c r="I563" t="str">
        <f t="shared" si="16"/>
        <v>ec909037-e405-41bf-9bc1-c961967df04eD23F4843-EC1A-4965-A20B-6FFBF2668B002FAE4ED7-3D9B-419B-9DEB-07074DD8F509FALSE5a2d799d-22a1-4e0a-b029-8031a1df6d56TRUE</v>
      </c>
      <c r="J563">
        <f t="shared" si="17"/>
        <v>1</v>
      </c>
    </row>
    <row r="564" spans="1:10" x14ac:dyDescent="0.25">
      <c r="A564" t="s">
        <v>1073</v>
      </c>
      <c r="B564" t="s">
        <v>119</v>
      </c>
      <c r="C564" t="s">
        <v>318</v>
      </c>
      <c r="D564" t="s">
        <v>20</v>
      </c>
      <c r="E564" t="s">
        <v>30</v>
      </c>
      <c r="F564" t="b">
        <v>1</v>
      </c>
      <c r="G564" t="s">
        <v>13</v>
      </c>
      <c r="H564" t="b">
        <v>1</v>
      </c>
      <c r="I564" t="str">
        <f t="shared" si="16"/>
        <v>c3a3712d-535f-4bbb-960a-7b3bbf0ceb6132763CBF-A1A7-40AA-A28F-A5F62B8074128AC5E6FF-9659-47A2-90B7-0EF86BB30981TRUE0790fb09-2de6-4ea3-a71c-58a007fc62a8TRUE</v>
      </c>
      <c r="J564">
        <f t="shared" si="17"/>
        <v>1</v>
      </c>
    </row>
    <row r="565" spans="1:10" x14ac:dyDescent="0.25">
      <c r="A565" t="s">
        <v>1074</v>
      </c>
      <c r="B565" t="s">
        <v>9</v>
      </c>
      <c r="C565" t="s">
        <v>1075</v>
      </c>
      <c r="D565" t="s">
        <v>228</v>
      </c>
      <c r="E565" t="s">
        <v>585</v>
      </c>
      <c r="F565" t="b">
        <v>1</v>
      </c>
      <c r="G565" t="s">
        <v>22</v>
      </c>
      <c r="H565" t="b">
        <v>1</v>
      </c>
      <c r="I565" t="str">
        <f t="shared" si="16"/>
        <v>CA21A428-93AA-4FDF-980E-486EC36530FCf5994b6e-87ad-4366-9cc9-6e49a4295b87a5dc583b-9f03-4e88-96f0-c6d27ac15ff10e4e6e14-1a52-0abf-679e-27819ee3192eTRUE5a2d799d-22a1-4e0a-b029-8031a1df6d56TRUE</v>
      </c>
      <c r="J565">
        <f t="shared" si="17"/>
        <v>1</v>
      </c>
    </row>
    <row r="566" spans="1:10" x14ac:dyDescent="0.25">
      <c r="A566" t="s">
        <v>1076</v>
      </c>
      <c r="B566" t="s">
        <v>30</v>
      </c>
      <c r="C566" t="s">
        <v>71</v>
      </c>
      <c r="D566" t="s">
        <v>62</v>
      </c>
      <c r="E566" t="s">
        <v>30</v>
      </c>
      <c r="F566" t="b">
        <v>1</v>
      </c>
      <c r="G566" t="s">
        <v>22</v>
      </c>
      <c r="H566" t="b">
        <v>1</v>
      </c>
      <c r="I566" t="str">
        <f t="shared" si="16"/>
        <v>43CE8AB0-AF16-4D2F-BBEC-8DE2C7E3A31FF986FB99-25CB-42E0-87C3-CBDC33BAC712TRUE5a2d799d-22a1-4e0a-b029-8031a1df6d56TRUE</v>
      </c>
      <c r="J566">
        <f t="shared" si="17"/>
        <v>1</v>
      </c>
    </row>
    <row r="567" spans="1:10" x14ac:dyDescent="0.25">
      <c r="A567" t="s">
        <v>1077</v>
      </c>
      <c r="B567" t="s">
        <v>136</v>
      </c>
      <c r="C567" t="s">
        <v>137</v>
      </c>
      <c r="D567" t="s">
        <v>82</v>
      </c>
      <c r="E567" t="s">
        <v>30</v>
      </c>
      <c r="F567" t="b">
        <v>1</v>
      </c>
      <c r="G567" t="s">
        <v>13</v>
      </c>
      <c r="H567" t="b">
        <v>1</v>
      </c>
      <c r="I567" t="str">
        <f t="shared" si="16"/>
        <v>9518b3a0-051a-4732-b24d-e59f121af87358fa8342-2181-4246-af05-590de2ef9e8dd65fc9fe-504b-4e0e-9b3f-bbd2575974d1TRUE0790fb09-2de6-4ea3-a71c-58a007fc62a8TRUE</v>
      </c>
      <c r="J567">
        <f t="shared" si="17"/>
        <v>1</v>
      </c>
    </row>
    <row r="568" spans="1:10" x14ac:dyDescent="0.25">
      <c r="A568" t="s">
        <v>1078</v>
      </c>
      <c r="B568" t="s">
        <v>74</v>
      </c>
      <c r="C568" t="s">
        <v>661</v>
      </c>
      <c r="D568" t="s">
        <v>76</v>
      </c>
      <c r="E568" t="s">
        <v>30</v>
      </c>
      <c r="F568" t="b">
        <v>1</v>
      </c>
      <c r="G568" t="s">
        <v>22</v>
      </c>
      <c r="H568" t="b">
        <v>1</v>
      </c>
      <c r="I568" t="str">
        <f t="shared" si="16"/>
        <v>40cbbbc9-6d45-44b5-b444-aad5b78989010ef00b5d-3028-4096-80fc-6a501346054dAFA699A5-E9F2-4999-B7BD-8B26D988B122TRUE5a2d799d-22a1-4e0a-b029-8031a1df6d56TRUE</v>
      </c>
      <c r="J568">
        <f t="shared" si="17"/>
        <v>1</v>
      </c>
    </row>
    <row r="569" spans="1:10" x14ac:dyDescent="0.25">
      <c r="A569" t="s">
        <v>1079</v>
      </c>
      <c r="B569" t="s">
        <v>1080</v>
      </c>
      <c r="C569" t="s">
        <v>407</v>
      </c>
      <c r="D569" t="s">
        <v>326</v>
      </c>
      <c r="E569" t="s">
        <v>30</v>
      </c>
      <c r="F569" t="b">
        <v>1</v>
      </c>
      <c r="G569" t="s">
        <v>13</v>
      </c>
      <c r="H569" t="b">
        <v>1</v>
      </c>
      <c r="I569" t="str">
        <f t="shared" si="16"/>
        <v>4246f582-09d7-4be3-b051-3545dd92b417E972679C-50E7-4428-A1A3-88C67A4B5FE52FE75935-CAC2-411A-9CD2-BB2F7DD6EB16TRUE0790fb09-2de6-4ea3-a71c-58a007fc62a8TRUE</v>
      </c>
      <c r="J569">
        <f t="shared" si="17"/>
        <v>1</v>
      </c>
    </row>
    <row r="570" spans="1:10" x14ac:dyDescent="0.25">
      <c r="A570" t="s">
        <v>1081</v>
      </c>
      <c r="B570" t="s">
        <v>231</v>
      </c>
      <c r="C570" t="s">
        <v>49</v>
      </c>
      <c r="D570" t="s">
        <v>57</v>
      </c>
      <c r="E570" t="s">
        <v>30</v>
      </c>
      <c r="F570" t="b">
        <v>1</v>
      </c>
      <c r="G570" t="s">
        <v>13</v>
      </c>
      <c r="H570" t="b">
        <v>1</v>
      </c>
      <c r="I570" t="str">
        <f t="shared" si="16"/>
        <v>ca9deb3d-d5ee-4c04-895a-eb76a052daa761ff53f7-d5c4-429e-9c3c-1e621fd2f21aB24B2E96-525B-4610-98F6-35E7243A18ECTRUE0790fb09-2de6-4ea3-a71c-58a007fc62a8TRUE</v>
      </c>
      <c r="J570">
        <f t="shared" si="17"/>
        <v>1</v>
      </c>
    </row>
    <row r="571" spans="1:10" x14ac:dyDescent="0.25">
      <c r="A571" t="s">
        <v>1082</v>
      </c>
      <c r="B571" t="s">
        <v>119</v>
      </c>
      <c r="C571" t="s">
        <v>49</v>
      </c>
      <c r="D571" t="s">
        <v>57</v>
      </c>
      <c r="E571" t="s">
        <v>30</v>
      </c>
      <c r="F571" t="b">
        <v>1</v>
      </c>
      <c r="G571" t="s">
        <v>13</v>
      </c>
      <c r="H571" t="b">
        <v>1</v>
      </c>
      <c r="I571" t="str">
        <f t="shared" si="16"/>
        <v>c3a3712d-535f-4bbb-960a-7b3bbf0ceb6161ff53f7-d5c4-429e-9c3c-1e621fd2f21aB24B2E96-525B-4610-98F6-35E7243A18ECTRUE0790fb09-2de6-4ea3-a71c-58a007fc62a8TRUE</v>
      </c>
      <c r="J571">
        <f t="shared" si="17"/>
        <v>1</v>
      </c>
    </row>
    <row r="572" spans="1:10" x14ac:dyDescent="0.25">
      <c r="A572" t="s">
        <v>1083</v>
      </c>
      <c r="B572" t="s">
        <v>30</v>
      </c>
      <c r="C572" t="s">
        <v>308</v>
      </c>
      <c r="D572" t="s">
        <v>329</v>
      </c>
      <c r="E572" t="s">
        <v>30</v>
      </c>
      <c r="F572" t="b">
        <v>1</v>
      </c>
      <c r="G572" t="s">
        <v>22</v>
      </c>
      <c r="H572" t="b">
        <v>1</v>
      </c>
      <c r="I572" t="str">
        <f t="shared" si="16"/>
        <v>19B57F57-D0A7-4926-A19D-43FA6BAFEFB07297A2E7-BA11-44AB-814C-201C40D322B0TRUE5a2d799d-22a1-4e0a-b029-8031a1df6d56TRUE</v>
      </c>
      <c r="J572">
        <f t="shared" si="17"/>
        <v>1</v>
      </c>
    </row>
    <row r="573" spans="1:10" x14ac:dyDescent="0.25">
      <c r="A573" t="s">
        <v>1084</v>
      </c>
      <c r="B573" t="s">
        <v>15</v>
      </c>
      <c r="C573" t="s">
        <v>19</v>
      </c>
      <c r="D573" t="s">
        <v>24</v>
      </c>
      <c r="E573" t="s">
        <v>1085</v>
      </c>
      <c r="F573" t="b">
        <v>1</v>
      </c>
      <c r="G573" t="s">
        <v>13</v>
      </c>
      <c r="H573" t="b">
        <v>1</v>
      </c>
      <c r="I573" t="str">
        <f t="shared" si="16"/>
        <v>F3E662E0-2276-4959-AEF7-FAA08D2B525791D1B073-4F81-4B88-A5EF-59F4AD45EA9A357fd952-ede0-463c-81e5-2ecbbd714537f756118c-6fa5-1c9c-bab1-9a1fb065732dTRUE0790fb09-2de6-4ea3-a71c-58a007fc62a8TRUE</v>
      </c>
      <c r="J573">
        <f t="shared" si="17"/>
        <v>1</v>
      </c>
    </row>
    <row r="574" spans="1:10" x14ac:dyDescent="0.25">
      <c r="A574" t="s">
        <v>1086</v>
      </c>
      <c r="B574" t="s">
        <v>724</v>
      </c>
      <c r="C574" t="s">
        <v>692</v>
      </c>
      <c r="D574" t="s">
        <v>76</v>
      </c>
      <c r="E574" t="s">
        <v>30</v>
      </c>
      <c r="F574" t="b">
        <v>1</v>
      </c>
      <c r="G574" t="s">
        <v>22</v>
      </c>
      <c r="H574" t="b">
        <v>1</v>
      </c>
      <c r="I574" t="str">
        <f t="shared" si="16"/>
        <v>46E338E4-B5D7-4F56-8DAF-10D23A299F44A778537A-20BD-4AF4-B7E0-06811F6672A1AFA699A5-E9F2-4999-B7BD-8B26D988B122TRUE5a2d799d-22a1-4e0a-b029-8031a1df6d56TRUE</v>
      </c>
      <c r="J574">
        <f t="shared" si="17"/>
        <v>1</v>
      </c>
    </row>
    <row r="575" spans="1:10" x14ac:dyDescent="0.25">
      <c r="A575" t="s">
        <v>1087</v>
      </c>
      <c r="B575" t="s">
        <v>30</v>
      </c>
      <c r="C575" t="s">
        <v>1088</v>
      </c>
      <c r="D575" t="s">
        <v>1089</v>
      </c>
      <c r="E575" t="s">
        <v>30</v>
      </c>
      <c r="F575" t="b">
        <v>0</v>
      </c>
      <c r="G575" t="s">
        <v>13</v>
      </c>
      <c r="H575" t="b">
        <v>1</v>
      </c>
      <c r="I575" t="str">
        <f t="shared" si="16"/>
        <v>882f2225-4244-469a-b508-5604aae19d175C58BC6D-F547-4E01-B95A-A858459FAF3EFALSE0790fb09-2de6-4ea3-a71c-58a007fc62a8TRUE</v>
      </c>
      <c r="J575">
        <f t="shared" si="17"/>
        <v>1</v>
      </c>
    </row>
    <row r="576" spans="1:10" x14ac:dyDescent="0.25">
      <c r="A576" t="s">
        <v>1090</v>
      </c>
      <c r="B576" t="s">
        <v>178</v>
      </c>
      <c r="C576" t="s">
        <v>249</v>
      </c>
      <c r="D576" t="s">
        <v>38</v>
      </c>
      <c r="E576" t="s">
        <v>30</v>
      </c>
      <c r="F576" t="b">
        <v>0</v>
      </c>
      <c r="G576" t="s">
        <v>22</v>
      </c>
      <c r="H576" t="b">
        <v>1</v>
      </c>
      <c r="I576" t="str">
        <f t="shared" si="16"/>
        <v>9f8ed6b9-f51b-4974-a77f-2e33583fd63d4e269043-dda6-40ba-af1d-bc69ff12ef7f950F96D9-1BD6-4B79-AD85-7C796AA9FB81FALSE5a2d799d-22a1-4e0a-b029-8031a1df6d56TRUE</v>
      </c>
      <c r="J576">
        <f t="shared" si="17"/>
        <v>1</v>
      </c>
    </row>
    <row r="577" spans="1:10" x14ac:dyDescent="0.25">
      <c r="A577" t="s">
        <v>1091</v>
      </c>
      <c r="B577" t="s">
        <v>136</v>
      </c>
      <c r="C577" t="s">
        <v>16</v>
      </c>
      <c r="D577" t="s">
        <v>11</v>
      </c>
      <c r="E577" t="s">
        <v>652</v>
      </c>
      <c r="F577" t="b">
        <v>0</v>
      </c>
      <c r="G577" t="s">
        <v>13</v>
      </c>
      <c r="H577" t="b">
        <v>1</v>
      </c>
      <c r="I577" t="str">
        <f t="shared" si="16"/>
        <v>9518b3a0-051a-4732-b24d-e59f121af873A68C7C4E-5733-44E9-AC09-EBA7F2FF82BC4c369a66-5222-46c9-b8c9-a71c29eec4f55aa27605-be12-4013-bed9-9819eb657a08
FALSE0790fb09-2de6-4ea3-a71c-58a007fc62a8TRUE</v>
      </c>
      <c r="J577">
        <f t="shared" si="17"/>
        <v>1</v>
      </c>
    </row>
    <row r="578" spans="1:10" x14ac:dyDescent="0.25">
      <c r="A578" t="s">
        <v>1092</v>
      </c>
      <c r="B578" t="s">
        <v>301</v>
      </c>
      <c r="C578" t="s">
        <v>1093</v>
      </c>
      <c r="D578" t="s">
        <v>113</v>
      </c>
      <c r="E578" t="s">
        <v>30</v>
      </c>
      <c r="F578" t="b">
        <v>1</v>
      </c>
      <c r="G578" t="s">
        <v>22</v>
      </c>
      <c r="H578" t="b">
        <v>1</v>
      </c>
      <c r="I578" t="str">
        <f t="shared" si="16"/>
        <v>89b62d34-69c6-4d75-9082-21ae2a575cd2A19DBE70-93E6-453B-840F-63A4C42291DC1D586A06-1FA7-434B-B57A-9BE74110FA2BTRUE5a2d799d-22a1-4e0a-b029-8031a1df6d56TRUE</v>
      </c>
      <c r="J578">
        <f t="shared" si="17"/>
        <v>1</v>
      </c>
    </row>
    <row r="579" spans="1:10" x14ac:dyDescent="0.25">
      <c r="A579" t="s">
        <v>1094</v>
      </c>
      <c r="B579" t="s">
        <v>30</v>
      </c>
      <c r="C579" t="s">
        <v>458</v>
      </c>
      <c r="D579" t="s">
        <v>487</v>
      </c>
      <c r="E579" t="s">
        <v>30</v>
      </c>
      <c r="F579" t="b">
        <v>0</v>
      </c>
      <c r="G579" t="s">
        <v>22</v>
      </c>
      <c r="H579" t="b">
        <v>1</v>
      </c>
      <c r="I579" t="str">
        <f t="shared" ref="I579:I642" si="18">_xlfn.CONCAT(B579:H579)</f>
        <v>A7A68AED-8BDF-4711-B39B-97B36E9C36ACC2DF20F4-2A74-40FA-B852-21D6E6A13D7FFALSE5a2d799d-22a1-4e0a-b029-8031a1df6d56TRUE</v>
      </c>
      <c r="J579">
        <f t="shared" ref="J579:J642" si="19">COUNTIF(I:I,I579)</f>
        <v>1</v>
      </c>
    </row>
    <row r="580" spans="1:10" x14ac:dyDescent="0.25">
      <c r="A580" t="s">
        <v>1095</v>
      </c>
      <c r="B580" t="s">
        <v>30</v>
      </c>
      <c r="C580" t="s">
        <v>1096</v>
      </c>
      <c r="D580" t="s">
        <v>450</v>
      </c>
      <c r="E580" t="s">
        <v>30</v>
      </c>
      <c r="F580" t="b">
        <v>0</v>
      </c>
      <c r="G580" t="s">
        <v>22</v>
      </c>
      <c r="H580" t="b">
        <v>1</v>
      </c>
      <c r="I580" t="str">
        <f t="shared" si="18"/>
        <v>91b9a6d9-53e8-47be-9a3e-b3f8b656107fA49B2EC5-9CA4-46E4-9AB0-801329F334C5FALSE5a2d799d-22a1-4e0a-b029-8031a1df6d56TRUE</v>
      </c>
      <c r="J580">
        <f t="shared" si="19"/>
        <v>1</v>
      </c>
    </row>
    <row r="581" spans="1:10" x14ac:dyDescent="0.25">
      <c r="A581" t="s">
        <v>1097</v>
      </c>
      <c r="B581" t="s">
        <v>44</v>
      </c>
      <c r="C581" t="s">
        <v>331</v>
      </c>
      <c r="D581" t="s">
        <v>46</v>
      </c>
      <c r="E581" t="s">
        <v>30</v>
      </c>
      <c r="F581" t="b">
        <v>0</v>
      </c>
      <c r="G581" t="s">
        <v>13</v>
      </c>
      <c r="H581" t="b">
        <v>1</v>
      </c>
      <c r="I581" t="str">
        <f t="shared" si="18"/>
        <v>9fa80c94-64fb-4b66-bb90-3765753e1e445DCBD405-E827-4A0E-9157-3DE6F52C427E2FAE4ED7-3D9B-419B-9DEB-07074DD8F509FALSE0790fb09-2de6-4ea3-a71c-58a007fc62a8TRUE</v>
      </c>
      <c r="J581">
        <f t="shared" si="19"/>
        <v>1</v>
      </c>
    </row>
    <row r="582" spans="1:10" x14ac:dyDescent="0.25">
      <c r="A582" t="s">
        <v>1098</v>
      </c>
      <c r="B582" t="s">
        <v>1099</v>
      </c>
      <c r="C582" t="s">
        <v>1100</v>
      </c>
      <c r="D582" t="s">
        <v>1101</v>
      </c>
      <c r="E582" t="s">
        <v>30</v>
      </c>
      <c r="F582" t="b">
        <v>0</v>
      </c>
      <c r="G582" t="s">
        <v>22</v>
      </c>
      <c r="H582" t="b">
        <v>1</v>
      </c>
      <c r="I582" t="str">
        <f t="shared" si="18"/>
        <v>75411B5D-3913-49E0-B5A6-48ED0D4EEBB688f86873-6c89-4d6d-bb48-0f4d02998b90C40AA500-FAA8-40A4-A2A1-CB0DC21026AAFALSE5a2d799d-22a1-4e0a-b029-8031a1df6d56TRUE</v>
      </c>
      <c r="J582">
        <f t="shared" si="19"/>
        <v>1</v>
      </c>
    </row>
    <row r="583" spans="1:10" x14ac:dyDescent="0.25">
      <c r="A583" t="s">
        <v>1102</v>
      </c>
      <c r="B583" t="s">
        <v>15</v>
      </c>
      <c r="C583" t="s">
        <v>93</v>
      </c>
      <c r="D583" t="s">
        <v>11</v>
      </c>
      <c r="E583" t="s">
        <v>1103</v>
      </c>
      <c r="F583" t="b">
        <v>0</v>
      </c>
      <c r="G583" t="s">
        <v>13</v>
      </c>
      <c r="H583" t="b">
        <v>1</v>
      </c>
      <c r="I583" t="str">
        <f t="shared" si="18"/>
        <v>F3E662E0-2276-4959-AEF7-FAA08D2B52572B80FA6C-956A-4891-AB61-A12670C638644c369a66-5222-46c9-b8c9-a71c29eec4f5a9133d44-a9f1-3ce5-d6f6-3446b38d654fFALSE0790fb09-2de6-4ea3-a71c-58a007fc62a8TRUE</v>
      </c>
      <c r="J583">
        <f t="shared" si="19"/>
        <v>1</v>
      </c>
    </row>
    <row r="584" spans="1:10" x14ac:dyDescent="0.25">
      <c r="A584" t="s">
        <v>1104</v>
      </c>
      <c r="B584" t="s">
        <v>80</v>
      </c>
      <c r="C584" t="s">
        <v>81</v>
      </c>
      <c r="D584" t="s">
        <v>29</v>
      </c>
      <c r="E584" t="s">
        <v>30</v>
      </c>
      <c r="F584" t="b">
        <v>0</v>
      </c>
      <c r="G584" t="s">
        <v>13</v>
      </c>
      <c r="H584" t="b">
        <v>1</v>
      </c>
      <c r="I584" t="str">
        <f t="shared" si="18"/>
        <v>4786fd1f-1178-455d-8319-f9da57fd8b64a95a2d00-27d9-45bb-932b-1fee2c37e12fed8ce82e-1955-4328-810f-6000af09348dFALSE0790fb09-2de6-4ea3-a71c-58a007fc62a8TRUE</v>
      </c>
      <c r="J584">
        <f t="shared" si="19"/>
        <v>1</v>
      </c>
    </row>
    <row r="585" spans="1:10" x14ac:dyDescent="0.25">
      <c r="A585" t="s">
        <v>1105</v>
      </c>
      <c r="B585" t="s">
        <v>90</v>
      </c>
      <c r="C585" t="s">
        <v>391</v>
      </c>
      <c r="D585" t="s">
        <v>373</v>
      </c>
      <c r="E585" t="s">
        <v>30</v>
      </c>
      <c r="F585" t="b">
        <v>1</v>
      </c>
      <c r="G585" t="s">
        <v>22</v>
      </c>
      <c r="H585" t="b">
        <v>1</v>
      </c>
      <c r="I585" t="str">
        <f t="shared" si="18"/>
        <v>86ef1332-8bc1-4ccc-8a9c-e79bc84c69ccB9A50D34-5467-4B58-A3DC-223CEBF956ED98E1AF8C-151B-4FA6-9140-27AE54F40E43TRUE5a2d799d-22a1-4e0a-b029-8031a1df6d56TRUE</v>
      </c>
      <c r="J585">
        <f t="shared" si="19"/>
        <v>1</v>
      </c>
    </row>
    <row r="586" spans="1:10" x14ac:dyDescent="0.25">
      <c r="A586" t="s">
        <v>1106</v>
      </c>
      <c r="B586" t="s">
        <v>183</v>
      </c>
      <c r="C586" t="s">
        <v>184</v>
      </c>
      <c r="D586" t="s">
        <v>24</v>
      </c>
      <c r="E586" t="s">
        <v>1107</v>
      </c>
      <c r="F586" t="b">
        <v>0</v>
      </c>
      <c r="G586" t="s">
        <v>13</v>
      </c>
      <c r="H586" t="b">
        <v>1</v>
      </c>
      <c r="I586" t="str">
        <f t="shared" si="18"/>
        <v>C35D9FF1-3A09-4634-9BFA-87C70926606395D409F5-5022-4CBE-99E5-BE3035CF6FDE357fd952-ede0-463c-81e5-2ecbbd71453786860aa0-7cc0-8724-b6d4-261db4ff485dFALSE0790fb09-2de6-4ea3-a71c-58a007fc62a8TRUE</v>
      </c>
      <c r="J586">
        <f t="shared" si="19"/>
        <v>1</v>
      </c>
    </row>
    <row r="587" spans="1:10" x14ac:dyDescent="0.25">
      <c r="A587" t="s">
        <v>1108</v>
      </c>
      <c r="B587" t="s">
        <v>195</v>
      </c>
      <c r="C587" t="s">
        <v>1109</v>
      </c>
      <c r="D587" t="s">
        <v>20</v>
      </c>
      <c r="E587" t="s">
        <v>30</v>
      </c>
      <c r="F587" t="b">
        <v>0</v>
      </c>
      <c r="G587" t="s">
        <v>22</v>
      </c>
      <c r="H587" t="b">
        <v>1</v>
      </c>
      <c r="I587" t="str">
        <f t="shared" si="18"/>
        <v>bc3f57bb-8758-4550-9a02-e814eb170c545044d9ec-9e68-42f3-96f3-2f2be1cfb0308AC5E6FF-9659-47A2-90B7-0EF86BB30981FALSE5a2d799d-22a1-4e0a-b029-8031a1df6d56TRUE</v>
      </c>
      <c r="J587">
        <f t="shared" si="19"/>
        <v>1</v>
      </c>
    </row>
    <row r="588" spans="1:10" x14ac:dyDescent="0.25">
      <c r="A588" t="s">
        <v>1110</v>
      </c>
      <c r="B588" t="s">
        <v>55</v>
      </c>
      <c r="C588" t="s">
        <v>864</v>
      </c>
      <c r="D588" t="s">
        <v>24</v>
      </c>
      <c r="E588" t="s">
        <v>1111</v>
      </c>
      <c r="F588" t="b">
        <v>0</v>
      </c>
      <c r="G588" t="s">
        <v>13</v>
      </c>
      <c r="H588" t="b">
        <v>1</v>
      </c>
      <c r="I588" t="str">
        <f t="shared" si="18"/>
        <v>07AEFB68-2673-4B70-A963-413918AF674192F54867-D303-4C5D-8B9C-5339167D6257357fd952-ede0-463c-81e5-2ecbbd714537d7b512c3-3b2d-a8f0-c1a5-ce6ec6a761c4FALSE0790fb09-2de6-4ea3-a71c-58a007fc62a8TRUE</v>
      </c>
      <c r="J588">
        <f t="shared" si="19"/>
        <v>1</v>
      </c>
    </row>
    <row r="589" spans="1:10" x14ac:dyDescent="0.25">
      <c r="A589" t="s">
        <v>1112</v>
      </c>
      <c r="B589" t="s">
        <v>222</v>
      </c>
      <c r="C589" t="s">
        <v>413</v>
      </c>
      <c r="D589" t="s">
        <v>373</v>
      </c>
      <c r="E589" t="s">
        <v>30</v>
      </c>
      <c r="F589" t="b">
        <v>0</v>
      </c>
      <c r="G589" t="s">
        <v>22</v>
      </c>
      <c r="H589" t="b">
        <v>1</v>
      </c>
      <c r="I589" t="str">
        <f t="shared" si="18"/>
        <v>36ae3a96-77d4-4b3e-af11-1190de1c9e62c1bbd474-af1e-46e7-96ca-dd20767f2fba98E1AF8C-151B-4FA6-9140-27AE54F40E43FALSE5a2d799d-22a1-4e0a-b029-8031a1df6d56TRUE</v>
      </c>
      <c r="J589">
        <f t="shared" si="19"/>
        <v>1</v>
      </c>
    </row>
    <row r="590" spans="1:10" x14ac:dyDescent="0.25">
      <c r="A590" t="s">
        <v>1113</v>
      </c>
      <c r="B590" t="s">
        <v>30</v>
      </c>
      <c r="C590" t="s">
        <v>1114</v>
      </c>
      <c r="D590" t="s">
        <v>129</v>
      </c>
      <c r="E590" t="s">
        <v>30</v>
      </c>
      <c r="F590" t="b">
        <v>0</v>
      </c>
      <c r="G590" t="s">
        <v>22</v>
      </c>
      <c r="H590" t="b">
        <v>1</v>
      </c>
      <c r="I590" t="str">
        <f t="shared" si="18"/>
        <v>E0076827-248B-4B6C-A7B5-CD517E94265050E07634-CDAC-423C-97AD-9ECD4BFAF758FALSE5a2d799d-22a1-4e0a-b029-8031a1df6d56TRUE</v>
      </c>
      <c r="J590">
        <f t="shared" si="19"/>
        <v>1</v>
      </c>
    </row>
    <row r="591" spans="1:10" x14ac:dyDescent="0.25">
      <c r="A591" t="s">
        <v>1115</v>
      </c>
      <c r="B591" t="s">
        <v>30</v>
      </c>
      <c r="C591" t="s">
        <v>692</v>
      </c>
      <c r="D591" t="s">
        <v>329</v>
      </c>
      <c r="E591" t="s">
        <v>30</v>
      </c>
      <c r="F591" t="b">
        <v>0</v>
      </c>
      <c r="G591" t="s">
        <v>22</v>
      </c>
      <c r="H591" t="b">
        <v>1</v>
      </c>
      <c r="I591" t="str">
        <f t="shared" si="18"/>
        <v>A778537A-20BD-4AF4-B7E0-06811F6672A17297A2E7-BA11-44AB-814C-201C40D322B0FALSE5a2d799d-22a1-4e0a-b029-8031a1df6d56TRUE</v>
      </c>
      <c r="J591">
        <f t="shared" si="19"/>
        <v>1</v>
      </c>
    </row>
    <row r="592" spans="1:10" x14ac:dyDescent="0.25">
      <c r="A592" t="s">
        <v>1116</v>
      </c>
      <c r="B592" t="s">
        <v>178</v>
      </c>
      <c r="C592" t="s">
        <v>401</v>
      </c>
      <c r="D592" t="s">
        <v>126</v>
      </c>
      <c r="E592" t="s">
        <v>30</v>
      </c>
      <c r="F592" t="b">
        <v>0</v>
      </c>
      <c r="G592" t="s">
        <v>13</v>
      </c>
      <c r="H592" t="b">
        <v>1</v>
      </c>
      <c r="I592" t="str">
        <f t="shared" si="18"/>
        <v>9f8ed6b9-f51b-4974-a77f-2e33583fd63dc8fdb161-d4e2-4c71-9458-6ae2614d622934087c63-d9c7-4cc2-9c37-33de11dd1355FALSE0790fb09-2de6-4ea3-a71c-58a007fc62a8TRUE</v>
      </c>
      <c r="J592">
        <f t="shared" si="19"/>
        <v>1</v>
      </c>
    </row>
    <row r="593" spans="1:10" x14ac:dyDescent="0.25">
      <c r="A593" t="s">
        <v>1117</v>
      </c>
      <c r="B593" t="s">
        <v>1118</v>
      </c>
      <c r="C593" t="s">
        <v>1119</v>
      </c>
      <c r="D593" t="s">
        <v>123</v>
      </c>
      <c r="E593" t="s">
        <v>30</v>
      </c>
      <c r="F593" t="b">
        <v>1</v>
      </c>
      <c r="G593" t="s">
        <v>22</v>
      </c>
      <c r="H593" t="b">
        <v>1</v>
      </c>
      <c r="I593" t="str">
        <f t="shared" si="18"/>
        <v>7b52b8fb-689a-4d49-8d34-bc72a92f96e755579b9f-0129-43b3-8195-cdc4ae2b06942DB6CEEF-ADEA-456D-8C21-121F28ACE788TRUE5a2d799d-22a1-4e0a-b029-8031a1df6d56TRUE</v>
      </c>
      <c r="J593">
        <f t="shared" si="19"/>
        <v>1</v>
      </c>
    </row>
    <row r="594" spans="1:10" x14ac:dyDescent="0.25">
      <c r="A594" t="s">
        <v>1120</v>
      </c>
      <c r="B594" t="s">
        <v>1121</v>
      </c>
      <c r="C594" t="s">
        <v>521</v>
      </c>
      <c r="D594" t="s">
        <v>157</v>
      </c>
      <c r="E594" t="s">
        <v>30</v>
      </c>
      <c r="F594" t="b">
        <v>0</v>
      </c>
      <c r="G594" t="s">
        <v>13</v>
      </c>
      <c r="H594" t="b">
        <v>1</v>
      </c>
      <c r="I594" t="str">
        <f t="shared" si="18"/>
        <v>EA15EDA6-F906-4932-87BA-DDB8898D4EBCb0e7a16c-214b-4166-9b02-37de2a4c9a338E386237-0CDD-4685-ADCB-4AA4BB3342C2FALSE0790fb09-2de6-4ea3-a71c-58a007fc62a8TRUE</v>
      </c>
      <c r="J594">
        <f t="shared" si="19"/>
        <v>1</v>
      </c>
    </row>
    <row r="595" spans="1:10" x14ac:dyDescent="0.25">
      <c r="A595" t="s">
        <v>1122</v>
      </c>
      <c r="B595" t="s">
        <v>115</v>
      </c>
      <c r="C595" t="s">
        <v>1020</v>
      </c>
      <c r="D595" t="s">
        <v>24</v>
      </c>
      <c r="E595" t="s">
        <v>1123</v>
      </c>
      <c r="F595" t="b">
        <v>1</v>
      </c>
      <c r="G595" t="s">
        <v>13</v>
      </c>
      <c r="H595" t="b">
        <v>1</v>
      </c>
      <c r="I595" t="str">
        <f t="shared" si="18"/>
        <v>70a35471-a9c1-45d1-bfaf-a8c98abeaed719a139ac-6e9d-49d9-964a-9a64aefc76be357fd952-ede0-463c-81e5-2ecbbd714537ca478ef4-2626-4b7d-b7f9-7f0c0d2c58baTRUE0790fb09-2de6-4ea3-a71c-58a007fc62a8TRUE</v>
      </c>
      <c r="J595">
        <f t="shared" si="19"/>
        <v>1</v>
      </c>
    </row>
    <row r="596" spans="1:10" x14ac:dyDescent="0.25">
      <c r="A596" t="s">
        <v>1124</v>
      </c>
      <c r="B596" t="s">
        <v>1125</v>
      </c>
      <c r="C596" t="s">
        <v>1126</v>
      </c>
      <c r="D596" t="s">
        <v>62</v>
      </c>
      <c r="E596" t="s">
        <v>30</v>
      </c>
      <c r="F596" t="b">
        <v>1</v>
      </c>
      <c r="G596" t="s">
        <v>22</v>
      </c>
      <c r="H596" t="b">
        <v>1</v>
      </c>
      <c r="I596" t="str">
        <f t="shared" si="18"/>
        <v>D28381C0-B27A-4E4C-B54B-186420AB3048ccbdd9fe-e9fb-48b2-931b-de6e4f74b5f9F986FB99-25CB-42E0-87C3-CBDC33BAC712TRUE5a2d799d-22a1-4e0a-b029-8031a1df6d56TRUE</v>
      </c>
      <c r="J596">
        <f t="shared" si="19"/>
        <v>1</v>
      </c>
    </row>
    <row r="597" spans="1:10" x14ac:dyDescent="0.25">
      <c r="A597" t="s">
        <v>1127</v>
      </c>
      <c r="B597" t="s">
        <v>199</v>
      </c>
      <c r="C597" t="s">
        <v>49</v>
      </c>
      <c r="D597" t="s">
        <v>57</v>
      </c>
      <c r="E597" t="s">
        <v>30</v>
      </c>
      <c r="F597" t="b">
        <v>0</v>
      </c>
      <c r="G597" t="s">
        <v>13</v>
      </c>
      <c r="H597" t="b">
        <v>1</v>
      </c>
      <c r="I597" t="str">
        <f t="shared" si="18"/>
        <v>97467425-3024-4e47-a9e4-7fae80ccd88061ff53f7-d5c4-429e-9c3c-1e621fd2f21aB24B2E96-525B-4610-98F6-35E7243A18ECFALSE0790fb09-2de6-4ea3-a71c-58a007fc62a8TRUE</v>
      </c>
      <c r="J597">
        <f t="shared" si="19"/>
        <v>1</v>
      </c>
    </row>
    <row r="598" spans="1:10" x14ac:dyDescent="0.25">
      <c r="A598" t="s">
        <v>1128</v>
      </c>
      <c r="B598" t="s">
        <v>1129</v>
      </c>
      <c r="C598" t="s">
        <v>1130</v>
      </c>
      <c r="D598" t="s">
        <v>1131</v>
      </c>
      <c r="E598" t="s">
        <v>30</v>
      </c>
      <c r="F598" t="b">
        <v>0</v>
      </c>
      <c r="G598" t="s">
        <v>420</v>
      </c>
      <c r="H598" t="b">
        <v>1</v>
      </c>
      <c r="I598" t="str">
        <f t="shared" si="18"/>
        <v>F2EB27A3-4AED-4096-AF24-4B7A9C4512A7fdd85ab4-51e4-437f-9467-fa15ae24da7aAF991995-DB0C-491C-B3CA-E22D83692F25FALSE4cfda3f2-535e-4b77-a467-eac9dc64fecaTRUE</v>
      </c>
      <c r="J598">
        <f t="shared" si="19"/>
        <v>1</v>
      </c>
    </row>
    <row r="599" spans="1:10" x14ac:dyDescent="0.25">
      <c r="A599" t="s">
        <v>1132</v>
      </c>
      <c r="B599" t="s">
        <v>9</v>
      </c>
      <c r="C599" t="s">
        <v>1133</v>
      </c>
      <c r="D599" t="s">
        <v>126</v>
      </c>
      <c r="E599" t="s">
        <v>30</v>
      </c>
      <c r="F599" t="b">
        <v>0</v>
      </c>
      <c r="G599" t="s">
        <v>13</v>
      </c>
      <c r="H599" t="b">
        <v>1</v>
      </c>
      <c r="I599" t="str">
        <f t="shared" si="18"/>
        <v>CA21A428-93AA-4FDF-980E-486EC36530FCC1B734D0-6642-4B4C-AD22-ABF60C8F299C34087c63-d9c7-4cc2-9c37-33de11dd1355FALSE0790fb09-2de6-4ea3-a71c-58a007fc62a8TRUE</v>
      </c>
      <c r="J599">
        <f t="shared" si="19"/>
        <v>1</v>
      </c>
    </row>
    <row r="600" spans="1:10" x14ac:dyDescent="0.25">
      <c r="A600" t="s">
        <v>1134</v>
      </c>
      <c r="B600" t="s">
        <v>44</v>
      </c>
      <c r="C600" t="s">
        <v>749</v>
      </c>
      <c r="D600" t="s">
        <v>123</v>
      </c>
      <c r="E600" t="s">
        <v>30</v>
      </c>
      <c r="F600" t="b">
        <v>0</v>
      </c>
      <c r="G600" t="s">
        <v>22</v>
      </c>
      <c r="H600" t="b">
        <v>1</v>
      </c>
      <c r="I600" t="str">
        <f t="shared" si="18"/>
        <v>9fa80c94-64fb-4b66-bb90-3765753e1e4404b53d8f-14da-451c-9c61-9aad7ec9d20e2DB6CEEF-ADEA-456D-8C21-121F28ACE788FALSE5a2d799d-22a1-4e0a-b029-8031a1df6d56TRUE</v>
      </c>
      <c r="J600">
        <f t="shared" si="19"/>
        <v>1</v>
      </c>
    </row>
    <row r="601" spans="1:10" x14ac:dyDescent="0.25">
      <c r="A601" t="s">
        <v>1135</v>
      </c>
      <c r="B601" t="s">
        <v>48</v>
      </c>
      <c r="C601" t="s">
        <v>244</v>
      </c>
      <c r="D601" t="s">
        <v>29</v>
      </c>
      <c r="E601" t="s">
        <v>30</v>
      </c>
      <c r="F601" t="b">
        <v>0</v>
      </c>
      <c r="G601" t="s">
        <v>13</v>
      </c>
      <c r="H601" t="b">
        <v>1</v>
      </c>
      <c r="I601" t="str">
        <f t="shared" si="18"/>
        <v>07bb9243-11c7-4752-b253-97344fa40f3a2BAD18DC-6E49-4AD3-9FDC-1B422FF3B90Ded8ce82e-1955-4328-810f-6000af09348dFALSE0790fb09-2de6-4ea3-a71c-58a007fc62a8TRUE</v>
      </c>
      <c r="J601">
        <f t="shared" si="19"/>
        <v>1</v>
      </c>
    </row>
    <row r="602" spans="1:10" x14ac:dyDescent="0.25">
      <c r="A602" t="s">
        <v>1136</v>
      </c>
      <c r="B602" t="s">
        <v>80</v>
      </c>
      <c r="C602" t="s">
        <v>49</v>
      </c>
      <c r="D602" t="s">
        <v>99</v>
      </c>
      <c r="E602" t="s">
        <v>30</v>
      </c>
      <c r="F602" t="b">
        <v>0</v>
      </c>
      <c r="G602" t="s">
        <v>13</v>
      </c>
      <c r="H602" t="b">
        <v>1</v>
      </c>
      <c r="I602" t="str">
        <f t="shared" si="18"/>
        <v>4786fd1f-1178-455d-8319-f9da57fd8b6461ff53f7-d5c4-429e-9c3c-1e621fd2f21a6721ED04-1A15-4F3C-BBD9-D7548E0ED971FALSE0790fb09-2de6-4ea3-a71c-58a007fc62a8TRUE</v>
      </c>
      <c r="J602">
        <f t="shared" si="19"/>
        <v>1</v>
      </c>
    </row>
    <row r="603" spans="1:10" x14ac:dyDescent="0.25">
      <c r="A603" t="s">
        <v>1137</v>
      </c>
      <c r="B603" t="s">
        <v>48</v>
      </c>
      <c r="C603" t="s">
        <v>180</v>
      </c>
      <c r="D603" t="s">
        <v>24</v>
      </c>
      <c r="E603" t="s">
        <v>1138</v>
      </c>
      <c r="F603" t="b">
        <v>1</v>
      </c>
      <c r="G603" t="s">
        <v>13</v>
      </c>
      <c r="H603" t="b">
        <v>1</v>
      </c>
      <c r="I603" t="str">
        <f t="shared" si="18"/>
        <v>07bb9243-11c7-4752-b253-97344fa40f3a636138b2-4e57-4c7a-81ac-be79f3ce2526357fd952-ede0-463c-81e5-2ecbbd714537e956a1f9-22ba-4235-9890-4e7c4b81fdbcTRUE0790fb09-2de6-4ea3-a71c-58a007fc62a8TRUE</v>
      </c>
      <c r="J603">
        <f t="shared" si="19"/>
        <v>1</v>
      </c>
    </row>
    <row r="604" spans="1:10" x14ac:dyDescent="0.25">
      <c r="A604" t="s">
        <v>1139</v>
      </c>
      <c r="B604" t="s">
        <v>90</v>
      </c>
      <c r="C604" t="s">
        <v>874</v>
      </c>
      <c r="D604" t="s">
        <v>38</v>
      </c>
      <c r="E604" t="s">
        <v>30</v>
      </c>
      <c r="F604" t="b">
        <v>0</v>
      </c>
      <c r="G604" t="s">
        <v>22</v>
      </c>
      <c r="H604" t="b">
        <v>1</v>
      </c>
      <c r="I604" t="str">
        <f t="shared" si="18"/>
        <v>86ef1332-8bc1-4ccc-8a9c-e79bc84c69ccE74D864C-1A2C-456B-9B32-45BC562FDB79950F96D9-1BD6-4B79-AD85-7C796AA9FB81FALSE5a2d799d-22a1-4e0a-b029-8031a1df6d56TRUE</v>
      </c>
      <c r="J604">
        <f t="shared" si="19"/>
        <v>1</v>
      </c>
    </row>
    <row r="605" spans="1:10" x14ac:dyDescent="0.25">
      <c r="A605" t="s">
        <v>1140</v>
      </c>
      <c r="B605" t="s">
        <v>30</v>
      </c>
      <c r="C605" t="s">
        <v>78</v>
      </c>
      <c r="D605" t="s">
        <v>1141</v>
      </c>
      <c r="E605" t="s">
        <v>30</v>
      </c>
      <c r="F605" t="b">
        <v>1</v>
      </c>
      <c r="G605" t="s">
        <v>22</v>
      </c>
      <c r="H605" t="b">
        <v>1</v>
      </c>
      <c r="I605" t="str">
        <f t="shared" si="18"/>
        <v>C5D1F87D-8C4D-42C3-8E4A-B47A5A7D4D4AD0AF1DBD-0FCD-425E-A28E-A7AC962C7C5FTRUE5a2d799d-22a1-4e0a-b029-8031a1df6d56TRUE</v>
      </c>
      <c r="J605">
        <f t="shared" si="19"/>
        <v>1</v>
      </c>
    </row>
    <row r="606" spans="1:10" x14ac:dyDescent="0.25">
      <c r="A606" t="s">
        <v>1142</v>
      </c>
      <c r="B606" t="s">
        <v>36</v>
      </c>
      <c r="C606" t="s">
        <v>393</v>
      </c>
      <c r="D606" t="s">
        <v>20</v>
      </c>
      <c r="E606" t="s">
        <v>30</v>
      </c>
      <c r="F606" t="b">
        <v>1</v>
      </c>
      <c r="G606" t="s">
        <v>22</v>
      </c>
      <c r="H606" t="b">
        <v>1</v>
      </c>
      <c r="I606" t="str">
        <f t="shared" si="18"/>
        <v>6f2dbefb-3202-4b51-bd70-ea1bd9534729F7212416-445A-4F9D-B4AA-1427DD9DFC068AC5E6FF-9659-47A2-90B7-0EF86BB30981TRUE5a2d799d-22a1-4e0a-b029-8031a1df6d56TRUE</v>
      </c>
      <c r="J606">
        <f t="shared" si="19"/>
        <v>1</v>
      </c>
    </row>
    <row r="607" spans="1:10" x14ac:dyDescent="0.25">
      <c r="A607" t="s">
        <v>1143</v>
      </c>
      <c r="B607" t="s">
        <v>1121</v>
      </c>
      <c r="C607" t="s">
        <v>78</v>
      </c>
      <c r="D607" t="s">
        <v>754</v>
      </c>
      <c r="E607" t="s">
        <v>30</v>
      </c>
      <c r="F607" t="b">
        <v>0</v>
      </c>
      <c r="G607" t="s">
        <v>22</v>
      </c>
      <c r="H607" t="b">
        <v>1</v>
      </c>
      <c r="I607" t="str">
        <f t="shared" si="18"/>
        <v>EA15EDA6-F906-4932-87BA-DDB8898D4EBCC5D1F87D-8C4D-42C3-8E4A-B47A5A7D4D4AD6543021-7C53-4FA2-99FD-A406999A8C11FALSE5a2d799d-22a1-4e0a-b029-8031a1df6d56TRUE</v>
      </c>
      <c r="J607">
        <f t="shared" si="19"/>
        <v>1</v>
      </c>
    </row>
    <row r="608" spans="1:10" x14ac:dyDescent="0.25">
      <c r="A608" t="s">
        <v>1144</v>
      </c>
      <c r="B608" t="s">
        <v>30</v>
      </c>
      <c r="C608" t="s">
        <v>1145</v>
      </c>
      <c r="D608" t="s">
        <v>111</v>
      </c>
      <c r="E608" t="s">
        <v>30</v>
      </c>
      <c r="F608" t="b">
        <v>0</v>
      </c>
      <c r="G608" t="s">
        <v>22</v>
      </c>
      <c r="H608" t="b">
        <v>1</v>
      </c>
      <c r="I608" t="str">
        <f t="shared" si="18"/>
        <v>481E74E5-8541-4B93-B4B0-600BBA779846AC67CE74-E964-449C-8799-18928CCB6DE9FALSE5a2d799d-22a1-4e0a-b029-8031a1df6d56TRUE</v>
      </c>
      <c r="J608">
        <f t="shared" si="19"/>
        <v>1</v>
      </c>
    </row>
    <row r="609" spans="1:10" x14ac:dyDescent="0.25">
      <c r="A609" t="s">
        <v>1146</v>
      </c>
      <c r="B609" t="s">
        <v>36</v>
      </c>
      <c r="C609" t="s">
        <v>180</v>
      </c>
      <c r="D609" t="s">
        <v>24</v>
      </c>
      <c r="E609" t="s">
        <v>1147</v>
      </c>
      <c r="F609" t="b">
        <v>0</v>
      </c>
      <c r="G609" t="s">
        <v>13</v>
      </c>
      <c r="H609" t="b">
        <v>1</v>
      </c>
      <c r="I609" t="str">
        <f t="shared" si="18"/>
        <v>6f2dbefb-3202-4b51-bd70-ea1bd9534729636138b2-4e57-4c7a-81ac-be79f3ce2526357fd952-ede0-463c-81e5-2ecbbd714537ef942d1d-6873-40e5-9f76-51a67f905d36FALSE0790fb09-2de6-4ea3-a71c-58a007fc62a8TRUE</v>
      </c>
      <c r="J609">
        <f t="shared" si="19"/>
        <v>1</v>
      </c>
    </row>
    <row r="610" spans="1:10" x14ac:dyDescent="0.25">
      <c r="A610" t="s">
        <v>1148</v>
      </c>
      <c r="B610" t="s">
        <v>178</v>
      </c>
      <c r="C610" t="s">
        <v>49</v>
      </c>
      <c r="D610" t="s">
        <v>99</v>
      </c>
      <c r="E610" t="s">
        <v>30</v>
      </c>
      <c r="F610" t="b">
        <v>1</v>
      </c>
      <c r="G610" t="s">
        <v>13</v>
      </c>
      <c r="H610" t="b">
        <v>1</v>
      </c>
      <c r="I610" t="str">
        <f t="shared" si="18"/>
        <v>9f8ed6b9-f51b-4974-a77f-2e33583fd63d61ff53f7-d5c4-429e-9c3c-1e621fd2f21a6721ED04-1A15-4F3C-BBD9-D7548E0ED971TRUE0790fb09-2de6-4ea3-a71c-58a007fc62a8TRUE</v>
      </c>
      <c r="J610">
        <f t="shared" si="19"/>
        <v>1</v>
      </c>
    </row>
    <row r="611" spans="1:10" x14ac:dyDescent="0.25">
      <c r="A611" t="s">
        <v>1149</v>
      </c>
      <c r="B611" t="s">
        <v>121</v>
      </c>
      <c r="C611" t="s">
        <v>391</v>
      </c>
      <c r="D611" t="s">
        <v>38</v>
      </c>
      <c r="E611" t="s">
        <v>30</v>
      </c>
      <c r="F611" t="b">
        <v>0</v>
      </c>
      <c r="G611" t="s">
        <v>22</v>
      </c>
      <c r="H611" t="b">
        <v>1</v>
      </c>
      <c r="I611" t="str">
        <f t="shared" si="18"/>
        <v>5e8c28b6-119f-4764-bd50-805b7118009eB9A50D34-5467-4B58-A3DC-223CEBF956ED950F96D9-1BD6-4B79-AD85-7C796AA9FB81FALSE5a2d799d-22a1-4e0a-b029-8031a1df6d56TRUE</v>
      </c>
      <c r="J611">
        <f t="shared" si="19"/>
        <v>1</v>
      </c>
    </row>
    <row r="612" spans="1:10" x14ac:dyDescent="0.25">
      <c r="A612" t="s">
        <v>1150</v>
      </c>
      <c r="B612" t="s">
        <v>307</v>
      </c>
      <c r="C612" t="s">
        <v>1151</v>
      </c>
      <c r="D612" t="s">
        <v>373</v>
      </c>
      <c r="E612" t="s">
        <v>30</v>
      </c>
      <c r="F612" t="b">
        <v>0</v>
      </c>
      <c r="G612" t="s">
        <v>22</v>
      </c>
      <c r="H612" t="b">
        <v>1</v>
      </c>
      <c r="I612" t="str">
        <f t="shared" si="18"/>
        <v>45603235-6762-4618-a162-e5185e62d463d6dbd4ba-34ae-45f5-bfc4-46a7d2642f7298E1AF8C-151B-4FA6-9140-27AE54F40E43FALSE5a2d799d-22a1-4e0a-b029-8031a1df6d56TRUE</v>
      </c>
      <c r="J612">
        <f t="shared" si="19"/>
        <v>1</v>
      </c>
    </row>
    <row r="613" spans="1:10" x14ac:dyDescent="0.25">
      <c r="A613" t="s">
        <v>1152</v>
      </c>
      <c r="B613" t="s">
        <v>199</v>
      </c>
      <c r="C613" t="s">
        <v>684</v>
      </c>
      <c r="D613" t="s">
        <v>82</v>
      </c>
      <c r="E613" t="s">
        <v>30</v>
      </c>
      <c r="F613" t="b">
        <v>1</v>
      </c>
      <c r="G613" t="s">
        <v>13</v>
      </c>
      <c r="H613" t="b">
        <v>1</v>
      </c>
      <c r="I613" t="str">
        <f t="shared" si="18"/>
        <v>97467425-3024-4e47-a9e4-7fae80ccd8808E8E99BE-75FC-49EC-9D89-960E30E7CB06d65fc9fe-504b-4e0e-9b3f-bbd2575974d1TRUE0790fb09-2de6-4ea3-a71c-58a007fc62a8TRUE</v>
      </c>
      <c r="J613">
        <f t="shared" si="19"/>
        <v>1</v>
      </c>
    </row>
    <row r="614" spans="1:10" x14ac:dyDescent="0.25">
      <c r="A614" t="s">
        <v>1153</v>
      </c>
      <c r="B614" t="s">
        <v>30</v>
      </c>
      <c r="C614" t="s">
        <v>78</v>
      </c>
      <c r="D614" t="s">
        <v>1154</v>
      </c>
      <c r="E614" t="s">
        <v>30</v>
      </c>
      <c r="F614" t="b">
        <v>1</v>
      </c>
      <c r="G614" t="s">
        <v>13</v>
      </c>
      <c r="H614" t="b">
        <v>1</v>
      </c>
      <c r="I614" t="str">
        <f t="shared" si="18"/>
        <v>C5D1F87D-8C4D-42C3-8E4A-B47A5A7D4D4A028DD554-B733-480B-83CB-1FD7904CA67BTRUE0790fb09-2de6-4ea3-a71c-58a007fc62a8TRUE</v>
      </c>
      <c r="J614">
        <f t="shared" si="19"/>
        <v>1</v>
      </c>
    </row>
    <row r="615" spans="1:10" x14ac:dyDescent="0.25">
      <c r="A615" t="s">
        <v>1155</v>
      </c>
      <c r="B615" t="s">
        <v>15</v>
      </c>
      <c r="C615" t="s">
        <v>19</v>
      </c>
      <c r="D615" t="s">
        <v>20</v>
      </c>
      <c r="E615" t="s">
        <v>761</v>
      </c>
      <c r="F615" t="b">
        <v>0</v>
      </c>
      <c r="G615" t="s">
        <v>22</v>
      </c>
      <c r="H615" t="b">
        <v>1</v>
      </c>
      <c r="I615" t="str">
        <f t="shared" si="18"/>
        <v>F3E662E0-2276-4959-AEF7-FAA08D2B525791D1B073-4F81-4B88-A5EF-59F4AD45EA9A8AC5E6FF-9659-47A2-90B7-0EF86BB30981d476faf8-1f79-04cf-a749-00209578de88FALSE5a2d799d-22a1-4e0a-b029-8031a1df6d56TRUE</v>
      </c>
      <c r="J615">
        <f t="shared" si="19"/>
        <v>2</v>
      </c>
    </row>
    <row r="616" spans="1:10" x14ac:dyDescent="0.25">
      <c r="A616" t="s">
        <v>1156</v>
      </c>
      <c r="B616" t="s">
        <v>27</v>
      </c>
      <c r="C616" t="s">
        <v>293</v>
      </c>
      <c r="D616" t="s">
        <v>294</v>
      </c>
      <c r="E616" t="s">
        <v>30</v>
      </c>
      <c r="F616" t="b">
        <v>1</v>
      </c>
      <c r="G616" t="s">
        <v>22</v>
      </c>
      <c r="H616" t="b">
        <v>1</v>
      </c>
      <c r="I616" t="str">
        <f t="shared" si="18"/>
        <v>42a65f49-f18f-4bda-9070-13bd4530295386332895-C3C3-4313-AA1C-0D1B06C2386CB68D420A-D233-410F-9F0B-45B644A32366TRUE5a2d799d-22a1-4e0a-b029-8031a1df6d56TRUE</v>
      </c>
      <c r="J616">
        <f t="shared" si="19"/>
        <v>1</v>
      </c>
    </row>
    <row r="617" spans="1:10" x14ac:dyDescent="0.25">
      <c r="A617" t="s">
        <v>1157</v>
      </c>
      <c r="B617" t="s">
        <v>1158</v>
      </c>
      <c r="C617" t="s">
        <v>627</v>
      </c>
      <c r="D617" t="s">
        <v>267</v>
      </c>
      <c r="E617" t="s">
        <v>30</v>
      </c>
      <c r="F617" t="b">
        <v>1</v>
      </c>
      <c r="G617" t="s">
        <v>22</v>
      </c>
      <c r="H617" t="b">
        <v>1</v>
      </c>
      <c r="I617" t="str">
        <f t="shared" si="18"/>
        <v>296398f5-32da-48d7-8649-3400d710218680D6DA2E-18F7-452F-9FC9-EE2BFBDAA3C5963E42AD-AC57-46B0-A593-0B9F613181B3TRUE5a2d799d-22a1-4e0a-b029-8031a1df6d56TRUE</v>
      </c>
      <c r="J617">
        <f t="shared" si="19"/>
        <v>1</v>
      </c>
    </row>
    <row r="618" spans="1:10" x14ac:dyDescent="0.25">
      <c r="A618" t="s">
        <v>1159</v>
      </c>
      <c r="B618" t="s">
        <v>195</v>
      </c>
      <c r="C618" t="s">
        <v>426</v>
      </c>
      <c r="D618" t="s">
        <v>34</v>
      </c>
      <c r="E618" t="s">
        <v>30</v>
      </c>
      <c r="F618" t="b">
        <v>1</v>
      </c>
      <c r="G618" t="s">
        <v>420</v>
      </c>
      <c r="H618" t="b">
        <v>1</v>
      </c>
      <c r="I618" t="str">
        <f t="shared" si="18"/>
        <v>bc3f57bb-8758-4550-9a02-e814eb170c54C5A3FA69-2388-4635-B3D6-C33F810B7A99802C9CD8-5533-4E3C-B83D-6CDC4F10A31CTRUE4cfda3f2-535e-4b77-a467-eac9dc64fecaTRUE</v>
      </c>
      <c r="J618">
        <f t="shared" si="19"/>
        <v>1</v>
      </c>
    </row>
    <row r="619" spans="1:10" x14ac:dyDescent="0.25">
      <c r="A619" t="s">
        <v>1160</v>
      </c>
      <c r="B619" t="s">
        <v>115</v>
      </c>
      <c r="C619" t="s">
        <v>49</v>
      </c>
      <c r="D619" t="s">
        <v>42</v>
      </c>
      <c r="E619" t="s">
        <v>30</v>
      </c>
      <c r="F619" t="b">
        <v>1</v>
      </c>
      <c r="G619" t="s">
        <v>13</v>
      </c>
      <c r="H619" t="b">
        <v>1</v>
      </c>
      <c r="I619" t="str">
        <f t="shared" si="18"/>
        <v>70a35471-a9c1-45d1-bfaf-a8c98abeaed761ff53f7-d5c4-429e-9c3c-1e621fd2f21afdb5939c-38bc-4c0e-8418-d3a90dbe062dTRUE0790fb09-2de6-4ea3-a71c-58a007fc62a8TRUE</v>
      </c>
      <c r="J619">
        <f t="shared" si="19"/>
        <v>1</v>
      </c>
    </row>
    <row r="620" spans="1:10" x14ac:dyDescent="0.25">
      <c r="A620" t="s">
        <v>1161</v>
      </c>
      <c r="B620" t="s">
        <v>238</v>
      </c>
      <c r="C620" t="s">
        <v>166</v>
      </c>
      <c r="D620" t="s">
        <v>123</v>
      </c>
      <c r="E620" t="s">
        <v>30</v>
      </c>
      <c r="F620" t="b">
        <v>1</v>
      </c>
      <c r="G620" t="s">
        <v>22</v>
      </c>
      <c r="H620" t="b">
        <v>1</v>
      </c>
      <c r="I620" t="str">
        <f t="shared" si="18"/>
        <v>66d9df28-01b5-4f93-88bb-2b5fac652ad7f11895e2-17c6-44d5-a52d-f5d8dcff07d02DB6CEEF-ADEA-456D-8C21-121F28ACE788TRUE5a2d799d-22a1-4e0a-b029-8031a1df6d56TRUE</v>
      </c>
      <c r="J620">
        <f t="shared" si="19"/>
        <v>1</v>
      </c>
    </row>
    <row r="621" spans="1:10" x14ac:dyDescent="0.25">
      <c r="A621" t="s">
        <v>1162</v>
      </c>
      <c r="B621" t="s">
        <v>30</v>
      </c>
      <c r="C621" t="s">
        <v>622</v>
      </c>
      <c r="D621" t="s">
        <v>343</v>
      </c>
      <c r="E621" t="s">
        <v>30</v>
      </c>
      <c r="F621" t="b">
        <v>0</v>
      </c>
      <c r="G621" t="s">
        <v>22</v>
      </c>
      <c r="H621" t="b">
        <v>1</v>
      </c>
      <c r="I621" t="str">
        <f t="shared" si="18"/>
        <v>489f2ee4-9c4d-4909-8b54-37d86935386e7FF24FEC-DAAC-45F2-B350-92956D89FC4EFALSE5a2d799d-22a1-4e0a-b029-8031a1df6d56TRUE</v>
      </c>
      <c r="J621">
        <f t="shared" si="19"/>
        <v>1</v>
      </c>
    </row>
    <row r="622" spans="1:10" x14ac:dyDescent="0.25">
      <c r="A622" t="s">
        <v>1163</v>
      </c>
      <c r="B622" t="s">
        <v>90</v>
      </c>
      <c r="C622" t="s">
        <v>1164</v>
      </c>
      <c r="D622" t="s">
        <v>373</v>
      </c>
      <c r="E622" t="s">
        <v>30</v>
      </c>
      <c r="F622" t="b">
        <v>0</v>
      </c>
      <c r="G622" t="s">
        <v>22</v>
      </c>
      <c r="H622" t="b">
        <v>1</v>
      </c>
      <c r="I622" t="str">
        <f t="shared" si="18"/>
        <v>86ef1332-8bc1-4ccc-8a9c-e79bc84c69ccbf098ac6-3a23-4afa-8d21-c373a90ed0fa98E1AF8C-151B-4FA6-9140-27AE54F40E43FALSE5a2d799d-22a1-4e0a-b029-8031a1df6d56TRUE</v>
      </c>
      <c r="J622">
        <f t="shared" si="19"/>
        <v>1</v>
      </c>
    </row>
    <row r="623" spans="1:10" x14ac:dyDescent="0.25">
      <c r="A623" t="s">
        <v>1165</v>
      </c>
      <c r="B623" t="s">
        <v>55</v>
      </c>
      <c r="C623" t="s">
        <v>1166</v>
      </c>
      <c r="D623" t="s">
        <v>57</v>
      </c>
      <c r="E623" t="s">
        <v>30</v>
      </c>
      <c r="F623" t="b">
        <v>0</v>
      </c>
      <c r="G623" t="s">
        <v>13</v>
      </c>
      <c r="H623" t="b">
        <v>1</v>
      </c>
      <c r="I623" t="str">
        <f t="shared" si="18"/>
        <v>07AEFB68-2673-4B70-A963-413918AF67415e546978-a76e-4472-8bb1-a82d80dc1088B24B2E96-525B-4610-98F6-35E7243A18ECFALSE0790fb09-2de6-4ea3-a71c-58a007fc62a8TRUE</v>
      </c>
      <c r="J623">
        <f t="shared" si="19"/>
        <v>1</v>
      </c>
    </row>
    <row r="624" spans="1:10" x14ac:dyDescent="0.25">
      <c r="A624" t="s">
        <v>1167</v>
      </c>
      <c r="B624" t="s">
        <v>131</v>
      </c>
      <c r="C624" t="s">
        <v>1168</v>
      </c>
      <c r="D624" t="s">
        <v>439</v>
      </c>
      <c r="E624" t="s">
        <v>30</v>
      </c>
      <c r="F624" t="b">
        <v>0</v>
      </c>
      <c r="G624" t="s">
        <v>22</v>
      </c>
      <c r="H624" t="b">
        <v>1</v>
      </c>
      <c r="I624" t="str">
        <f t="shared" si="18"/>
        <v>A14A73A4-6449-4ED8-96BB-94AE30C5A311a93dea21-b8f9-4a7f-aabb-a6cc25a91e086DECCE1E-1A5F-4EF0-B519-42F3D8C51782FALSE5a2d799d-22a1-4e0a-b029-8031a1df6d56TRUE</v>
      </c>
      <c r="J624">
        <f t="shared" si="19"/>
        <v>1</v>
      </c>
    </row>
    <row r="625" spans="1:10" x14ac:dyDescent="0.25">
      <c r="A625" t="s">
        <v>1169</v>
      </c>
      <c r="B625" t="s">
        <v>199</v>
      </c>
      <c r="C625" t="s">
        <v>1170</v>
      </c>
      <c r="D625" t="s">
        <v>57</v>
      </c>
      <c r="E625" t="s">
        <v>30</v>
      </c>
      <c r="F625" t="b">
        <v>0</v>
      </c>
      <c r="G625" t="s">
        <v>13</v>
      </c>
      <c r="H625" t="b">
        <v>1</v>
      </c>
      <c r="I625" t="str">
        <f t="shared" si="18"/>
        <v>97467425-3024-4e47-a9e4-7fae80ccd8805C9217CB-9F3E-4956-804B-17DFD919D70BB24B2E96-525B-4610-98F6-35E7243A18ECFALSE0790fb09-2de6-4ea3-a71c-58a007fc62a8TRUE</v>
      </c>
      <c r="J625">
        <f t="shared" si="19"/>
        <v>1</v>
      </c>
    </row>
    <row r="626" spans="1:10" x14ac:dyDescent="0.25">
      <c r="A626" t="s">
        <v>1171</v>
      </c>
      <c r="B626" t="s">
        <v>90</v>
      </c>
      <c r="C626" t="s">
        <v>1172</v>
      </c>
      <c r="D626" t="s">
        <v>46</v>
      </c>
      <c r="E626" t="s">
        <v>30</v>
      </c>
      <c r="F626" t="b">
        <v>0</v>
      </c>
      <c r="G626" t="s">
        <v>22</v>
      </c>
      <c r="H626" t="b">
        <v>1</v>
      </c>
      <c r="I626" t="str">
        <f t="shared" si="18"/>
        <v>86ef1332-8bc1-4ccc-8a9c-e79bc84c69ccc1bb40d6-cb26-4a8e-a384-7ba9f72ea9572FAE4ED7-3D9B-419B-9DEB-07074DD8F509FALSE5a2d799d-22a1-4e0a-b029-8031a1df6d56TRUE</v>
      </c>
      <c r="J626">
        <f t="shared" si="19"/>
        <v>1</v>
      </c>
    </row>
    <row r="627" spans="1:10" x14ac:dyDescent="0.25">
      <c r="A627" t="s">
        <v>1173</v>
      </c>
      <c r="B627" t="s">
        <v>30</v>
      </c>
      <c r="C627" t="s">
        <v>1174</v>
      </c>
      <c r="D627" t="s">
        <v>140</v>
      </c>
      <c r="E627" t="s">
        <v>30</v>
      </c>
      <c r="F627" t="b">
        <v>0</v>
      </c>
      <c r="G627" t="s">
        <v>22</v>
      </c>
      <c r="H627" t="b">
        <v>1</v>
      </c>
      <c r="I627" t="str">
        <f t="shared" si="18"/>
        <v>8b47af8d-84e0-4e0a-ae97-778128ff5749725DFF46-B402-4287-8CAC-B69A0209CABBFALSE5a2d799d-22a1-4e0a-b029-8031a1df6d56TRUE</v>
      </c>
      <c r="J627">
        <f t="shared" si="19"/>
        <v>1</v>
      </c>
    </row>
    <row r="628" spans="1:10" x14ac:dyDescent="0.25">
      <c r="A628" t="s">
        <v>1175</v>
      </c>
      <c r="B628" t="s">
        <v>136</v>
      </c>
      <c r="C628" t="s">
        <v>132</v>
      </c>
      <c r="D628" t="s">
        <v>38</v>
      </c>
      <c r="E628" t="s">
        <v>30</v>
      </c>
      <c r="F628" t="b">
        <v>0</v>
      </c>
      <c r="G628" t="s">
        <v>22</v>
      </c>
      <c r="H628" t="b">
        <v>1</v>
      </c>
      <c r="I628" t="str">
        <f t="shared" si="18"/>
        <v>9518b3a0-051a-4732-b24d-e59f121af873F6005BE8-4615-4B1C-90A5-AD8F8CEB7A7C950F96D9-1BD6-4B79-AD85-7C796AA9FB81FALSE5a2d799d-22a1-4e0a-b029-8031a1df6d56TRUE</v>
      </c>
      <c r="J628">
        <f t="shared" si="19"/>
        <v>1</v>
      </c>
    </row>
    <row r="629" spans="1:10" x14ac:dyDescent="0.25">
      <c r="A629" t="s">
        <v>1176</v>
      </c>
      <c r="B629" t="s">
        <v>115</v>
      </c>
      <c r="C629" t="s">
        <v>1020</v>
      </c>
      <c r="D629" t="s">
        <v>24</v>
      </c>
      <c r="E629" t="s">
        <v>510</v>
      </c>
      <c r="F629" t="b">
        <v>0</v>
      </c>
      <c r="G629" t="s">
        <v>13</v>
      </c>
      <c r="H629" t="b">
        <v>1</v>
      </c>
      <c r="I629" t="str">
        <f t="shared" si="18"/>
        <v>70a35471-a9c1-45d1-bfaf-a8c98abeaed719a139ac-6e9d-49d9-964a-9a64aefc76be357fd952-ede0-463c-81e5-2ecbbd7145379a8af7ca-f90f-4f42-99b9-456758f1cd64FALSE0790fb09-2de6-4ea3-a71c-58a007fc62a8TRUE</v>
      </c>
      <c r="J629">
        <f t="shared" si="19"/>
        <v>1</v>
      </c>
    </row>
    <row r="630" spans="1:10" x14ac:dyDescent="0.25">
      <c r="A630" t="s">
        <v>1177</v>
      </c>
      <c r="B630" t="s">
        <v>1121</v>
      </c>
      <c r="C630" t="s">
        <v>290</v>
      </c>
      <c r="D630" t="s">
        <v>20</v>
      </c>
      <c r="E630" t="s">
        <v>30</v>
      </c>
      <c r="F630" t="b">
        <v>1</v>
      </c>
      <c r="G630" t="s">
        <v>13</v>
      </c>
      <c r="H630" t="b">
        <v>1</v>
      </c>
      <c r="I630" t="str">
        <f t="shared" si="18"/>
        <v>EA15EDA6-F906-4932-87BA-DDB8898D4EBC03DA375A-2441-46C5-9ADB-9E486636087D8AC5E6FF-9659-47A2-90B7-0EF86BB30981TRUE0790fb09-2de6-4ea3-a71c-58a007fc62a8TRUE</v>
      </c>
      <c r="J630">
        <f t="shared" si="19"/>
        <v>1</v>
      </c>
    </row>
    <row r="631" spans="1:10" x14ac:dyDescent="0.25">
      <c r="A631" t="s">
        <v>1178</v>
      </c>
      <c r="B631" t="s">
        <v>146</v>
      </c>
      <c r="C631" t="s">
        <v>49</v>
      </c>
      <c r="D631" t="s">
        <v>57</v>
      </c>
      <c r="E631" t="s">
        <v>30</v>
      </c>
      <c r="F631" t="b">
        <v>0</v>
      </c>
      <c r="G631" t="s">
        <v>13</v>
      </c>
      <c r="H631" t="b">
        <v>1</v>
      </c>
      <c r="I631" t="str">
        <f t="shared" si="18"/>
        <v>8f2f7aed-4d82-4397-a4ea-323e61adbb4661ff53f7-d5c4-429e-9c3c-1e621fd2f21aB24B2E96-525B-4610-98F6-35E7243A18ECFALSE0790fb09-2de6-4ea3-a71c-58a007fc62a8TRUE</v>
      </c>
      <c r="J631">
        <f t="shared" si="19"/>
        <v>1</v>
      </c>
    </row>
    <row r="632" spans="1:10" x14ac:dyDescent="0.25">
      <c r="A632" t="s">
        <v>1179</v>
      </c>
      <c r="B632" t="s">
        <v>289</v>
      </c>
      <c r="C632" t="s">
        <v>504</v>
      </c>
      <c r="D632" t="s">
        <v>126</v>
      </c>
      <c r="E632" t="s">
        <v>30</v>
      </c>
      <c r="F632" t="b">
        <v>1</v>
      </c>
      <c r="G632" t="s">
        <v>13</v>
      </c>
      <c r="H632" t="b">
        <v>1</v>
      </c>
      <c r="I632" t="str">
        <f t="shared" si="18"/>
        <v>016A3ACC-14B7-48A0-A8C1-C5485BD40EDD272FF8D3-4909-409A-99B0-E2C8CA3BB9AF34087c63-d9c7-4cc2-9c37-33de11dd1355TRUE0790fb09-2de6-4ea3-a71c-58a007fc62a8TRUE</v>
      </c>
      <c r="J632">
        <f t="shared" si="19"/>
        <v>1</v>
      </c>
    </row>
    <row r="633" spans="1:10" x14ac:dyDescent="0.25">
      <c r="A633" t="s">
        <v>1180</v>
      </c>
      <c r="B633" t="s">
        <v>121</v>
      </c>
      <c r="C633" t="s">
        <v>1181</v>
      </c>
      <c r="D633" t="s">
        <v>439</v>
      </c>
      <c r="E633" t="s">
        <v>30</v>
      </c>
      <c r="F633" t="b">
        <v>0</v>
      </c>
      <c r="G633" t="s">
        <v>22</v>
      </c>
      <c r="H633" t="b">
        <v>1</v>
      </c>
      <c r="I633" t="str">
        <f t="shared" si="18"/>
        <v>5e8c28b6-119f-4764-bd50-805b7118009ef27a9600-8ff9-4df3-bc3c-f188eecea1ae6DECCE1E-1A5F-4EF0-B519-42F3D8C51782FALSE5a2d799d-22a1-4e0a-b029-8031a1df6d56TRUE</v>
      </c>
      <c r="J633">
        <f t="shared" si="19"/>
        <v>1</v>
      </c>
    </row>
    <row r="634" spans="1:10" x14ac:dyDescent="0.25">
      <c r="A634" t="s">
        <v>1182</v>
      </c>
      <c r="B634" t="s">
        <v>136</v>
      </c>
      <c r="C634" t="s">
        <v>335</v>
      </c>
      <c r="D634" t="s">
        <v>11</v>
      </c>
      <c r="E634" t="s">
        <v>136</v>
      </c>
      <c r="F634" t="b">
        <v>0</v>
      </c>
      <c r="G634" t="s">
        <v>13</v>
      </c>
      <c r="H634" t="b">
        <v>1</v>
      </c>
      <c r="I634" t="str">
        <f t="shared" si="18"/>
        <v>9518b3a0-051a-4732-b24d-e59f121af873b701a198-fde6-451f-84cd-dfd4ba3f99284c369a66-5222-46c9-b8c9-a71c29eec4f59518b3a0-051a-4732-b24d-e59f121af873FALSE0790fb09-2de6-4ea3-a71c-58a007fc62a8TRUE</v>
      </c>
      <c r="J634">
        <f t="shared" si="19"/>
        <v>1</v>
      </c>
    </row>
    <row r="635" spans="1:10" x14ac:dyDescent="0.25">
      <c r="A635" t="s">
        <v>1183</v>
      </c>
      <c r="B635" t="s">
        <v>269</v>
      </c>
      <c r="C635" t="s">
        <v>200</v>
      </c>
      <c r="D635" t="s">
        <v>24</v>
      </c>
      <c r="E635" t="s">
        <v>1184</v>
      </c>
      <c r="F635" t="b">
        <v>0</v>
      </c>
      <c r="G635" t="s">
        <v>13</v>
      </c>
      <c r="H635" t="b">
        <v>1</v>
      </c>
      <c r="I635" t="str">
        <f t="shared" si="18"/>
        <v>241bb860-e2e9-420d-86c8-20fe3416d93cBDAFAE24-60E8-46C7-9D63-D84EF3254487357fd952-ede0-463c-81e5-2ecbbd714537914f89ae-27ff-4593-b245-80c662cb0c82FALSE0790fb09-2de6-4ea3-a71c-58a007fc62a8TRUE</v>
      </c>
      <c r="J635">
        <f t="shared" si="19"/>
        <v>1</v>
      </c>
    </row>
    <row r="636" spans="1:10" x14ac:dyDescent="0.25">
      <c r="A636" t="s">
        <v>1185</v>
      </c>
      <c r="B636" t="s">
        <v>368</v>
      </c>
      <c r="C636" t="s">
        <v>1186</v>
      </c>
      <c r="D636" t="s">
        <v>29</v>
      </c>
      <c r="E636" t="s">
        <v>30</v>
      </c>
      <c r="F636" t="b">
        <v>0</v>
      </c>
      <c r="G636" t="s">
        <v>13</v>
      </c>
      <c r="H636" t="b">
        <v>1</v>
      </c>
      <c r="I636" t="str">
        <f t="shared" si="18"/>
        <v>edcc23a1-daf5-47c1-b7f2-46b6b93c967c729fab4f-5211-4133-9178-b60f971d318fed8ce82e-1955-4328-810f-6000af09348dFALSE0790fb09-2de6-4ea3-a71c-58a007fc62a8TRUE</v>
      </c>
      <c r="J636">
        <f t="shared" si="19"/>
        <v>1</v>
      </c>
    </row>
    <row r="637" spans="1:10" x14ac:dyDescent="0.25">
      <c r="A637" t="s">
        <v>1187</v>
      </c>
      <c r="B637" t="s">
        <v>90</v>
      </c>
      <c r="C637" t="s">
        <v>1188</v>
      </c>
      <c r="D637" t="s">
        <v>46</v>
      </c>
      <c r="E637" t="s">
        <v>30</v>
      </c>
      <c r="F637" t="b">
        <v>0</v>
      </c>
      <c r="G637" t="s">
        <v>22</v>
      </c>
      <c r="H637" t="b">
        <v>1</v>
      </c>
      <c r="I637" t="str">
        <f t="shared" si="18"/>
        <v>86ef1332-8bc1-4ccc-8a9c-e79bc84c69ccebab657d-01d9-4321-928b-8eeb31e8893c2FAE4ED7-3D9B-419B-9DEB-07074DD8F509FALSE5a2d799d-22a1-4e0a-b029-8031a1df6d56TRUE</v>
      </c>
      <c r="J637">
        <f t="shared" si="19"/>
        <v>1</v>
      </c>
    </row>
    <row r="638" spans="1:10" x14ac:dyDescent="0.25">
      <c r="A638" t="s">
        <v>1189</v>
      </c>
      <c r="B638" t="s">
        <v>146</v>
      </c>
      <c r="C638" t="s">
        <v>422</v>
      </c>
      <c r="D638" t="s">
        <v>29</v>
      </c>
      <c r="E638" t="s">
        <v>30</v>
      </c>
      <c r="F638" t="b">
        <v>0</v>
      </c>
      <c r="G638" t="s">
        <v>13</v>
      </c>
      <c r="H638" t="b">
        <v>1</v>
      </c>
      <c r="I638" t="str">
        <f t="shared" si="18"/>
        <v>8f2f7aed-4d82-4397-a4ea-323e61adbb46c70fd842-c346-4a84-bd1e-4722b5d1a274ed8ce82e-1955-4328-810f-6000af09348dFALSE0790fb09-2de6-4ea3-a71c-58a007fc62a8TRUE</v>
      </c>
      <c r="J638">
        <f t="shared" si="19"/>
        <v>1</v>
      </c>
    </row>
    <row r="639" spans="1:10" x14ac:dyDescent="0.25">
      <c r="A639" t="s">
        <v>1190</v>
      </c>
      <c r="B639" t="s">
        <v>15</v>
      </c>
      <c r="C639" t="s">
        <v>19</v>
      </c>
      <c r="D639" t="s">
        <v>20</v>
      </c>
      <c r="E639" t="s">
        <v>1085</v>
      </c>
      <c r="F639" t="b">
        <v>0</v>
      </c>
      <c r="G639" t="s">
        <v>22</v>
      </c>
      <c r="H639" t="b">
        <v>1</v>
      </c>
      <c r="I639" t="str">
        <f t="shared" si="18"/>
        <v>F3E662E0-2276-4959-AEF7-FAA08D2B525791D1B073-4F81-4B88-A5EF-59F4AD45EA9A8AC5E6FF-9659-47A2-90B7-0EF86BB30981f756118c-6fa5-1c9c-bab1-9a1fb065732dFALSE5a2d799d-22a1-4e0a-b029-8031a1df6d56TRUE</v>
      </c>
      <c r="J639">
        <f t="shared" si="19"/>
        <v>1</v>
      </c>
    </row>
    <row r="640" spans="1:10" x14ac:dyDescent="0.25">
      <c r="A640" t="s">
        <v>1191</v>
      </c>
      <c r="B640" t="s">
        <v>30</v>
      </c>
      <c r="C640" t="s">
        <v>96</v>
      </c>
      <c r="D640" t="s">
        <v>76</v>
      </c>
      <c r="E640" t="s">
        <v>30</v>
      </c>
      <c r="F640" t="b">
        <v>0</v>
      </c>
      <c r="G640" t="s">
        <v>22</v>
      </c>
      <c r="H640" t="b">
        <v>1</v>
      </c>
      <c r="I640" t="str">
        <f t="shared" si="18"/>
        <v>19521391-5237-486E-B9F6-C4529F6D8E1DAFA699A5-E9F2-4999-B7BD-8B26D988B122FALSE5a2d799d-22a1-4e0a-b029-8031a1df6d56TRUE</v>
      </c>
      <c r="J640">
        <f t="shared" si="19"/>
        <v>1</v>
      </c>
    </row>
    <row r="641" spans="1:10" x14ac:dyDescent="0.25">
      <c r="A641" t="s">
        <v>1192</v>
      </c>
      <c r="B641" t="s">
        <v>178</v>
      </c>
      <c r="C641" t="s">
        <v>19</v>
      </c>
      <c r="D641" t="s">
        <v>24</v>
      </c>
      <c r="E641" t="s">
        <v>1002</v>
      </c>
      <c r="F641" t="b">
        <v>0</v>
      </c>
      <c r="G641" t="s">
        <v>13</v>
      </c>
      <c r="H641" t="b">
        <v>1</v>
      </c>
      <c r="I641" t="str">
        <f t="shared" si="18"/>
        <v>9f8ed6b9-f51b-4974-a77f-2e33583fd63d91D1B073-4F81-4B88-A5EF-59F4AD45EA9A357fd952-ede0-463c-81e5-2ecbbd7145373cd367b4-fd06-4eb6-8f65-c9cdf263d217FALSE0790fb09-2de6-4ea3-a71c-58a007fc62a8TRUE</v>
      </c>
      <c r="J641">
        <f t="shared" si="19"/>
        <v>1</v>
      </c>
    </row>
    <row r="642" spans="1:10" x14ac:dyDescent="0.25">
      <c r="A642" t="s">
        <v>1193</v>
      </c>
      <c r="B642" t="s">
        <v>131</v>
      </c>
      <c r="C642" t="s">
        <v>677</v>
      </c>
      <c r="D642" t="s">
        <v>20</v>
      </c>
      <c r="E642" t="s">
        <v>30</v>
      </c>
      <c r="F642" t="b">
        <v>0</v>
      </c>
      <c r="G642" t="s">
        <v>22</v>
      </c>
      <c r="H642" t="b">
        <v>1</v>
      </c>
      <c r="I642" t="str">
        <f t="shared" si="18"/>
        <v>A14A73A4-6449-4ED8-96BB-94AE30C5A311c5b5ce05-ce87-4f14-a49c-281130f75f158AC5E6FF-9659-47A2-90B7-0EF86BB30981FALSE5a2d799d-22a1-4e0a-b029-8031a1df6d56TRUE</v>
      </c>
      <c r="J642">
        <f t="shared" si="19"/>
        <v>1</v>
      </c>
    </row>
    <row r="643" spans="1:10" x14ac:dyDescent="0.25">
      <c r="A643" t="s">
        <v>1194</v>
      </c>
      <c r="B643" t="s">
        <v>55</v>
      </c>
      <c r="C643" t="s">
        <v>1195</v>
      </c>
      <c r="D643" t="s">
        <v>38</v>
      </c>
      <c r="E643" t="s">
        <v>30</v>
      </c>
      <c r="F643" t="b">
        <v>0</v>
      </c>
      <c r="G643" t="s">
        <v>22</v>
      </c>
      <c r="H643" t="b">
        <v>1</v>
      </c>
      <c r="I643" t="str">
        <f t="shared" ref="I643:I706" si="20">_xlfn.CONCAT(B643:H643)</f>
        <v>07AEFB68-2673-4B70-A963-413918AF67410c50839f-2920-4c75-82b9-5a412878fb33950F96D9-1BD6-4B79-AD85-7C796AA9FB81FALSE5a2d799d-22a1-4e0a-b029-8031a1df6d56TRUE</v>
      </c>
      <c r="J643">
        <f t="shared" ref="J643:J706" si="21">COUNTIF(I:I,I643)</f>
        <v>1</v>
      </c>
    </row>
    <row r="644" spans="1:10" x14ac:dyDescent="0.25">
      <c r="A644" t="s">
        <v>1196</v>
      </c>
      <c r="B644" t="s">
        <v>9</v>
      </c>
      <c r="C644" t="s">
        <v>471</v>
      </c>
      <c r="D644" t="s">
        <v>20</v>
      </c>
      <c r="E644" t="s">
        <v>30</v>
      </c>
      <c r="F644" t="b">
        <v>0</v>
      </c>
      <c r="G644" t="s">
        <v>22</v>
      </c>
      <c r="H644" t="b">
        <v>1</v>
      </c>
      <c r="I644" t="str">
        <f t="shared" si="20"/>
        <v>CA21A428-93AA-4FDF-980E-486EC36530FCac898d35-84ca-4925-9d18-6d8ad76cc2968AC5E6FF-9659-47A2-90B7-0EF86BB30981FALSE5a2d799d-22a1-4e0a-b029-8031a1df6d56TRUE</v>
      </c>
      <c r="J644">
        <f t="shared" si="21"/>
        <v>1</v>
      </c>
    </row>
    <row r="645" spans="1:10" x14ac:dyDescent="0.25">
      <c r="A645" t="s">
        <v>1197</v>
      </c>
      <c r="B645" t="s">
        <v>30</v>
      </c>
      <c r="C645" t="s">
        <v>1198</v>
      </c>
      <c r="D645" t="s">
        <v>450</v>
      </c>
      <c r="E645" t="s">
        <v>30</v>
      </c>
      <c r="F645" t="b">
        <v>0</v>
      </c>
      <c r="G645" t="s">
        <v>22</v>
      </c>
      <c r="H645" t="b">
        <v>1</v>
      </c>
      <c r="I645" t="str">
        <f t="shared" si="20"/>
        <v>7773D18C-81FE-4F38-958F-B765F197DBA5A49B2EC5-9CA4-46E4-9AB0-801329F334C5FALSE5a2d799d-22a1-4e0a-b029-8031a1df6d56TRUE</v>
      </c>
      <c r="J645">
        <f t="shared" si="21"/>
        <v>1</v>
      </c>
    </row>
    <row r="646" spans="1:10" x14ac:dyDescent="0.25">
      <c r="A646" t="s">
        <v>1199</v>
      </c>
      <c r="B646" t="s">
        <v>307</v>
      </c>
      <c r="C646" t="s">
        <v>661</v>
      </c>
      <c r="D646" t="s">
        <v>76</v>
      </c>
      <c r="E646" t="s">
        <v>30</v>
      </c>
      <c r="F646" t="b">
        <v>0</v>
      </c>
      <c r="G646" t="s">
        <v>22</v>
      </c>
      <c r="H646" t="b">
        <v>1</v>
      </c>
      <c r="I646" t="str">
        <f t="shared" si="20"/>
        <v>45603235-6762-4618-a162-e5185e62d4630ef00b5d-3028-4096-80fc-6a501346054dAFA699A5-E9F2-4999-B7BD-8B26D988B122FALSE5a2d799d-22a1-4e0a-b029-8031a1df6d56TRUE</v>
      </c>
      <c r="J646">
        <f t="shared" si="21"/>
        <v>1</v>
      </c>
    </row>
    <row r="647" spans="1:10" x14ac:dyDescent="0.25">
      <c r="A647" t="s">
        <v>1200</v>
      </c>
      <c r="B647" t="s">
        <v>36</v>
      </c>
      <c r="C647" t="s">
        <v>273</v>
      </c>
      <c r="D647" t="s">
        <v>20</v>
      </c>
      <c r="E647" t="s">
        <v>30</v>
      </c>
      <c r="F647" t="b">
        <v>1</v>
      </c>
      <c r="G647" t="s">
        <v>22</v>
      </c>
      <c r="H647" t="b">
        <v>1</v>
      </c>
      <c r="I647" t="str">
        <f t="shared" si="20"/>
        <v>6f2dbefb-3202-4b51-bd70-ea1bd95347296187C79D-6113-4785-87EA-928B9F26F5918AC5E6FF-9659-47A2-90B7-0EF86BB30981TRUE5a2d799d-22a1-4e0a-b029-8031a1df6d56TRUE</v>
      </c>
      <c r="J647">
        <f t="shared" si="21"/>
        <v>1</v>
      </c>
    </row>
    <row r="648" spans="1:10" x14ac:dyDescent="0.25">
      <c r="A648" t="s">
        <v>1201</v>
      </c>
      <c r="B648" t="s">
        <v>724</v>
      </c>
      <c r="C648" t="s">
        <v>1202</v>
      </c>
      <c r="D648" t="s">
        <v>117</v>
      </c>
      <c r="E648" t="s">
        <v>30</v>
      </c>
      <c r="F648" t="b">
        <v>1</v>
      </c>
      <c r="G648" t="s">
        <v>13</v>
      </c>
      <c r="H648" t="b">
        <v>1</v>
      </c>
      <c r="I648" t="str">
        <f t="shared" si="20"/>
        <v>46E338E4-B5D7-4F56-8DAF-10D23A299F4488B976BF-588E-481D-B29F-414666BA0049CADFA443-1742-4785-8097-DCEDCE4404B4TRUE0790fb09-2de6-4ea3-a71c-58a007fc62a8TRUE</v>
      </c>
      <c r="J648">
        <f t="shared" si="21"/>
        <v>1</v>
      </c>
    </row>
    <row r="649" spans="1:10" x14ac:dyDescent="0.25">
      <c r="A649" t="s">
        <v>1203</v>
      </c>
      <c r="B649" t="s">
        <v>1204</v>
      </c>
      <c r="C649" t="s">
        <v>417</v>
      </c>
      <c r="D649" t="s">
        <v>326</v>
      </c>
      <c r="E649" t="s">
        <v>30</v>
      </c>
      <c r="F649" t="b">
        <v>1</v>
      </c>
      <c r="G649" t="s">
        <v>22</v>
      </c>
      <c r="H649" t="b">
        <v>1</v>
      </c>
      <c r="I649" t="str">
        <f t="shared" si="20"/>
        <v>43c78800-d4d2-4a51-a033-a3b62e7b15b842BB79AD-F555-4E63-A539-63551E5F8BBF2FE75935-CAC2-411A-9CD2-BB2F7DD6EB16TRUE5a2d799d-22a1-4e0a-b029-8031a1df6d56TRUE</v>
      </c>
      <c r="J649">
        <f t="shared" si="21"/>
        <v>1</v>
      </c>
    </row>
    <row r="650" spans="1:10" x14ac:dyDescent="0.25">
      <c r="A650" t="s">
        <v>1205</v>
      </c>
      <c r="B650" t="s">
        <v>9</v>
      </c>
      <c r="C650" t="s">
        <v>315</v>
      </c>
      <c r="D650" t="s">
        <v>24</v>
      </c>
      <c r="E650" t="s">
        <v>1206</v>
      </c>
      <c r="F650" t="b">
        <v>0</v>
      </c>
      <c r="G650" t="s">
        <v>13</v>
      </c>
      <c r="H650" t="b">
        <v>1</v>
      </c>
      <c r="I650" t="str">
        <f t="shared" si="20"/>
        <v>CA21A428-93AA-4FDF-980E-486EC36530FC56FB454B-78DD-4E46-9CED-A6E7AB7F99A3357fd952-ede0-463c-81e5-2ecbbd7145375d7554b2-1e60-1a8b-f8ac-3a4df3468575FALSE0790fb09-2de6-4ea3-a71c-58a007fc62a8TRUE</v>
      </c>
      <c r="J650">
        <f t="shared" si="21"/>
        <v>1</v>
      </c>
    </row>
    <row r="651" spans="1:10" x14ac:dyDescent="0.25">
      <c r="A651" t="s">
        <v>1207</v>
      </c>
      <c r="B651" t="s">
        <v>55</v>
      </c>
      <c r="C651" t="s">
        <v>493</v>
      </c>
      <c r="D651" t="s">
        <v>20</v>
      </c>
      <c r="E651" t="s">
        <v>997</v>
      </c>
      <c r="F651" t="b">
        <v>0</v>
      </c>
      <c r="G651" t="s">
        <v>13</v>
      </c>
      <c r="H651" t="b">
        <v>1</v>
      </c>
      <c r="I651" t="str">
        <f t="shared" si="20"/>
        <v>07AEFB68-2673-4B70-A963-413918AF674155181370-ce5d-4578-9583-ced11ea025618AC5E6FF-9659-47A2-90B7-0EF86BB30981a8a2272c-8c1c-5338-e429-64fe7f70db6bFALSE0790fb09-2de6-4ea3-a71c-58a007fc62a8TRUE</v>
      </c>
      <c r="J651">
        <f t="shared" si="21"/>
        <v>1</v>
      </c>
    </row>
    <row r="652" spans="1:10" x14ac:dyDescent="0.25">
      <c r="A652" t="s">
        <v>1208</v>
      </c>
      <c r="B652" t="s">
        <v>32</v>
      </c>
      <c r="C652" t="s">
        <v>1209</v>
      </c>
      <c r="D652" t="s">
        <v>1210</v>
      </c>
      <c r="E652" t="s">
        <v>30</v>
      </c>
      <c r="F652" t="b">
        <v>1</v>
      </c>
      <c r="G652" t="s">
        <v>13</v>
      </c>
      <c r="H652" t="b">
        <v>1</v>
      </c>
      <c r="I652" t="str">
        <f t="shared" si="20"/>
        <v>1db66f5a-cd02-4227-8346-8d530e7ddd6b79dd9f3e-f8fc-44d0-991d-84b033122a43eb80e745-cfb8-4270-895e-41148b519f34TRUE0790fb09-2de6-4ea3-a71c-58a007fc62a8TRUE</v>
      </c>
      <c r="J652">
        <f t="shared" si="21"/>
        <v>1</v>
      </c>
    </row>
    <row r="653" spans="1:10" x14ac:dyDescent="0.25">
      <c r="A653" t="s">
        <v>1211</v>
      </c>
      <c r="B653" t="s">
        <v>322</v>
      </c>
      <c r="C653" t="s">
        <v>16</v>
      </c>
      <c r="D653" t="s">
        <v>123</v>
      </c>
      <c r="E653" t="s">
        <v>30</v>
      </c>
      <c r="F653" t="b">
        <v>0</v>
      </c>
      <c r="G653" t="s">
        <v>22</v>
      </c>
      <c r="H653" t="b">
        <v>1</v>
      </c>
      <c r="I653" t="str">
        <f t="shared" si="20"/>
        <v>3d1dc457-9f05-41a4-ae86-f443e9936353A68C7C4E-5733-44E9-AC09-EBA7F2FF82BC2DB6CEEF-ADEA-456D-8C21-121F28ACE788FALSE5a2d799d-22a1-4e0a-b029-8031a1df6d56TRUE</v>
      </c>
      <c r="J653">
        <f t="shared" si="21"/>
        <v>1</v>
      </c>
    </row>
    <row r="654" spans="1:10" x14ac:dyDescent="0.25">
      <c r="A654" t="s">
        <v>1212</v>
      </c>
      <c r="B654" t="s">
        <v>199</v>
      </c>
      <c r="C654" t="s">
        <v>49</v>
      </c>
      <c r="D654" t="s">
        <v>50</v>
      </c>
      <c r="E654" t="s">
        <v>30</v>
      </c>
      <c r="F654" t="b">
        <v>0</v>
      </c>
      <c r="G654" t="s">
        <v>13</v>
      </c>
      <c r="H654" t="b">
        <v>1</v>
      </c>
      <c r="I654" t="str">
        <f t="shared" si="20"/>
        <v>97467425-3024-4e47-a9e4-7fae80ccd88061ff53f7-d5c4-429e-9c3c-1e621fd2f21aC34CB1EE-8581-41CA-8F68-834E672E895CFALSE0790fb09-2de6-4ea3-a71c-58a007fc62a8TRUE</v>
      </c>
      <c r="J654">
        <f t="shared" si="21"/>
        <v>1</v>
      </c>
    </row>
    <row r="655" spans="1:10" x14ac:dyDescent="0.25">
      <c r="A655" t="s">
        <v>1213</v>
      </c>
      <c r="B655" t="s">
        <v>368</v>
      </c>
      <c r="C655" t="s">
        <v>290</v>
      </c>
      <c r="D655" t="s">
        <v>201</v>
      </c>
      <c r="E655" t="s">
        <v>1214</v>
      </c>
      <c r="F655" t="b">
        <v>0</v>
      </c>
      <c r="G655" t="s">
        <v>22</v>
      </c>
      <c r="H655" t="b">
        <v>1</v>
      </c>
      <c r="I655" t="str">
        <f t="shared" si="20"/>
        <v>edcc23a1-daf5-47c1-b7f2-46b6b93c967c03DA375A-2441-46C5-9ADB-9E486636087Dae28a2cc-4381-4666-9388-131dcf3f742bef5187ac-d249-4602-867e-b4f37e5299deFALSE5a2d799d-22a1-4e0a-b029-8031a1df6d56TRUE</v>
      </c>
      <c r="J655">
        <f t="shared" si="21"/>
        <v>1</v>
      </c>
    </row>
    <row r="656" spans="1:10" x14ac:dyDescent="0.25">
      <c r="A656" t="s">
        <v>1215</v>
      </c>
      <c r="B656" t="s">
        <v>90</v>
      </c>
      <c r="C656" t="s">
        <v>419</v>
      </c>
      <c r="D656" t="s">
        <v>399</v>
      </c>
      <c r="E656" t="s">
        <v>30</v>
      </c>
      <c r="F656" t="b">
        <v>0</v>
      </c>
      <c r="G656" t="s">
        <v>22</v>
      </c>
      <c r="H656" t="b">
        <v>1</v>
      </c>
      <c r="I656" t="str">
        <f t="shared" si="20"/>
        <v>86ef1332-8bc1-4ccc-8a9c-e79bc84c69cc401318CA-BF39-49C3-9BDC-73836A8F9774461341D2-AE92-4BE7-A155-DBAC29B64410FALSE5a2d799d-22a1-4e0a-b029-8031a1df6d56TRUE</v>
      </c>
      <c r="J656">
        <f t="shared" si="21"/>
        <v>1</v>
      </c>
    </row>
    <row r="657" spans="1:10" x14ac:dyDescent="0.25">
      <c r="A657" t="s">
        <v>1216</v>
      </c>
      <c r="B657" t="s">
        <v>36</v>
      </c>
      <c r="C657" t="s">
        <v>16</v>
      </c>
      <c r="D657" t="s">
        <v>11</v>
      </c>
      <c r="E657" t="s">
        <v>715</v>
      </c>
      <c r="F657" t="b">
        <v>0</v>
      </c>
      <c r="G657" t="s">
        <v>13</v>
      </c>
      <c r="H657" t="b">
        <v>1</v>
      </c>
      <c r="I657" t="str">
        <f t="shared" si="20"/>
        <v>6f2dbefb-3202-4b51-bd70-ea1bd9534729A68C7C4E-5733-44E9-AC09-EBA7F2FF82BC4c369a66-5222-46c9-b8c9-a71c29eec4f5d6b76c32-87aa-491d-8bca-9a1d435527ecFALSE0790fb09-2de6-4ea3-a71c-58a007fc62a8TRUE</v>
      </c>
      <c r="J657">
        <f t="shared" si="21"/>
        <v>1</v>
      </c>
    </row>
    <row r="658" spans="1:10" x14ac:dyDescent="0.25">
      <c r="A658" t="s">
        <v>1217</v>
      </c>
      <c r="B658" t="s">
        <v>489</v>
      </c>
      <c r="C658" t="s">
        <v>78</v>
      </c>
      <c r="D658" t="s">
        <v>796</v>
      </c>
      <c r="E658" t="s">
        <v>30</v>
      </c>
      <c r="F658" t="b">
        <v>0</v>
      </c>
      <c r="G658" t="s">
        <v>22</v>
      </c>
      <c r="H658" t="b">
        <v>1</v>
      </c>
      <c r="I658" t="str">
        <f t="shared" si="20"/>
        <v>5CD4B412-58AC-4380-AE6A-747C3CC488A5C5D1F87D-8C4D-42C3-8E4A-B47A5A7D4D4A381860CC-2554-4530-B195-98FA6C090460FALSE5a2d799d-22a1-4e0a-b029-8031a1df6d56TRUE</v>
      </c>
      <c r="J658">
        <f t="shared" si="21"/>
        <v>1</v>
      </c>
    </row>
    <row r="659" spans="1:10" x14ac:dyDescent="0.25">
      <c r="A659" t="s">
        <v>1218</v>
      </c>
      <c r="B659" t="s">
        <v>30</v>
      </c>
      <c r="C659" t="s">
        <v>393</v>
      </c>
      <c r="D659" t="s">
        <v>1219</v>
      </c>
      <c r="E659" t="s">
        <v>30</v>
      </c>
      <c r="F659" t="b">
        <v>1</v>
      </c>
      <c r="G659" t="s">
        <v>13</v>
      </c>
      <c r="H659" t="b">
        <v>1</v>
      </c>
      <c r="I659" t="str">
        <f t="shared" si="20"/>
        <v>F7212416-445A-4F9D-B4AA-1427DD9DFC0685612434-F5A8-411F-8D2E-F225F2684A0ETRUE0790fb09-2de6-4ea3-a71c-58a007fc62a8TRUE</v>
      </c>
      <c r="J659">
        <f t="shared" si="21"/>
        <v>1</v>
      </c>
    </row>
    <row r="660" spans="1:10" x14ac:dyDescent="0.25">
      <c r="A660" t="s">
        <v>1220</v>
      </c>
      <c r="B660" t="s">
        <v>550</v>
      </c>
      <c r="C660" t="s">
        <v>49</v>
      </c>
      <c r="D660" t="s">
        <v>57</v>
      </c>
      <c r="E660" t="s">
        <v>30</v>
      </c>
      <c r="F660" t="b">
        <v>0</v>
      </c>
      <c r="G660" t="s">
        <v>13</v>
      </c>
      <c r="H660" t="b">
        <v>1</v>
      </c>
      <c r="I660" t="str">
        <f t="shared" si="20"/>
        <v>85114460-e291-4477-bab4-57c1a7da9ba161ff53f7-d5c4-429e-9c3c-1e621fd2f21aB24B2E96-525B-4610-98F6-35E7243A18ECFALSE0790fb09-2de6-4ea3-a71c-58a007fc62a8TRUE</v>
      </c>
      <c r="J660">
        <f t="shared" si="21"/>
        <v>1</v>
      </c>
    </row>
    <row r="661" spans="1:10" x14ac:dyDescent="0.25">
      <c r="A661" t="s">
        <v>1221</v>
      </c>
      <c r="B661" t="s">
        <v>30</v>
      </c>
      <c r="C661" t="s">
        <v>1222</v>
      </c>
      <c r="D661" t="s">
        <v>329</v>
      </c>
      <c r="E661" t="s">
        <v>30</v>
      </c>
      <c r="F661" t="b">
        <v>0</v>
      </c>
      <c r="G661" t="s">
        <v>22</v>
      </c>
      <c r="H661" t="b">
        <v>1</v>
      </c>
      <c r="I661" t="str">
        <f t="shared" si="20"/>
        <v>A2657477-81D6-4C36-A6F1-56783A751E9F7297A2E7-BA11-44AB-814C-201C40D322B0FALSE5a2d799d-22a1-4e0a-b029-8031a1df6d56TRUE</v>
      </c>
      <c r="J661">
        <f t="shared" si="21"/>
        <v>1</v>
      </c>
    </row>
    <row r="662" spans="1:10" x14ac:dyDescent="0.25">
      <c r="A662" t="s">
        <v>1223</v>
      </c>
      <c r="B662" t="s">
        <v>15</v>
      </c>
      <c r="C662" t="s">
        <v>19</v>
      </c>
      <c r="D662" t="s">
        <v>24</v>
      </c>
      <c r="E662" t="s">
        <v>1224</v>
      </c>
      <c r="F662" t="b">
        <v>0</v>
      </c>
      <c r="G662" t="s">
        <v>13</v>
      </c>
      <c r="H662" t="b">
        <v>1</v>
      </c>
      <c r="I662" t="str">
        <f t="shared" si="20"/>
        <v>F3E662E0-2276-4959-AEF7-FAA08D2B525791D1B073-4F81-4B88-A5EF-59F4AD45EA9A357fd952-ede0-463c-81e5-2ecbbd714537a48f0b30-bf0e-4e70-40fb-ba45fbd86277FALSE0790fb09-2de6-4ea3-a71c-58a007fc62a8TRUE</v>
      </c>
      <c r="J662">
        <f t="shared" si="21"/>
        <v>1</v>
      </c>
    </row>
    <row r="663" spans="1:10" x14ac:dyDescent="0.25">
      <c r="A663" t="s">
        <v>1225</v>
      </c>
      <c r="B663" t="s">
        <v>284</v>
      </c>
      <c r="C663" t="s">
        <v>493</v>
      </c>
      <c r="D663" t="s">
        <v>24</v>
      </c>
      <c r="E663" t="s">
        <v>1226</v>
      </c>
      <c r="F663" t="b">
        <v>0</v>
      </c>
      <c r="G663" t="s">
        <v>13</v>
      </c>
      <c r="H663" t="b">
        <v>1</v>
      </c>
      <c r="I663" t="str">
        <f t="shared" si="20"/>
        <v>2702712B-A1E7-43FA-8C75-F84D4BD6D43F55181370-ce5d-4578-9583-ced11ea02561357fd952-ede0-463c-81e5-2ecbbd714537cf61c903-d398-46c5-8cfa-2ab8613995e6FALSE0790fb09-2de6-4ea3-a71c-58a007fc62a8TRUE</v>
      </c>
      <c r="J663">
        <f t="shared" si="21"/>
        <v>1</v>
      </c>
    </row>
    <row r="664" spans="1:10" x14ac:dyDescent="0.25">
      <c r="A664" t="s">
        <v>1227</v>
      </c>
      <c r="B664" t="s">
        <v>55</v>
      </c>
      <c r="C664" t="s">
        <v>16</v>
      </c>
      <c r="D664" t="s">
        <v>20</v>
      </c>
      <c r="E664" t="s">
        <v>30</v>
      </c>
      <c r="F664" t="b">
        <v>0</v>
      </c>
      <c r="G664" t="s">
        <v>22</v>
      </c>
      <c r="H664" t="b">
        <v>1</v>
      </c>
      <c r="I664" t="str">
        <f t="shared" si="20"/>
        <v>07AEFB68-2673-4B70-A963-413918AF6741A68C7C4E-5733-44E9-AC09-EBA7F2FF82BC8AC5E6FF-9659-47A2-90B7-0EF86BB30981FALSE5a2d799d-22a1-4e0a-b029-8031a1df6d56TRUE</v>
      </c>
      <c r="J664">
        <f t="shared" si="21"/>
        <v>1</v>
      </c>
    </row>
    <row r="665" spans="1:10" x14ac:dyDescent="0.25">
      <c r="A665" t="s">
        <v>1228</v>
      </c>
      <c r="B665" t="s">
        <v>1033</v>
      </c>
      <c r="C665" t="s">
        <v>290</v>
      </c>
      <c r="D665" t="s">
        <v>24</v>
      </c>
      <c r="E665" t="s">
        <v>1229</v>
      </c>
      <c r="F665" t="b">
        <v>0</v>
      </c>
      <c r="G665" t="s">
        <v>13</v>
      </c>
      <c r="H665" t="b">
        <v>1</v>
      </c>
      <c r="I665" t="str">
        <f t="shared" si="20"/>
        <v>9f39081e-da54-4b36-8e76-a61025d8a50503DA375A-2441-46C5-9ADB-9E486636087D357fd952-ede0-463c-81e5-2ecbbd7145374847c9fb-be91-4e9e-8569-f2924b44c400FALSE0790fb09-2de6-4ea3-a71c-58a007fc62a8TRUE</v>
      </c>
      <c r="J665">
        <f t="shared" si="21"/>
        <v>1</v>
      </c>
    </row>
    <row r="666" spans="1:10" x14ac:dyDescent="0.25">
      <c r="A666" t="s">
        <v>1230</v>
      </c>
      <c r="B666" t="s">
        <v>1231</v>
      </c>
      <c r="C666" t="s">
        <v>1232</v>
      </c>
      <c r="D666" t="s">
        <v>1233</v>
      </c>
      <c r="E666" t="s">
        <v>30</v>
      </c>
      <c r="F666" t="b">
        <v>0</v>
      </c>
      <c r="G666" t="s">
        <v>13</v>
      </c>
      <c r="H666" t="b">
        <v>1</v>
      </c>
      <c r="I666" t="str">
        <f t="shared" si="20"/>
        <v>480e736d-51e2-4a6d-86f4-8a71c80dd24d5481c8f2-7094-4f28-b420-fe247dddc086FC992B94-7721-4FEF-BA6A-CCBCE99F429FFALSE0790fb09-2de6-4ea3-a71c-58a007fc62a8TRUE</v>
      </c>
      <c r="J666">
        <f t="shared" si="21"/>
        <v>1</v>
      </c>
    </row>
    <row r="667" spans="1:10" x14ac:dyDescent="0.25">
      <c r="A667" t="s">
        <v>1234</v>
      </c>
      <c r="B667" t="s">
        <v>930</v>
      </c>
      <c r="C667" t="s">
        <v>102</v>
      </c>
      <c r="D667" t="s">
        <v>103</v>
      </c>
      <c r="E667" t="s">
        <v>30</v>
      </c>
      <c r="F667" t="b">
        <v>1</v>
      </c>
      <c r="G667" t="s">
        <v>13</v>
      </c>
      <c r="H667" t="b">
        <v>1</v>
      </c>
      <c r="I667" t="str">
        <f t="shared" si="20"/>
        <v>769a66f7-239b-4b07-9247-181ba26f119dA26DCE96-C08F-453E-9E26-10AAF72D142AB6364CA9-1DE6-4436-98E1-CE2F071B6C86TRUE0790fb09-2de6-4ea3-a71c-58a007fc62a8TRUE</v>
      </c>
      <c r="J667">
        <f t="shared" si="21"/>
        <v>1</v>
      </c>
    </row>
    <row r="668" spans="1:10" x14ac:dyDescent="0.25">
      <c r="A668" t="s">
        <v>1235</v>
      </c>
      <c r="B668" t="s">
        <v>44</v>
      </c>
      <c r="C668" t="s">
        <v>1236</v>
      </c>
      <c r="D668" t="s">
        <v>399</v>
      </c>
      <c r="E668" t="s">
        <v>30</v>
      </c>
      <c r="F668" t="b">
        <v>0</v>
      </c>
      <c r="G668" t="s">
        <v>22</v>
      </c>
      <c r="H668" t="b">
        <v>1</v>
      </c>
      <c r="I668" t="str">
        <f t="shared" si="20"/>
        <v>9fa80c94-64fb-4b66-bb90-3765753e1e44B2931E48-3277-49C0-B41B-D5F9C4CA15EE461341D2-AE92-4BE7-A155-DBAC29B64410FALSE5a2d799d-22a1-4e0a-b029-8031a1df6d56TRUE</v>
      </c>
      <c r="J668">
        <f t="shared" si="21"/>
        <v>1</v>
      </c>
    </row>
    <row r="669" spans="1:10" x14ac:dyDescent="0.25">
      <c r="A669" t="s">
        <v>1237</v>
      </c>
      <c r="B669" t="s">
        <v>44</v>
      </c>
      <c r="C669" t="s">
        <v>1238</v>
      </c>
      <c r="D669" t="s">
        <v>46</v>
      </c>
      <c r="E669" t="s">
        <v>30</v>
      </c>
      <c r="F669" t="b">
        <v>0</v>
      </c>
      <c r="G669" t="s">
        <v>22</v>
      </c>
      <c r="H669" t="b">
        <v>1</v>
      </c>
      <c r="I669" t="str">
        <f t="shared" si="20"/>
        <v>9fa80c94-64fb-4b66-bb90-3765753e1e445974455A-7F5F-4FC0-8493-7A4EC6FBE2912FAE4ED7-3D9B-419B-9DEB-07074DD8F509FALSE5a2d799d-22a1-4e0a-b029-8031a1df6d56TRUE</v>
      </c>
      <c r="J669">
        <f t="shared" si="21"/>
        <v>1</v>
      </c>
    </row>
    <row r="670" spans="1:10" x14ac:dyDescent="0.25">
      <c r="A670" t="s">
        <v>1239</v>
      </c>
      <c r="B670" t="s">
        <v>30</v>
      </c>
      <c r="C670" t="s">
        <v>1240</v>
      </c>
      <c r="D670" t="s">
        <v>354</v>
      </c>
      <c r="E670" t="s">
        <v>30</v>
      </c>
      <c r="F670" t="b">
        <v>0</v>
      </c>
      <c r="G670" t="s">
        <v>22</v>
      </c>
      <c r="H670" t="b">
        <v>1</v>
      </c>
      <c r="I670" t="str">
        <f t="shared" si="20"/>
        <v>1E1E7456-F8EE-4B5F-8AB8-63B7A1A9D2A9E00F7D26-EB67-4380-9AC4-7C192F0DDE6CFALSE5a2d799d-22a1-4e0a-b029-8031a1df6d56TRUE</v>
      </c>
      <c r="J670">
        <f t="shared" si="21"/>
        <v>1</v>
      </c>
    </row>
    <row r="671" spans="1:10" x14ac:dyDescent="0.25">
      <c r="A671" t="s">
        <v>1241</v>
      </c>
      <c r="B671" t="s">
        <v>15</v>
      </c>
      <c r="C671" t="s">
        <v>1242</v>
      </c>
      <c r="D671" t="s">
        <v>24</v>
      </c>
      <c r="E671" t="s">
        <v>882</v>
      </c>
      <c r="F671" t="b">
        <v>0</v>
      </c>
      <c r="G671" t="s">
        <v>13</v>
      </c>
      <c r="H671" t="b">
        <v>1</v>
      </c>
      <c r="I671" t="str">
        <f t="shared" si="20"/>
        <v>F3E662E0-2276-4959-AEF7-FAA08D2B52577A166334-668C-4B99-BF39-773C361B2D3B357fd952-ede0-463c-81e5-2ecbbd7145374b020636-dcdd-cfdc-8be1-c61499ef6b36FALSE0790fb09-2de6-4ea3-a71c-58a007fc62a8TRUE</v>
      </c>
      <c r="J671">
        <f t="shared" si="21"/>
        <v>1</v>
      </c>
    </row>
    <row r="672" spans="1:10" x14ac:dyDescent="0.25">
      <c r="A672" t="s">
        <v>1243</v>
      </c>
      <c r="B672" t="s">
        <v>131</v>
      </c>
      <c r="C672" t="s">
        <v>107</v>
      </c>
      <c r="D672" t="s">
        <v>126</v>
      </c>
      <c r="E672" t="s">
        <v>30</v>
      </c>
      <c r="F672" t="b">
        <v>0</v>
      </c>
      <c r="G672" t="s">
        <v>13</v>
      </c>
      <c r="H672" t="b">
        <v>1</v>
      </c>
      <c r="I672" t="str">
        <f t="shared" si="20"/>
        <v>A14A73A4-6449-4ED8-96BB-94AE30C5A311E284E0FD-A2B7-4D93-8E91-006FF0A8A4CE34087c63-d9c7-4cc2-9c37-33de11dd1355FALSE0790fb09-2de6-4ea3-a71c-58a007fc62a8TRUE</v>
      </c>
      <c r="J672">
        <f t="shared" si="21"/>
        <v>1</v>
      </c>
    </row>
    <row r="673" spans="1:10" x14ac:dyDescent="0.25">
      <c r="A673" t="s">
        <v>1244</v>
      </c>
      <c r="B673" t="s">
        <v>170</v>
      </c>
      <c r="C673" t="s">
        <v>941</v>
      </c>
      <c r="D673" t="s">
        <v>24</v>
      </c>
      <c r="E673" t="s">
        <v>1245</v>
      </c>
      <c r="F673" t="b">
        <v>0</v>
      </c>
      <c r="G673" t="s">
        <v>13</v>
      </c>
      <c r="H673" t="b">
        <v>1</v>
      </c>
      <c r="I673" t="str">
        <f t="shared" si="20"/>
        <v>72A4E017-677E-4C04-8946-3A941DA81F07DD5CC54C-22DE-4400-BE77-F09B27E87D20357fd952-ede0-463c-81e5-2ecbbd71453792516884-aa8f-9d3f-1a4f-64440e18f6efFALSE0790fb09-2de6-4ea3-a71c-58a007fc62a8TRUE</v>
      </c>
      <c r="J673">
        <f t="shared" si="21"/>
        <v>1</v>
      </c>
    </row>
    <row r="674" spans="1:10" x14ac:dyDescent="0.25">
      <c r="A674" t="s">
        <v>1246</v>
      </c>
      <c r="B674" t="s">
        <v>307</v>
      </c>
      <c r="C674" t="s">
        <v>1247</v>
      </c>
      <c r="D674" t="s">
        <v>46</v>
      </c>
      <c r="E674" t="s">
        <v>30</v>
      </c>
      <c r="F674" t="b">
        <v>0</v>
      </c>
      <c r="G674" t="s">
        <v>420</v>
      </c>
      <c r="H674" t="b">
        <v>1</v>
      </c>
      <c r="I674" t="str">
        <f t="shared" si="20"/>
        <v>45603235-6762-4618-a162-e5185e62d4637E9D349F-8E1C-4600-A62A-14DC84C98DE72FAE4ED7-3D9B-419B-9DEB-07074DD8F509FALSE4cfda3f2-535e-4b77-a467-eac9dc64fecaTRUE</v>
      </c>
      <c r="J674">
        <f t="shared" si="21"/>
        <v>1</v>
      </c>
    </row>
    <row r="675" spans="1:10" x14ac:dyDescent="0.25">
      <c r="A675" t="s">
        <v>1248</v>
      </c>
      <c r="B675" t="s">
        <v>1249</v>
      </c>
      <c r="C675" t="s">
        <v>290</v>
      </c>
      <c r="D675" t="s">
        <v>24</v>
      </c>
      <c r="E675" t="s">
        <v>1250</v>
      </c>
      <c r="F675" t="b">
        <v>0</v>
      </c>
      <c r="G675" t="s">
        <v>13</v>
      </c>
      <c r="H675" t="b">
        <v>1</v>
      </c>
      <c r="I675" t="str">
        <f t="shared" si="20"/>
        <v>aa0b9453-b8ba-4dbc-8979-c1022c5aeac203DA375A-2441-46C5-9ADB-9E486636087D357fd952-ede0-463c-81e5-2ecbbd714537ab48e392-0554-43d0-9cea-6085e2ac39f5FALSE0790fb09-2de6-4ea3-a71c-58a007fc62a8TRUE</v>
      </c>
      <c r="J675">
        <f t="shared" si="21"/>
        <v>1</v>
      </c>
    </row>
    <row r="676" spans="1:10" x14ac:dyDescent="0.25">
      <c r="A676" t="s">
        <v>1251</v>
      </c>
      <c r="B676" t="s">
        <v>55</v>
      </c>
      <c r="C676" t="s">
        <v>160</v>
      </c>
      <c r="D676" t="s">
        <v>20</v>
      </c>
      <c r="E676" t="s">
        <v>997</v>
      </c>
      <c r="F676" t="b">
        <v>0</v>
      </c>
      <c r="G676" t="s">
        <v>13</v>
      </c>
      <c r="H676" t="b">
        <v>1</v>
      </c>
      <c r="I676" t="str">
        <f t="shared" si="20"/>
        <v>07AEFB68-2673-4B70-A963-413918AF674128E0110F-A6A4-4BF7-BE5E-90F1B72F68038AC5E6FF-9659-47A2-90B7-0EF86BB30981a8a2272c-8c1c-5338-e429-64fe7f70db6bFALSE0790fb09-2de6-4ea3-a71c-58a007fc62a8TRUE</v>
      </c>
      <c r="J676">
        <f t="shared" si="21"/>
        <v>1</v>
      </c>
    </row>
    <row r="677" spans="1:10" x14ac:dyDescent="0.25">
      <c r="A677" t="s">
        <v>1252</v>
      </c>
      <c r="B677" t="s">
        <v>383</v>
      </c>
      <c r="C677" t="s">
        <v>1253</v>
      </c>
      <c r="D677" t="s">
        <v>24</v>
      </c>
      <c r="E677" t="s">
        <v>1254</v>
      </c>
      <c r="F677" t="b">
        <v>0</v>
      </c>
      <c r="G677" t="s">
        <v>13</v>
      </c>
      <c r="H677" t="b">
        <v>1</v>
      </c>
      <c r="I677" t="str">
        <f t="shared" si="20"/>
        <v>c4991b70-92fa-4d49-afa6-fbe17d3f7d5fa0e5267f-0aae-431d-9b95-b1c9dc8c50e6357fd952-ede0-463c-81e5-2ecbbd714537d9f1951b-8725-41e5-9134-5142642207bbFALSE0790fb09-2de6-4ea3-a71c-58a007fc62a8TRUE</v>
      </c>
      <c r="J677">
        <f t="shared" si="21"/>
        <v>1</v>
      </c>
    </row>
    <row r="678" spans="1:10" x14ac:dyDescent="0.25">
      <c r="A678" t="s">
        <v>1255</v>
      </c>
      <c r="B678" t="s">
        <v>289</v>
      </c>
      <c r="C678" t="s">
        <v>318</v>
      </c>
      <c r="D678" t="s">
        <v>57</v>
      </c>
      <c r="E678" t="s">
        <v>30</v>
      </c>
      <c r="F678" t="b">
        <v>1</v>
      </c>
      <c r="G678" t="s">
        <v>13</v>
      </c>
      <c r="H678" t="b">
        <v>1</v>
      </c>
      <c r="I678" t="str">
        <f t="shared" si="20"/>
        <v>016A3ACC-14B7-48A0-A8C1-C5485BD40EDD32763CBF-A1A7-40AA-A28F-A5F62B807412B24B2E96-525B-4610-98F6-35E7243A18ECTRUE0790fb09-2de6-4ea3-a71c-58a007fc62a8TRUE</v>
      </c>
      <c r="J678">
        <f t="shared" si="21"/>
        <v>1</v>
      </c>
    </row>
    <row r="679" spans="1:10" x14ac:dyDescent="0.25">
      <c r="A679" t="s">
        <v>1256</v>
      </c>
      <c r="B679" t="s">
        <v>55</v>
      </c>
      <c r="C679" t="s">
        <v>737</v>
      </c>
      <c r="D679" t="s">
        <v>11</v>
      </c>
      <c r="E679" t="s">
        <v>1257</v>
      </c>
      <c r="F679" t="b">
        <v>1</v>
      </c>
      <c r="G679" t="s">
        <v>13</v>
      </c>
      <c r="H679" t="b">
        <v>1</v>
      </c>
      <c r="I679" t="str">
        <f t="shared" si="20"/>
        <v>07AEFB68-2673-4B70-A963-413918AF6741E639A6C7-477C-4020-9314-9E2A38ACA62A4c369a66-5222-46c9-b8c9-a71c29eec4f5331af0c6-b3b2-49f8-99ff-122d2f8d9ddbTRUE0790fb09-2de6-4ea3-a71c-58a007fc62a8TRUE</v>
      </c>
      <c r="J679">
        <f t="shared" si="21"/>
        <v>1</v>
      </c>
    </row>
    <row r="680" spans="1:10" x14ac:dyDescent="0.25">
      <c r="A680" t="s">
        <v>1258</v>
      </c>
      <c r="B680" t="s">
        <v>269</v>
      </c>
      <c r="C680" t="s">
        <v>293</v>
      </c>
      <c r="D680" t="s">
        <v>294</v>
      </c>
      <c r="E680" t="s">
        <v>30</v>
      </c>
      <c r="F680" t="b">
        <v>1</v>
      </c>
      <c r="G680" t="s">
        <v>22</v>
      </c>
      <c r="H680" t="b">
        <v>1</v>
      </c>
      <c r="I680" t="str">
        <f t="shared" si="20"/>
        <v>241bb860-e2e9-420d-86c8-20fe3416d93c86332895-C3C3-4313-AA1C-0D1B06C2386CB68D420A-D233-410F-9F0B-45B644A32366TRUE5a2d799d-22a1-4e0a-b029-8031a1df6d56TRUE</v>
      </c>
      <c r="J680">
        <f t="shared" si="21"/>
        <v>1</v>
      </c>
    </row>
    <row r="681" spans="1:10" x14ac:dyDescent="0.25">
      <c r="A681" t="s">
        <v>1259</v>
      </c>
      <c r="B681" t="s">
        <v>136</v>
      </c>
      <c r="C681" t="s">
        <v>466</v>
      </c>
      <c r="D681" t="s">
        <v>20</v>
      </c>
      <c r="E681" t="s">
        <v>30</v>
      </c>
      <c r="F681" t="b">
        <v>0</v>
      </c>
      <c r="G681" t="s">
        <v>22</v>
      </c>
      <c r="H681" t="b">
        <v>1</v>
      </c>
      <c r="I681" t="str">
        <f t="shared" si="20"/>
        <v>9518b3a0-051a-4732-b24d-e59f121af8737f6f0e56-1263-4322-8a5d-4dec806567468AC5E6FF-9659-47A2-90B7-0EF86BB30981FALSE5a2d799d-22a1-4e0a-b029-8031a1df6d56TRUE</v>
      </c>
      <c r="J681">
        <f t="shared" si="21"/>
        <v>1</v>
      </c>
    </row>
    <row r="682" spans="1:10" x14ac:dyDescent="0.25">
      <c r="A682" t="s">
        <v>1260</v>
      </c>
      <c r="B682" t="s">
        <v>1261</v>
      </c>
      <c r="C682" t="s">
        <v>622</v>
      </c>
      <c r="D682" t="s">
        <v>65</v>
      </c>
      <c r="E682" t="s">
        <v>30</v>
      </c>
      <c r="F682" t="b">
        <v>0</v>
      </c>
      <c r="G682" t="s">
        <v>22</v>
      </c>
      <c r="H682" t="b">
        <v>1</v>
      </c>
      <c r="I682" t="str">
        <f t="shared" si="20"/>
        <v>ba6961cc-1c74-41c9-b229-82eff87cfbdd489f2ee4-9c4d-4909-8b54-37d86935386e8E306B07-59CD-495F-950B-606E7E5E8A6BFALSE5a2d799d-22a1-4e0a-b029-8031a1df6d56TRUE</v>
      </c>
      <c r="J682">
        <f t="shared" si="21"/>
        <v>1</v>
      </c>
    </row>
    <row r="683" spans="1:10" x14ac:dyDescent="0.25">
      <c r="A683" t="s">
        <v>1262</v>
      </c>
      <c r="B683" t="s">
        <v>15</v>
      </c>
      <c r="C683" t="s">
        <v>93</v>
      </c>
      <c r="D683" t="s">
        <v>11</v>
      </c>
      <c r="E683" t="s">
        <v>1054</v>
      </c>
      <c r="F683" t="b">
        <v>0</v>
      </c>
      <c r="G683" t="s">
        <v>13</v>
      </c>
      <c r="H683" t="b">
        <v>1</v>
      </c>
      <c r="I683" t="str">
        <f t="shared" si="20"/>
        <v>F3E662E0-2276-4959-AEF7-FAA08D2B52572B80FA6C-956A-4891-AB61-A12670C638644c369a66-5222-46c9-b8c9-a71c29eec4f5dc9812df-2387-709b-7205-149d967624c1FALSE0790fb09-2de6-4ea3-a71c-58a007fc62a8TRUE</v>
      </c>
      <c r="J683">
        <f t="shared" si="21"/>
        <v>1</v>
      </c>
    </row>
    <row r="684" spans="1:10" x14ac:dyDescent="0.25">
      <c r="A684" t="s">
        <v>1263</v>
      </c>
      <c r="B684" t="s">
        <v>569</v>
      </c>
      <c r="C684" t="s">
        <v>323</v>
      </c>
      <c r="D684" t="s">
        <v>123</v>
      </c>
      <c r="E684" t="s">
        <v>30</v>
      </c>
      <c r="F684" t="b">
        <v>0</v>
      </c>
      <c r="G684" t="s">
        <v>22</v>
      </c>
      <c r="H684" t="b">
        <v>1</v>
      </c>
      <c r="I684" t="str">
        <f t="shared" si="20"/>
        <v>38a77239-0fb4-46cc-8d7d-24b496b6edb37FFCE0FD-7738-45C6-BBD6-B8DDB4B58C4D2DB6CEEF-ADEA-456D-8C21-121F28ACE788FALSE5a2d799d-22a1-4e0a-b029-8031a1df6d56TRUE</v>
      </c>
      <c r="J684">
        <f t="shared" si="21"/>
        <v>1</v>
      </c>
    </row>
    <row r="685" spans="1:10" x14ac:dyDescent="0.25">
      <c r="A685" t="s">
        <v>1264</v>
      </c>
      <c r="B685" t="s">
        <v>9</v>
      </c>
      <c r="C685" t="s">
        <v>860</v>
      </c>
      <c r="D685" t="s">
        <v>38</v>
      </c>
      <c r="E685" t="s">
        <v>30</v>
      </c>
      <c r="F685" t="b">
        <v>0</v>
      </c>
      <c r="G685" t="s">
        <v>22</v>
      </c>
      <c r="H685" t="b">
        <v>1</v>
      </c>
      <c r="I685" t="str">
        <f t="shared" si="20"/>
        <v>CA21A428-93AA-4FDF-980E-486EC36530FC4ecca669-e4fc-4963-ab92-459eb49b52aa950F96D9-1BD6-4B79-AD85-7C796AA9FB81FALSE5a2d799d-22a1-4e0a-b029-8031a1df6d56TRUE</v>
      </c>
      <c r="J685">
        <f t="shared" si="21"/>
        <v>1</v>
      </c>
    </row>
    <row r="686" spans="1:10" x14ac:dyDescent="0.25">
      <c r="A686" t="s">
        <v>1265</v>
      </c>
      <c r="B686" t="s">
        <v>90</v>
      </c>
      <c r="C686" t="s">
        <v>1266</v>
      </c>
      <c r="D686" t="s">
        <v>46</v>
      </c>
      <c r="E686" t="s">
        <v>30</v>
      </c>
      <c r="F686" t="b">
        <v>1</v>
      </c>
      <c r="G686" t="s">
        <v>22</v>
      </c>
      <c r="H686" t="b">
        <v>1</v>
      </c>
      <c r="I686" t="str">
        <f t="shared" si="20"/>
        <v>86ef1332-8bc1-4ccc-8a9c-e79bc84c69cc7fb2028a-fe13-472b-840e-5e70fd316b192FAE4ED7-3D9B-419B-9DEB-07074DD8F509TRUE5a2d799d-22a1-4e0a-b029-8031a1df6d56TRUE</v>
      </c>
      <c r="J686">
        <f t="shared" si="21"/>
        <v>1</v>
      </c>
    </row>
    <row r="687" spans="1:10" x14ac:dyDescent="0.25">
      <c r="A687" t="s">
        <v>1267</v>
      </c>
      <c r="B687" t="s">
        <v>199</v>
      </c>
      <c r="C687" t="s">
        <v>684</v>
      </c>
      <c r="D687" t="s">
        <v>213</v>
      </c>
      <c r="E687" t="s">
        <v>30</v>
      </c>
      <c r="F687" t="b">
        <v>1</v>
      </c>
      <c r="G687" t="s">
        <v>13</v>
      </c>
      <c r="H687" t="b">
        <v>1</v>
      </c>
      <c r="I687" t="str">
        <f t="shared" si="20"/>
        <v>97467425-3024-4e47-a9e4-7fae80ccd8808E8E99BE-75FC-49EC-9D89-960E30E7CB06ec639125-e73f-4116-b664-0706cc47cffaTRUE0790fb09-2de6-4ea3-a71c-58a007fc62a8TRUE</v>
      </c>
      <c r="J687">
        <f t="shared" si="21"/>
        <v>1</v>
      </c>
    </row>
    <row r="688" spans="1:10" x14ac:dyDescent="0.25">
      <c r="A688" t="s">
        <v>1268</v>
      </c>
      <c r="B688" t="s">
        <v>30</v>
      </c>
      <c r="C688" t="s">
        <v>1269</v>
      </c>
      <c r="D688" t="s">
        <v>1270</v>
      </c>
      <c r="E688" t="s">
        <v>30</v>
      </c>
      <c r="F688" t="b">
        <v>1</v>
      </c>
      <c r="G688" t="s">
        <v>22</v>
      </c>
      <c r="H688" t="b">
        <v>1</v>
      </c>
      <c r="I688" t="str">
        <f t="shared" si="20"/>
        <v>63f9a3cd-6c14-477a-9b11-7f5bc713fb1c54AB833D-3282-4947-BD12-088158AAE839TRUE5a2d799d-22a1-4e0a-b029-8031a1df6d56TRUE</v>
      </c>
      <c r="J688">
        <f t="shared" si="21"/>
        <v>1</v>
      </c>
    </row>
    <row r="689" spans="1:10" x14ac:dyDescent="0.25">
      <c r="A689" t="s">
        <v>1271</v>
      </c>
      <c r="B689" t="s">
        <v>9</v>
      </c>
      <c r="C689" t="s">
        <v>10</v>
      </c>
      <c r="D689" t="s">
        <v>42</v>
      </c>
      <c r="E689" t="s">
        <v>585</v>
      </c>
      <c r="F689" t="b">
        <v>0</v>
      </c>
      <c r="G689" t="s">
        <v>13</v>
      </c>
      <c r="H689" t="b">
        <v>1</v>
      </c>
      <c r="I689" t="str">
        <f t="shared" si="20"/>
        <v>CA21A428-93AA-4FDF-980E-486EC36530FC8af77510-7dae-4172-ba12-b51ae1632683fdb5939c-38bc-4c0e-8418-d3a90dbe062d0e4e6e14-1a52-0abf-679e-27819ee3192eFALSE0790fb09-2de6-4ea3-a71c-58a007fc62a8TRUE</v>
      </c>
      <c r="J689">
        <f t="shared" si="21"/>
        <v>1</v>
      </c>
    </row>
    <row r="690" spans="1:10" x14ac:dyDescent="0.25">
      <c r="A690" t="s">
        <v>1272</v>
      </c>
      <c r="B690" t="s">
        <v>30</v>
      </c>
      <c r="C690" t="s">
        <v>984</v>
      </c>
      <c r="D690" t="s">
        <v>853</v>
      </c>
      <c r="E690" t="s">
        <v>30</v>
      </c>
      <c r="F690" t="b">
        <v>0</v>
      </c>
      <c r="G690" t="s">
        <v>22</v>
      </c>
      <c r="H690" t="b">
        <v>1</v>
      </c>
      <c r="I690" t="str">
        <f t="shared" si="20"/>
        <v>D239BCA7-C0E0-431B-8055-6778FA312A38319B2A70-B446-41F6-9F39-A3DFB1082786FALSE5a2d799d-22a1-4e0a-b029-8031a1df6d56TRUE</v>
      </c>
      <c r="J690">
        <f t="shared" si="21"/>
        <v>1</v>
      </c>
    </row>
    <row r="691" spans="1:10" x14ac:dyDescent="0.25">
      <c r="A691" t="s">
        <v>1273</v>
      </c>
      <c r="B691" t="s">
        <v>36</v>
      </c>
      <c r="C691" t="s">
        <v>180</v>
      </c>
      <c r="D691" t="s">
        <v>24</v>
      </c>
      <c r="E691" t="s">
        <v>1274</v>
      </c>
      <c r="F691" t="b">
        <v>0</v>
      </c>
      <c r="G691" t="s">
        <v>13</v>
      </c>
      <c r="H691" t="b">
        <v>1</v>
      </c>
      <c r="I691" t="str">
        <f t="shared" si="20"/>
        <v>6f2dbefb-3202-4b51-bd70-ea1bd9534729636138b2-4e57-4c7a-81ac-be79f3ce2526357fd952-ede0-463c-81e5-2ecbbd714537d52fe137-b70a-44ae-8b2e-dd8dff342c5bFALSE0790fb09-2de6-4ea3-a71c-58a007fc62a8TRUE</v>
      </c>
      <c r="J691">
        <f t="shared" si="21"/>
        <v>1</v>
      </c>
    </row>
    <row r="692" spans="1:10" x14ac:dyDescent="0.25">
      <c r="A692" t="s">
        <v>1275</v>
      </c>
      <c r="B692" t="s">
        <v>55</v>
      </c>
      <c r="C692" t="s">
        <v>160</v>
      </c>
      <c r="D692" t="s">
        <v>20</v>
      </c>
      <c r="E692" t="s">
        <v>705</v>
      </c>
      <c r="F692" t="b">
        <v>0</v>
      </c>
      <c r="G692" t="s">
        <v>13</v>
      </c>
      <c r="H692" t="b">
        <v>1</v>
      </c>
      <c r="I692" t="str">
        <f t="shared" si="20"/>
        <v>07AEFB68-2673-4B70-A963-413918AF674128E0110F-A6A4-4BF7-BE5E-90F1B72F68038AC5E6FF-9659-47A2-90B7-0EF86BB30981a1eb49ba-a00b-1361-72ed-dad5f479160fFALSE0790fb09-2de6-4ea3-a71c-58a007fc62a8TRUE</v>
      </c>
      <c r="J692">
        <f t="shared" si="21"/>
        <v>1</v>
      </c>
    </row>
    <row r="693" spans="1:10" x14ac:dyDescent="0.25">
      <c r="A693" t="s">
        <v>1276</v>
      </c>
      <c r="B693" t="s">
        <v>665</v>
      </c>
      <c r="C693" t="s">
        <v>210</v>
      </c>
      <c r="D693" t="s">
        <v>276</v>
      </c>
      <c r="E693" t="s">
        <v>30</v>
      </c>
      <c r="F693" t="b">
        <v>0</v>
      </c>
      <c r="G693" t="s">
        <v>13</v>
      </c>
      <c r="H693" t="b">
        <v>1</v>
      </c>
      <c r="I693" t="str">
        <f t="shared" si="20"/>
        <v>BFCA9047-3C75-4EEB-9FE8-82617FFD39654079FF4E-5E4A-4BE4-B9D6-2264035EC1503EDCE24C-AA30-4B72-86FF-0FA4587143AEFALSE0790fb09-2de6-4ea3-a71c-58a007fc62a8TRUE</v>
      </c>
      <c r="J693">
        <f t="shared" si="21"/>
        <v>1</v>
      </c>
    </row>
    <row r="694" spans="1:10" x14ac:dyDescent="0.25">
      <c r="A694" t="s">
        <v>1277</v>
      </c>
      <c r="B694" t="s">
        <v>131</v>
      </c>
      <c r="C694" t="s">
        <v>49</v>
      </c>
      <c r="D694" t="s">
        <v>38</v>
      </c>
      <c r="E694" t="s">
        <v>30</v>
      </c>
      <c r="F694" t="b">
        <v>1</v>
      </c>
      <c r="G694" t="s">
        <v>13</v>
      </c>
      <c r="H694" t="b">
        <v>1</v>
      </c>
      <c r="I694" t="str">
        <f t="shared" si="20"/>
        <v>A14A73A4-6449-4ED8-96BB-94AE30C5A31161ff53f7-d5c4-429e-9c3c-1e621fd2f21a950F96D9-1BD6-4B79-AD85-7C796AA9FB81TRUE0790fb09-2de6-4ea3-a71c-58a007fc62a8TRUE</v>
      </c>
      <c r="J694">
        <f t="shared" si="21"/>
        <v>1</v>
      </c>
    </row>
    <row r="695" spans="1:10" x14ac:dyDescent="0.25">
      <c r="A695" t="s">
        <v>1278</v>
      </c>
      <c r="B695" t="s">
        <v>15</v>
      </c>
      <c r="C695" t="s">
        <v>200</v>
      </c>
      <c r="D695" t="s">
        <v>24</v>
      </c>
      <c r="E695" t="s">
        <v>88</v>
      </c>
      <c r="F695" t="b">
        <v>0</v>
      </c>
      <c r="G695" t="s">
        <v>13</v>
      </c>
      <c r="H695" t="b">
        <v>1</v>
      </c>
      <c r="I695" t="str">
        <f t="shared" si="20"/>
        <v>F3E662E0-2276-4959-AEF7-FAA08D2B5257BDAFAE24-60E8-46C7-9D63-D84EF3254487357fd952-ede0-463c-81e5-2ecbbd71453719f5cac9-0ece-eb11-30a1-b9554062f58bFALSE0790fb09-2de6-4ea3-a71c-58a007fc62a8TRUE</v>
      </c>
      <c r="J695">
        <f t="shared" si="21"/>
        <v>1</v>
      </c>
    </row>
    <row r="696" spans="1:10" x14ac:dyDescent="0.25">
      <c r="A696" t="s">
        <v>1279</v>
      </c>
      <c r="B696" t="s">
        <v>301</v>
      </c>
      <c r="C696" t="s">
        <v>302</v>
      </c>
      <c r="D696" t="s">
        <v>82</v>
      </c>
      <c r="E696" t="s">
        <v>30</v>
      </c>
      <c r="F696" t="b">
        <v>1</v>
      </c>
      <c r="G696" t="s">
        <v>13</v>
      </c>
      <c r="H696" t="b">
        <v>1</v>
      </c>
      <c r="I696" t="str">
        <f t="shared" si="20"/>
        <v>89b62d34-69c6-4d75-9082-21ae2a575cd2d8ec4c2f-8b68-413b-94fb-7491c3500643d65fc9fe-504b-4e0e-9b3f-bbd2575974d1TRUE0790fb09-2de6-4ea3-a71c-58a007fc62a8TRUE</v>
      </c>
      <c r="J696">
        <f t="shared" si="21"/>
        <v>1</v>
      </c>
    </row>
    <row r="697" spans="1:10" x14ac:dyDescent="0.25">
      <c r="A697" t="s">
        <v>1280</v>
      </c>
      <c r="B697" t="s">
        <v>55</v>
      </c>
      <c r="C697" t="s">
        <v>1281</v>
      </c>
      <c r="D697" t="s">
        <v>38</v>
      </c>
      <c r="E697" t="s">
        <v>30</v>
      </c>
      <c r="F697" t="b">
        <v>0</v>
      </c>
      <c r="G697" t="s">
        <v>22</v>
      </c>
      <c r="H697" t="b">
        <v>1</v>
      </c>
      <c r="I697" t="str">
        <f t="shared" si="20"/>
        <v>07AEFB68-2673-4B70-A963-413918AF67412201b153-3d8e-4880-8208-9135a8c88eca950F96D9-1BD6-4B79-AD85-7C796AA9FB81FALSE5a2d799d-22a1-4e0a-b029-8031a1df6d56TRUE</v>
      </c>
      <c r="J697">
        <f t="shared" si="21"/>
        <v>1</v>
      </c>
    </row>
    <row r="698" spans="1:10" x14ac:dyDescent="0.25">
      <c r="A698" t="s">
        <v>1282</v>
      </c>
      <c r="B698" t="s">
        <v>675</v>
      </c>
      <c r="C698" t="s">
        <v>200</v>
      </c>
      <c r="D698" t="s">
        <v>24</v>
      </c>
      <c r="E698" t="s">
        <v>30</v>
      </c>
      <c r="F698" t="b">
        <v>1</v>
      </c>
      <c r="G698" t="s">
        <v>13</v>
      </c>
      <c r="H698" t="b">
        <v>1</v>
      </c>
      <c r="I698" t="str">
        <f t="shared" si="20"/>
        <v>96eaf1a3-2f7c-4af8-bc23-29814db64545BDAFAE24-60E8-46C7-9D63-D84EF3254487357fd952-ede0-463c-81e5-2ecbbd714537TRUE0790fb09-2de6-4ea3-a71c-58a007fc62a8TRUE</v>
      </c>
      <c r="J698">
        <f t="shared" si="21"/>
        <v>1</v>
      </c>
    </row>
    <row r="699" spans="1:10" x14ac:dyDescent="0.25">
      <c r="A699" t="s">
        <v>1283</v>
      </c>
      <c r="B699" t="s">
        <v>36</v>
      </c>
      <c r="C699" t="s">
        <v>1284</v>
      </c>
      <c r="D699" t="s">
        <v>38</v>
      </c>
      <c r="E699" t="s">
        <v>30</v>
      </c>
      <c r="F699" t="b">
        <v>1</v>
      </c>
      <c r="G699" t="s">
        <v>22</v>
      </c>
      <c r="H699" t="b">
        <v>1</v>
      </c>
      <c r="I699" t="str">
        <f t="shared" si="20"/>
        <v>6f2dbefb-3202-4b51-bd70-ea1bd9534729F79B82AA-279C-4335-AB38-308105BB82C5950F96D9-1BD6-4B79-AD85-7C796AA9FB81TRUE5a2d799d-22a1-4e0a-b029-8031a1df6d56TRUE</v>
      </c>
      <c r="J699">
        <f t="shared" si="21"/>
        <v>1</v>
      </c>
    </row>
    <row r="700" spans="1:10" x14ac:dyDescent="0.25">
      <c r="A700" t="s">
        <v>1285</v>
      </c>
      <c r="B700" t="s">
        <v>90</v>
      </c>
      <c r="C700" t="s">
        <v>163</v>
      </c>
      <c r="D700" t="s">
        <v>99</v>
      </c>
      <c r="E700" t="s">
        <v>30</v>
      </c>
      <c r="F700" t="b">
        <v>0</v>
      </c>
      <c r="G700" t="s">
        <v>22</v>
      </c>
      <c r="H700" t="b">
        <v>1</v>
      </c>
      <c r="I700" t="str">
        <f t="shared" si="20"/>
        <v>86ef1332-8bc1-4ccc-8a9c-e79bc84c69cc9555D235-00EA-42C9-8E89-8B4AC8553CDC6721ED04-1A15-4F3C-BBD9-D7548E0ED971FALSE5a2d799d-22a1-4e0a-b029-8031a1df6d56TRUE</v>
      </c>
      <c r="J700">
        <f t="shared" si="21"/>
        <v>1</v>
      </c>
    </row>
    <row r="701" spans="1:10" x14ac:dyDescent="0.25">
      <c r="A701" t="s">
        <v>1286</v>
      </c>
      <c r="B701" t="s">
        <v>1287</v>
      </c>
      <c r="C701" t="s">
        <v>1288</v>
      </c>
      <c r="D701" t="s">
        <v>86</v>
      </c>
      <c r="E701" t="s">
        <v>30</v>
      </c>
      <c r="F701" t="b">
        <v>0</v>
      </c>
      <c r="G701" t="s">
        <v>22</v>
      </c>
      <c r="H701" t="b">
        <v>1</v>
      </c>
      <c r="I701" t="str">
        <f t="shared" si="20"/>
        <v>1937421D-0C5D-47B3-84E7-F06B2CECE2124fb25ad6-6797-4107-a37f-899e03f6af79FF4DB567-06B2-4118-BE26-5CA9B6634FFFFALSE5a2d799d-22a1-4e0a-b029-8031a1df6d56TRUE</v>
      </c>
      <c r="J701">
        <f t="shared" si="21"/>
        <v>1</v>
      </c>
    </row>
    <row r="702" spans="1:10" x14ac:dyDescent="0.25">
      <c r="A702" t="s">
        <v>1289</v>
      </c>
      <c r="B702" t="s">
        <v>15</v>
      </c>
      <c r="C702" t="s">
        <v>532</v>
      </c>
      <c r="D702" t="s">
        <v>24</v>
      </c>
      <c r="E702" t="s">
        <v>954</v>
      </c>
      <c r="F702" t="b">
        <v>0</v>
      </c>
      <c r="G702" t="s">
        <v>13</v>
      </c>
      <c r="H702" t="b">
        <v>1</v>
      </c>
      <c r="I702" t="str">
        <f t="shared" si="20"/>
        <v>F3E662E0-2276-4959-AEF7-FAA08D2B52578322C824-6B67-48EF-9AE2-5D30FAC832B1357fd952-ede0-463c-81e5-2ecbbd71453714d10525-caa0-5170-7a0a-4dbed7d239ccFALSE0790fb09-2de6-4ea3-a71c-58a007fc62a8TRUE</v>
      </c>
      <c r="J702">
        <f t="shared" si="21"/>
        <v>1</v>
      </c>
    </row>
    <row r="703" spans="1:10" x14ac:dyDescent="0.25">
      <c r="A703" t="s">
        <v>1290</v>
      </c>
      <c r="B703" t="s">
        <v>1291</v>
      </c>
      <c r="C703" t="s">
        <v>315</v>
      </c>
      <c r="D703" t="s">
        <v>201</v>
      </c>
      <c r="E703" t="s">
        <v>30</v>
      </c>
      <c r="F703" t="b">
        <v>1</v>
      </c>
      <c r="G703" t="s">
        <v>22</v>
      </c>
      <c r="H703" t="b">
        <v>1</v>
      </c>
      <c r="I703" t="str">
        <f t="shared" si="20"/>
        <v>fb450f01-100d-42ab-8f6f-8cf875718dcd56FB454B-78DD-4E46-9CED-A6E7AB7F99A3ae28a2cc-4381-4666-9388-131dcf3f742bTRUE5a2d799d-22a1-4e0a-b029-8031a1df6d56TRUE</v>
      </c>
      <c r="J703">
        <f t="shared" si="21"/>
        <v>1</v>
      </c>
    </row>
    <row r="704" spans="1:10" x14ac:dyDescent="0.25">
      <c r="A704" t="s">
        <v>1292</v>
      </c>
      <c r="B704" t="s">
        <v>307</v>
      </c>
      <c r="C704" t="s">
        <v>823</v>
      </c>
      <c r="D704" t="s">
        <v>123</v>
      </c>
      <c r="E704" t="s">
        <v>30</v>
      </c>
      <c r="F704" t="b">
        <v>1</v>
      </c>
      <c r="G704" t="s">
        <v>22</v>
      </c>
      <c r="H704" t="b">
        <v>1</v>
      </c>
      <c r="I704" t="str">
        <f t="shared" si="20"/>
        <v>45603235-6762-4618-a162-e5185e62d4636ba1fc9d-2a3b-4033-9fda-3a396aa194442DB6CEEF-ADEA-456D-8C21-121F28ACE788TRUE5a2d799d-22a1-4e0a-b029-8031a1df6d56TRUE</v>
      </c>
      <c r="J704">
        <f t="shared" si="21"/>
        <v>1</v>
      </c>
    </row>
    <row r="705" spans="1:10" x14ac:dyDescent="0.25">
      <c r="A705" t="s">
        <v>1293</v>
      </c>
      <c r="B705" t="s">
        <v>30</v>
      </c>
      <c r="C705" t="s">
        <v>1294</v>
      </c>
      <c r="D705" t="s">
        <v>1101</v>
      </c>
      <c r="E705" t="s">
        <v>30</v>
      </c>
      <c r="F705" t="b">
        <v>0</v>
      </c>
      <c r="G705" t="s">
        <v>22</v>
      </c>
      <c r="H705" t="b">
        <v>1</v>
      </c>
      <c r="I705" t="str">
        <f t="shared" si="20"/>
        <v>D8E4EACA-438C-4AFB-8AA0-DE45BB2C1CB4C40AA500-FAA8-40A4-A2A1-CB0DC21026AAFALSE5a2d799d-22a1-4e0a-b029-8031a1df6d56TRUE</v>
      </c>
      <c r="J705">
        <f t="shared" si="21"/>
        <v>1</v>
      </c>
    </row>
    <row r="706" spans="1:10" x14ac:dyDescent="0.25">
      <c r="A706" t="s">
        <v>1295</v>
      </c>
      <c r="B706" t="s">
        <v>15</v>
      </c>
      <c r="C706" t="s">
        <v>1296</v>
      </c>
      <c r="D706" t="s">
        <v>24</v>
      </c>
      <c r="E706" t="s">
        <v>479</v>
      </c>
      <c r="F706" t="b">
        <v>0</v>
      </c>
      <c r="G706" t="s">
        <v>13</v>
      </c>
      <c r="H706" t="b">
        <v>1</v>
      </c>
      <c r="I706" t="str">
        <f t="shared" si="20"/>
        <v>F3E662E0-2276-4959-AEF7-FAA08D2B5257309483F9-B68A-4C46-B8A6-61F8E12E07E9357fd952-ede0-463c-81e5-2ecbbd7145370342f063-9d1c-25b0-adfc-702071043bf9FALSE0790fb09-2de6-4ea3-a71c-58a007fc62a8TRUE</v>
      </c>
      <c r="J706">
        <f t="shared" si="21"/>
        <v>1</v>
      </c>
    </row>
    <row r="707" spans="1:10" x14ac:dyDescent="0.25">
      <c r="A707" t="s">
        <v>1297</v>
      </c>
      <c r="B707" t="s">
        <v>115</v>
      </c>
      <c r="C707" t="s">
        <v>49</v>
      </c>
      <c r="D707" t="s">
        <v>20</v>
      </c>
      <c r="E707" t="s">
        <v>30</v>
      </c>
      <c r="F707" t="b">
        <v>0</v>
      </c>
      <c r="G707" t="s">
        <v>13</v>
      </c>
      <c r="H707" t="b">
        <v>1</v>
      </c>
      <c r="I707" t="str">
        <f t="shared" ref="I707:I770" si="22">_xlfn.CONCAT(B707:H707)</f>
        <v>70a35471-a9c1-45d1-bfaf-a8c98abeaed761ff53f7-d5c4-429e-9c3c-1e621fd2f21a8AC5E6FF-9659-47A2-90B7-0EF86BB30981FALSE0790fb09-2de6-4ea3-a71c-58a007fc62a8TRUE</v>
      </c>
      <c r="J707">
        <f t="shared" ref="J707:J770" si="23">COUNTIF(I:I,I707)</f>
        <v>1</v>
      </c>
    </row>
    <row r="708" spans="1:10" x14ac:dyDescent="0.25">
      <c r="A708" t="s">
        <v>1298</v>
      </c>
      <c r="B708" t="s">
        <v>136</v>
      </c>
      <c r="C708" t="s">
        <v>137</v>
      </c>
      <c r="D708" t="s">
        <v>213</v>
      </c>
      <c r="E708" t="s">
        <v>30</v>
      </c>
      <c r="F708" t="b">
        <v>0</v>
      </c>
      <c r="G708" t="s">
        <v>13</v>
      </c>
      <c r="H708" t="b">
        <v>1</v>
      </c>
      <c r="I708" t="str">
        <f t="shared" si="22"/>
        <v>9518b3a0-051a-4732-b24d-e59f121af87358fa8342-2181-4246-af05-590de2ef9e8dec639125-e73f-4116-b664-0706cc47cffaFALSE0790fb09-2de6-4ea3-a71c-58a007fc62a8TRUE</v>
      </c>
      <c r="J708">
        <f t="shared" si="23"/>
        <v>1</v>
      </c>
    </row>
    <row r="709" spans="1:10" x14ac:dyDescent="0.25">
      <c r="A709" t="s">
        <v>1299</v>
      </c>
      <c r="B709" t="s">
        <v>195</v>
      </c>
      <c r="C709" t="s">
        <v>235</v>
      </c>
      <c r="D709" t="s">
        <v>24</v>
      </c>
      <c r="E709" t="s">
        <v>236</v>
      </c>
      <c r="F709" t="b">
        <v>0</v>
      </c>
      <c r="G709" t="s">
        <v>13</v>
      </c>
      <c r="H709" t="b">
        <v>1</v>
      </c>
      <c r="I709" t="str">
        <f t="shared" si="22"/>
        <v>bc3f57bb-8758-4550-9a02-e814eb170c541e51b177-2a72-4cd2-917f-8bf3ee3a2a53357fd952-ede0-463c-81e5-2ecbbd714537deb9721f-a9f0-4757-a531-12f8f5385ea6FALSE0790fb09-2de6-4ea3-a71c-58a007fc62a8TRUE</v>
      </c>
      <c r="J709">
        <f t="shared" si="23"/>
        <v>2</v>
      </c>
    </row>
    <row r="710" spans="1:10" x14ac:dyDescent="0.25">
      <c r="A710" t="s">
        <v>1300</v>
      </c>
      <c r="B710" t="s">
        <v>545</v>
      </c>
      <c r="C710" t="s">
        <v>874</v>
      </c>
      <c r="D710" t="s">
        <v>86</v>
      </c>
      <c r="E710" t="s">
        <v>30</v>
      </c>
      <c r="F710" t="b">
        <v>0</v>
      </c>
      <c r="G710" t="s">
        <v>22</v>
      </c>
      <c r="H710" t="b">
        <v>1</v>
      </c>
      <c r="I710" t="str">
        <f t="shared" si="22"/>
        <v>0EB1F4BD-032C-4A62-8299-F30448D70FF4E74D864C-1A2C-456B-9B32-45BC562FDB79FF4DB567-06B2-4118-BE26-5CA9B6634FFFFALSE5a2d799d-22a1-4e0a-b029-8031a1df6d56TRUE</v>
      </c>
      <c r="J710">
        <f t="shared" si="23"/>
        <v>1</v>
      </c>
    </row>
    <row r="711" spans="1:10" x14ac:dyDescent="0.25">
      <c r="A711" t="s">
        <v>1301</v>
      </c>
      <c r="B711" t="s">
        <v>307</v>
      </c>
      <c r="C711" t="s">
        <v>562</v>
      </c>
      <c r="D711" t="s">
        <v>46</v>
      </c>
      <c r="E711" t="s">
        <v>30</v>
      </c>
      <c r="F711" t="b">
        <v>0</v>
      </c>
      <c r="G711" t="s">
        <v>22</v>
      </c>
      <c r="H711" t="b">
        <v>1</v>
      </c>
      <c r="I711" t="str">
        <f t="shared" si="22"/>
        <v>45603235-6762-4618-a162-e5185e62d46333671D99-B99D-4596-813B-3FC5A2246AB52FAE4ED7-3D9B-419B-9DEB-07074DD8F509FALSE5a2d799d-22a1-4e0a-b029-8031a1df6d56TRUE</v>
      </c>
      <c r="J711">
        <f t="shared" si="23"/>
        <v>1</v>
      </c>
    </row>
    <row r="712" spans="1:10" x14ac:dyDescent="0.25">
      <c r="A712" t="s">
        <v>1302</v>
      </c>
      <c r="B712" t="s">
        <v>601</v>
      </c>
      <c r="C712" t="s">
        <v>1064</v>
      </c>
      <c r="D712" t="s">
        <v>123</v>
      </c>
      <c r="E712" t="s">
        <v>30</v>
      </c>
      <c r="F712" t="b">
        <v>0</v>
      </c>
      <c r="G712" t="s">
        <v>22</v>
      </c>
      <c r="H712" t="b">
        <v>1</v>
      </c>
      <c r="I712" t="str">
        <f t="shared" si="22"/>
        <v>e6fe1cf0-a4b8-4e34-9a39-525f707c342ce32ec872-9945-4618-a2d1-dce53cc0a2962DB6CEEF-ADEA-456D-8C21-121F28ACE788FALSE5a2d799d-22a1-4e0a-b029-8031a1df6d56TRUE</v>
      </c>
      <c r="J712">
        <f t="shared" si="23"/>
        <v>1</v>
      </c>
    </row>
    <row r="713" spans="1:10" x14ac:dyDescent="0.25">
      <c r="A713" t="s">
        <v>1303</v>
      </c>
      <c r="B713" t="s">
        <v>55</v>
      </c>
      <c r="C713" t="s">
        <v>160</v>
      </c>
      <c r="D713" t="s">
        <v>20</v>
      </c>
      <c r="E713" t="s">
        <v>553</v>
      </c>
      <c r="F713" t="b">
        <v>0</v>
      </c>
      <c r="G713" t="s">
        <v>13</v>
      </c>
      <c r="H713" t="b">
        <v>1</v>
      </c>
      <c r="I713" t="str">
        <f t="shared" si="22"/>
        <v>07AEFB68-2673-4B70-A963-413918AF674128E0110F-A6A4-4BF7-BE5E-90F1B72F68038AC5E6FF-9659-47A2-90B7-0EF86BB3098158315691-f286-43b8-402f-2782e4dc0efdFALSE0790fb09-2de6-4ea3-a71c-58a007fc62a8TRUE</v>
      </c>
      <c r="J713">
        <f t="shared" si="23"/>
        <v>1</v>
      </c>
    </row>
    <row r="714" spans="1:10" x14ac:dyDescent="0.25">
      <c r="A714" t="s">
        <v>1304</v>
      </c>
      <c r="B714" t="s">
        <v>30</v>
      </c>
      <c r="C714" t="s">
        <v>61</v>
      </c>
      <c r="D714" t="s">
        <v>62</v>
      </c>
      <c r="E714" t="s">
        <v>30</v>
      </c>
      <c r="F714" t="b">
        <v>0</v>
      </c>
      <c r="G714" t="s">
        <v>13</v>
      </c>
      <c r="H714" t="b">
        <v>1</v>
      </c>
      <c r="I714" t="str">
        <f t="shared" si="22"/>
        <v>83F0C711-34F6-45B3-A1ED-F85548418822F986FB99-25CB-42E0-87C3-CBDC33BAC712FALSE0790fb09-2de6-4ea3-a71c-58a007fc62a8TRUE</v>
      </c>
      <c r="J714">
        <f t="shared" si="23"/>
        <v>1</v>
      </c>
    </row>
    <row r="715" spans="1:10" x14ac:dyDescent="0.25">
      <c r="A715" t="s">
        <v>1305</v>
      </c>
      <c r="B715" t="s">
        <v>30</v>
      </c>
      <c r="C715" t="s">
        <v>712</v>
      </c>
      <c r="D715" t="s">
        <v>450</v>
      </c>
      <c r="E715" t="s">
        <v>30</v>
      </c>
      <c r="F715" t="b">
        <v>0</v>
      </c>
      <c r="G715" t="s">
        <v>22</v>
      </c>
      <c r="H715" t="b">
        <v>1</v>
      </c>
      <c r="I715" t="str">
        <f t="shared" si="22"/>
        <v>9A5B25AF-1598-479E-ABFF-ABA9394E08FDA49B2EC5-9CA4-46E4-9AB0-801329F334C5FALSE5a2d799d-22a1-4e0a-b029-8031a1df6d56TRUE</v>
      </c>
      <c r="J715">
        <f t="shared" si="23"/>
        <v>1</v>
      </c>
    </row>
    <row r="716" spans="1:10" x14ac:dyDescent="0.25">
      <c r="A716" t="s">
        <v>1306</v>
      </c>
      <c r="B716" t="s">
        <v>55</v>
      </c>
      <c r="C716" t="s">
        <v>1307</v>
      </c>
      <c r="D716" t="s">
        <v>20</v>
      </c>
      <c r="E716" t="s">
        <v>30</v>
      </c>
      <c r="F716" t="b">
        <v>0</v>
      </c>
      <c r="G716" t="s">
        <v>13</v>
      </c>
      <c r="H716" t="b">
        <v>1</v>
      </c>
      <c r="I716" t="str">
        <f t="shared" si="22"/>
        <v>07AEFB68-2673-4B70-A963-413918AF6741f34bfc76-918c-4597-93a7-699cfaa5dffe8AC5E6FF-9659-47A2-90B7-0EF86BB30981FALSE0790fb09-2de6-4ea3-a71c-58a007fc62a8TRUE</v>
      </c>
      <c r="J716">
        <f t="shared" si="23"/>
        <v>1</v>
      </c>
    </row>
    <row r="717" spans="1:10" x14ac:dyDescent="0.25">
      <c r="A717" t="s">
        <v>1308</v>
      </c>
      <c r="B717" t="s">
        <v>1071</v>
      </c>
      <c r="C717" t="s">
        <v>1309</v>
      </c>
      <c r="D717" t="s">
        <v>46</v>
      </c>
      <c r="E717" t="s">
        <v>30</v>
      </c>
      <c r="F717" t="b">
        <v>0</v>
      </c>
      <c r="G717" t="s">
        <v>22</v>
      </c>
      <c r="H717" t="b">
        <v>1</v>
      </c>
      <c r="I717" t="str">
        <f t="shared" si="22"/>
        <v>ec909037-e405-41bf-9bc1-c961967df04e19364B13-CBA7-42C5-AAE9-7F106689E4812FAE4ED7-3D9B-419B-9DEB-07074DD8F509FALSE5a2d799d-22a1-4e0a-b029-8031a1df6d56TRUE</v>
      </c>
      <c r="J717">
        <f t="shared" si="23"/>
        <v>1</v>
      </c>
    </row>
    <row r="718" spans="1:10" x14ac:dyDescent="0.25">
      <c r="A718" t="s">
        <v>1310</v>
      </c>
      <c r="B718" t="s">
        <v>195</v>
      </c>
      <c r="C718" t="s">
        <v>642</v>
      </c>
      <c r="D718" t="s">
        <v>213</v>
      </c>
      <c r="E718" t="s">
        <v>30</v>
      </c>
      <c r="F718" t="b">
        <v>0</v>
      </c>
      <c r="G718" t="s">
        <v>13</v>
      </c>
      <c r="H718" t="b">
        <v>1</v>
      </c>
      <c r="I718" t="str">
        <f t="shared" si="22"/>
        <v>bc3f57bb-8758-4550-9a02-e814eb170c544919eb9d-4646-43e8-92f6-429e479dfb02ec639125-e73f-4116-b664-0706cc47cffaFALSE0790fb09-2de6-4ea3-a71c-58a007fc62a8TRUE</v>
      </c>
      <c r="J718">
        <f t="shared" si="23"/>
        <v>1</v>
      </c>
    </row>
    <row r="719" spans="1:10" x14ac:dyDescent="0.25">
      <c r="A719" t="s">
        <v>1311</v>
      </c>
      <c r="B719" t="s">
        <v>30</v>
      </c>
      <c r="C719" t="s">
        <v>64</v>
      </c>
      <c r="D719" t="s">
        <v>62</v>
      </c>
      <c r="E719" t="s">
        <v>30</v>
      </c>
      <c r="F719" t="b">
        <v>1</v>
      </c>
      <c r="G719" t="s">
        <v>22</v>
      </c>
      <c r="H719" t="b">
        <v>1</v>
      </c>
      <c r="I719" t="str">
        <f t="shared" si="22"/>
        <v>ACBC2FB2-B331-42F1-B862-1D9DED071B71F986FB99-25CB-42E0-87C3-CBDC33BAC712TRUE5a2d799d-22a1-4e0a-b029-8031a1df6d56TRUE</v>
      </c>
      <c r="J719">
        <f t="shared" si="23"/>
        <v>1</v>
      </c>
    </row>
    <row r="720" spans="1:10" x14ac:dyDescent="0.25">
      <c r="A720" t="s">
        <v>1312</v>
      </c>
      <c r="B720" t="s">
        <v>30</v>
      </c>
      <c r="C720" t="s">
        <v>517</v>
      </c>
      <c r="D720" t="s">
        <v>1313</v>
      </c>
      <c r="E720" t="s">
        <v>30</v>
      </c>
      <c r="F720" t="b">
        <v>0</v>
      </c>
      <c r="G720" t="s">
        <v>22</v>
      </c>
      <c r="H720" t="b">
        <v>1</v>
      </c>
      <c r="I720" t="str">
        <f t="shared" si="22"/>
        <v>C247EDBA-FD51-4A47-8765-F7EA1A0A945957ECB6E7-93C2-43AC-9653-2338EEF9EB24FALSE5a2d799d-22a1-4e0a-b029-8031a1df6d56TRUE</v>
      </c>
      <c r="J720">
        <f t="shared" si="23"/>
        <v>1</v>
      </c>
    </row>
    <row r="721" spans="1:10" x14ac:dyDescent="0.25">
      <c r="A721" t="s">
        <v>1314</v>
      </c>
      <c r="B721" t="s">
        <v>1315</v>
      </c>
      <c r="C721" t="s">
        <v>239</v>
      </c>
      <c r="D721" t="s">
        <v>123</v>
      </c>
      <c r="E721" t="s">
        <v>30</v>
      </c>
      <c r="F721" t="b">
        <v>1</v>
      </c>
      <c r="G721" t="s">
        <v>22</v>
      </c>
      <c r="H721" t="b">
        <v>1</v>
      </c>
      <c r="I721" t="str">
        <f t="shared" si="22"/>
        <v>2ae6b16b-be5c-48a1-a8d9-51e053f4f1220481a4ea-31aa-443f-9366-7506aa9f76e32DB6CEEF-ADEA-456D-8C21-121F28ACE788TRUE5a2d799d-22a1-4e0a-b029-8031a1df6d56TRUE</v>
      </c>
      <c r="J721">
        <f t="shared" si="23"/>
        <v>1</v>
      </c>
    </row>
    <row r="722" spans="1:10" x14ac:dyDescent="0.25">
      <c r="A722" t="s">
        <v>1316</v>
      </c>
      <c r="B722" t="s">
        <v>307</v>
      </c>
      <c r="C722" t="s">
        <v>154</v>
      </c>
      <c r="D722" t="s">
        <v>123</v>
      </c>
      <c r="E722" t="s">
        <v>30</v>
      </c>
      <c r="F722" t="b">
        <v>0</v>
      </c>
      <c r="G722" t="s">
        <v>22</v>
      </c>
      <c r="H722" t="b">
        <v>1</v>
      </c>
      <c r="I722" t="str">
        <f t="shared" si="22"/>
        <v>45603235-6762-4618-a162-e5185e62d46348AB1666-39CD-47B6-AD0C-C6271BE45D2A2DB6CEEF-ADEA-456D-8C21-121F28ACE788FALSE5a2d799d-22a1-4e0a-b029-8031a1df6d56TRUE</v>
      </c>
      <c r="J722">
        <f t="shared" si="23"/>
        <v>1</v>
      </c>
    </row>
    <row r="723" spans="1:10" x14ac:dyDescent="0.25">
      <c r="A723" t="s">
        <v>1317</v>
      </c>
      <c r="B723" t="s">
        <v>30</v>
      </c>
      <c r="C723" t="s">
        <v>78</v>
      </c>
      <c r="D723" t="s">
        <v>487</v>
      </c>
      <c r="E723" t="s">
        <v>30</v>
      </c>
      <c r="F723" t="b">
        <v>0</v>
      </c>
      <c r="G723" t="s">
        <v>22</v>
      </c>
      <c r="H723" t="b">
        <v>1</v>
      </c>
      <c r="I723" t="str">
        <f t="shared" si="22"/>
        <v>C5D1F87D-8C4D-42C3-8E4A-B47A5A7D4D4AC2DF20F4-2A74-40FA-B852-21D6E6A13D7FFALSE5a2d799d-22a1-4e0a-b029-8031a1df6d56TRUE</v>
      </c>
      <c r="J723">
        <f t="shared" si="23"/>
        <v>1</v>
      </c>
    </row>
    <row r="724" spans="1:10" x14ac:dyDescent="0.25">
      <c r="A724" t="s">
        <v>1318</v>
      </c>
      <c r="B724" t="s">
        <v>284</v>
      </c>
      <c r="C724" t="s">
        <v>184</v>
      </c>
      <c r="D724" t="s">
        <v>24</v>
      </c>
      <c r="E724" t="s">
        <v>1319</v>
      </c>
      <c r="F724" t="b">
        <v>0</v>
      </c>
      <c r="G724" t="s">
        <v>13</v>
      </c>
      <c r="H724" t="b">
        <v>1</v>
      </c>
      <c r="I724" t="str">
        <f t="shared" si="22"/>
        <v>2702712B-A1E7-43FA-8C75-F84D4BD6D43F95D409F5-5022-4CBE-99E5-BE3035CF6FDE357fd952-ede0-463c-81e5-2ecbbd71453714cd01f9-e598-4539-87fc-7c35c603d2a8FALSE0790fb09-2de6-4ea3-a71c-58a007fc62a8TRUE</v>
      </c>
      <c r="J724">
        <f t="shared" si="23"/>
        <v>1</v>
      </c>
    </row>
    <row r="725" spans="1:10" x14ac:dyDescent="0.25">
      <c r="A725" t="s">
        <v>1320</v>
      </c>
      <c r="B725" t="s">
        <v>238</v>
      </c>
      <c r="C725" t="s">
        <v>49</v>
      </c>
      <c r="D725" t="s">
        <v>123</v>
      </c>
      <c r="E725" t="s">
        <v>30</v>
      </c>
      <c r="F725" t="b">
        <v>0</v>
      </c>
      <c r="G725" t="s">
        <v>22</v>
      </c>
      <c r="H725" t="b">
        <v>1</v>
      </c>
      <c r="I725" t="str">
        <f t="shared" si="22"/>
        <v>66d9df28-01b5-4f93-88bb-2b5fac652ad761ff53f7-d5c4-429e-9c3c-1e621fd2f21a2DB6CEEF-ADEA-456D-8C21-121F28ACE788FALSE5a2d799d-22a1-4e0a-b029-8031a1df6d56TRUE</v>
      </c>
      <c r="J725">
        <f t="shared" si="23"/>
        <v>1</v>
      </c>
    </row>
    <row r="726" spans="1:10" x14ac:dyDescent="0.25">
      <c r="A726" t="s">
        <v>1321</v>
      </c>
      <c r="B726" t="s">
        <v>170</v>
      </c>
      <c r="C726" t="s">
        <v>41</v>
      </c>
      <c r="D726" t="s">
        <v>24</v>
      </c>
      <c r="E726" t="s">
        <v>370</v>
      </c>
      <c r="F726" t="b">
        <v>0</v>
      </c>
      <c r="G726" t="s">
        <v>13</v>
      </c>
      <c r="H726" t="b">
        <v>1</v>
      </c>
      <c r="I726" t="str">
        <f t="shared" si="22"/>
        <v>72A4E017-677E-4C04-8946-3A941DA81F07E5CC8AAE-4701-4C4B-BA28-3465CCC8F503357fd952-ede0-463c-81e5-2ecbbd7145376c5c23c5-85c5-bfa8-37a6-cf44a9dc92d8FALSE0790fb09-2de6-4ea3-a71c-58a007fc62a8TRUE</v>
      </c>
      <c r="J726">
        <f t="shared" si="23"/>
        <v>1</v>
      </c>
    </row>
    <row r="727" spans="1:10" x14ac:dyDescent="0.25">
      <c r="A727" t="s">
        <v>1322</v>
      </c>
      <c r="B727" t="s">
        <v>170</v>
      </c>
      <c r="C727" t="s">
        <v>184</v>
      </c>
      <c r="D727" t="s">
        <v>24</v>
      </c>
      <c r="E727" t="s">
        <v>611</v>
      </c>
      <c r="F727" t="b">
        <v>0</v>
      </c>
      <c r="G727" t="s">
        <v>13</v>
      </c>
      <c r="H727" t="b">
        <v>1</v>
      </c>
      <c r="I727" t="str">
        <f t="shared" si="22"/>
        <v>72A4E017-677E-4C04-8946-3A941DA81F0795D409F5-5022-4CBE-99E5-BE3035CF6FDE357fd952-ede0-463c-81e5-2ecbbd71453739bf85c9-4fba-bfeb-79ed-1aec97f0e476FALSE0790fb09-2de6-4ea3-a71c-58a007fc62a8TRUE</v>
      </c>
      <c r="J727">
        <f t="shared" si="23"/>
        <v>1</v>
      </c>
    </row>
    <row r="728" spans="1:10" x14ac:dyDescent="0.25">
      <c r="A728" t="s">
        <v>1323</v>
      </c>
      <c r="B728" t="s">
        <v>1324</v>
      </c>
      <c r="C728" t="s">
        <v>1325</v>
      </c>
      <c r="D728" t="s">
        <v>463</v>
      </c>
      <c r="E728" t="s">
        <v>30</v>
      </c>
      <c r="F728" t="b">
        <v>0</v>
      </c>
      <c r="G728" t="s">
        <v>13</v>
      </c>
      <c r="H728" t="b">
        <v>1</v>
      </c>
      <c r="I728" t="str">
        <f t="shared" si="22"/>
        <v>0c670545-0080-494a-9715-866f00f3f6d6fd6be193-fd0d-47e3-96b1-e5a6e1948c2744CCE094-DB29-4204-BF9E-0F9A9D490A52FALSE0790fb09-2de6-4ea3-a71c-58a007fc62a8TRUE</v>
      </c>
      <c r="J728">
        <f t="shared" si="23"/>
        <v>1</v>
      </c>
    </row>
    <row r="729" spans="1:10" x14ac:dyDescent="0.25">
      <c r="A729" t="s">
        <v>1326</v>
      </c>
      <c r="B729" t="s">
        <v>307</v>
      </c>
      <c r="C729" t="s">
        <v>640</v>
      </c>
      <c r="D729" t="s">
        <v>46</v>
      </c>
      <c r="E729" t="s">
        <v>30</v>
      </c>
      <c r="F729" t="b">
        <v>0</v>
      </c>
      <c r="G729" t="s">
        <v>22</v>
      </c>
      <c r="H729" t="b">
        <v>1</v>
      </c>
      <c r="I729" t="str">
        <f t="shared" si="22"/>
        <v>45603235-6762-4618-a162-e5185e62d46378b82180-6b68-40d7-9449-35a36be64a8c2FAE4ED7-3D9B-419B-9DEB-07074DD8F509FALSE5a2d799d-22a1-4e0a-b029-8031a1df6d56TRUE</v>
      </c>
      <c r="J729">
        <f t="shared" si="23"/>
        <v>1</v>
      </c>
    </row>
    <row r="730" spans="1:10" x14ac:dyDescent="0.25">
      <c r="A730" t="s">
        <v>1327</v>
      </c>
      <c r="B730" t="s">
        <v>289</v>
      </c>
      <c r="C730" t="s">
        <v>290</v>
      </c>
      <c r="D730" t="s">
        <v>20</v>
      </c>
      <c r="E730" t="s">
        <v>430</v>
      </c>
      <c r="F730" t="b">
        <v>0</v>
      </c>
      <c r="G730" t="s">
        <v>13</v>
      </c>
      <c r="H730" t="b">
        <v>1</v>
      </c>
      <c r="I730" t="str">
        <f t="shared" si="22"/>
        <v>016A3ACC-14B7-48A0-A8C1-C5485BD40EDD03DA375A-2441-46C5-9ADB-9E486636087D8AC5E6FF-9659-47A2-90B7-0EF86BB309811784a564-91fa-4fa6-8557-f2a477f84ed9FALSE0790fb09-2de6-4ea3-a71c-58a007fc62a8TRUE</v>
      </c>
      <c r="J730">
        <f t="shared" si="23"/>
        <v>1</v>
      </c>
    </row>
    <row r="731" spans="1:10" x14ac:dyDescent="0.25">
      <c r="A731" t="s">
        <v>1328</v>
      </c>
      <c r="B731" t="s">
        <v>40</v>
      </c>
      <c r="C731" t="s">
        <v>59</v>
      </c>
      <c r="D731" t="s">
        <v>38</v>
      </c>
      <c r="E731" t="s">
        <v>30</v>
      </c>
      <c r="F731" t="b">
        <v>0</v>
      </c>
      <c r="G731" t="s">
        <v>22</v>
      </c>
      <c r="H731" t="b">
        <v>1</v>
      </c>
      <c r="I731" t="str">
        <f t="shared" si="22"/>
        <v>7fdd6160-db67-4d95-a4fc-7ae6ccc0c50a44c69f47-a64b-485f-93cc-719625023e49950F96D9-1BD6-4B79-AD85-7C796AA9FB81FALSE5a2d799d-22a1-4e0a-b029-8031a1df6d56TRUE</v>
      </c>
      <c r="J731">
        <f t="shared" si="23"/>
        <v>1</v>
      </c>
    </row>
    <row r="732" spans="1:10" x14ac:dyDescent="0.25">
      <c r="A732" t="s">
        <v>1329</v>
      </c>
      <c r="B732" t="s">
        <v>769</v>
      </c>
      <c r="C732" t="s">
        <v>1330</v>
      </c>
      <c r="D732" t="s">
        <v>771</v>
      </c>
      <c r="E732" t="s">
        <v>30</v>
      </c>
      <c r="F732" t="b">
        <v>0</v>
      </c>
      <c r="G732" t="s">
        <v>22</v>
      </c>
      <c r="H732" t="b">
        <v>1</v>
      </c>
      <c r="I732" t="str">
        <f t="shared" si="22"/>
        <v>E92822A0-3507-4608-9999-28DEEFF5237D175b0736-acc4-42e3-988b-a7f63fcea3d81E0BC08D-38D8-41E3-9799-ECE956FE1C3CFALSE5a2d799d-22a1-4e0a-b029-8031a1df6d56TRUE</v>
      </c>
      <c r="J732">
        <f t="shared" si="23"/>
        <v>1</v>
      </c>
    </row>
    <row r="733" spans="1:10" x14ac:dyDescent="0.25">
      <c r="A733" t="s">
        <v>1331</v>
      </c>
      <c r="B733" t="s">
        <v>36</v>
      </c>
      <c r="C733" t="s">
        <v>180</v>
      </c>
      <c r="D733" t="s">
        <v>24</v>
      </c>
      <c r="E733" t="s">
        <v>1332</v>
      </c>
      <c r="F733" t="b">
        <v>0</v>
      </c>
      <c r="G733" t="s">
        <v>13</v>
      </c>
      <c r="H733" t="b">
        <v>1</v>
      </c>
      <c r="I733" t="str">
        <f t="shared" si="22"/>
        <v>6f2dbefb-3202-4b51-bd70-ea1bd9534729636138b2-4e57-4c7a-81ac-be79f3ce2526357fd952-ede0-463c-81e5-2ecbbd7145373479615a-9272-43ac-8608-c120d38f5c9fFALSE0790fb09-2de6-4ea3-a71c-58a007fc62a8TRUE</v>
      </c>
      <c r="J733">
        <f t="shared" si="23"/>
        <v>1</v>
      </c>
    </row>
    <row r="734" spans="1:10" x14ac:dyDescent="0.25">
      <c r="A734" t="s">
        <v>1333</v>
      </c>
      <c r="B734" t="s">
        <v>30</v>
      </c>
      <c r="C734" t="s">
        <v>1334</v>
      </c>
      <c r="D734" t="s">
        <v>113</v>
      </c>
      <c r="E734" t="s">
        <v>30</v>
      </c>
      <c r="F734" t="b">
        <v>1</v>
      </c>
      <c r="G734" t="s">
        <v>22</v>
      </c>
      <c r="H734" t="b">
        <v>1</v>
      </c>
      <c r="I734" t="str">
        <f t="shared" si="22"/>
        <v>a703de60-7255-40f6-bcd1-b990ca15c2b41D586A06-1FA7-434B-B57A-9BE74110FA2BTRUE5a2d799d-22a1-4e0a-b029-8031a1df6d56TRUE</v>
      </c>
      <c r="J734">
        <f t="shared" si="23"/>
        <v>1</v>
      </c>
    </row>
    <row r="735" spans="1:10" x14ac:dyDescent="0.25">
      <c r="A735" t="s">
        <v>1335</v>
      </c>
      <c r="B735" t="s">
        <v>170</v>
      </c>
      <c r="C735" t="s">
        <v>737</v>
      </c>
      <c r="D735" t="s">
        <v>11</v>
      </c>
      <c r="E735" t="s">
        <v>1336</v>
      </c>
      <c r="F735" t="b">
        <v>1</v>
      </c>
      <c r="G735" t="s">
        <v>13</v>
      </c>
      <c r="H735" t="b">
        <v>1</v>
      </c>
      <c r="I735" t="str">
        <f t="shared" si="22"/>
        <v>72A4E017-677E-4C04-8946-3A941DA81F07E639A6C7-477C-4020-9314-9E2A38ACA62A4c369a66-5222-46c9-b8c9-a71c29eec4f5895aad11-5489-e982-60d4-13fcb8eb6933TRUE0790fb09-2de6-4ea3-a71c-58a007fc62a8TRUE</v>
      </c>
      <c r="J735">
        <f t="shared" si="23"/>
        <v>1</v>
      </c>
    </row>
    <row r="736" spans="1:10" x14ac:dyDescent="0.25">
      <c r="A736" t="s">
        <v>1337</v>
      </c>
      <c r="B736" t="s">
        <v>30</v>
      </c>
      <c r="C736" t="s">
        <v>1338</v>
      </c>
      <c r="D736" t="s">
        <v>779</v>
      </c>
      <c r="E736" t="s">
        <v>30</v>
      </c>
      <c r="F736" t="b">
        <v>1</v>
      </c>
      <c r="G736" t="s">
        <v>22</v>
      </c>
      <c r="H736" t="b">
        <v>1</v>
      </c>
      <c r="I736" t="str">
        <f t="shared" si="22"/>
        <v>48C5647F-1795-4315-9F87-D01765033029AA232495-9C0F-4317-9499-7C3F0F27CA3CTRUE5a2d799d-22a1-4e0a-b029-8031a1df6d56TRUE</v>
      </c>
      <c r="J736">
        <f t="shared" si="23"/>
        <v>1</v>
      </c>
    </row>
    <row r="737" spans="1:10" x14ac:dyDescent="0.25">
      <c r="A737" t="s">
        <v>1339</v>
      </c>
      <c r="B737" t="s">
        <v>385</v>
      </c>
      <c r="C737" t="s">
        <v>1307</v>
      </c>
      <c r="D737" t="s">
        <v>24</v>
      </c>
      <c r="E737" t="s">
        <v>30</v>
      </c>
      <c r="F737" t="b">
        <v>1</v>
      </c>
      <c r="G737" t="s">
        <v>13</v>
      </c>
      <c r="H737" t="b">
        <v>1</v>
      </c>
      <c r="I737" t="str">
        <f t="shared" si="22"/>
        <v>5b5344f4-07bf-4d7c-917c-b1b40647365cf34bfc76-918c-4597-93a7-699cfaa5dffe357fd952-ede0-463c-81e5-2ecbbd714537TRUE0790fb09-2de6-4ea3-a71c-58a007fc62a8TRUE</v>
      </c>
      <c r="J737">
        <f t="shared" si="23"/>
        <v>1</v>
      </c>
    </row>
    <row r="738" spans="1:10" x14ac:dyDescent="0.25">
      <c r="A738" t="s">
        <v>1340</v>
      </c>
      <c r="B738" t="s">
        <v>287</v>
      </c>
      <c r="C738" t="s">
        <v>49</v>
      </c>
      <c r="D738" t="s">
        <v>99</v>
      </c>
      <c r="E738" t="s">
        <v>30</v>
      </c>
      <c r="F738" t="b">
        <v>1</v>
      </c>
      <c r="G738" t="s">
        <v>13</v>
      </c>
      <c r="H738" t="b">
        <v>1</v>
      </c>
      <c r="I738" t="str">
        <f t="shared" si="22"/>
        <v>DC975886-9BF9-42C8-AFBE-87695AA0126261ff53f7-d5c4-429e-9c3c-1e621fd2f21a6721ED04-1A15-4F3C-BBD9-D7548E0ED971TRUE0790fb09-2de6-4ea3-a71c-58a007fc62a8TRUE</v>
      </c>
      <c r="J738">
        <f t="shared" si="23"/>
        <v>1</v>
      </c>
    </row>
    <row r="739" spans="1:10" x14ac:dyDescent="0.25">
      <c r="A739" t="s">
        <v>1341</v>
      </c>
      <c r="B739" t="s">
        <v>30</v>
      </c>
      <c r="C739" t="s">
        <v>1342</v>
      </c>
      <c r="D739" t="s">
        <v>623</v>
      </c>
      <c r="E739" t="s">
        <v>30</v>
      </c>
      <c r="F739" t="b">
        <v>1</v>
      </c>
      <c r="G739" t="s">
        <v>22</v>
      </c>
      <c r="H739" t="b">
        <v>1</v>
      </c>
      <c r="I739" t="str">
        <f t="shared" si="22"/>
        <v>650479E2-9B2B-4049-9921-55B640D9337C07F41509-5BEF-4A7B-9B15-39AA6AD018FATRUE5a2d799d-22a1-4e0a-b029-8031a1df6d56TRUE</v>
      </c>
      <c r="J739">
        <f t="shared" si="23"/>
        <v>1</v>
      </c>
    </row>
    <row r="740" spans="1:10" x14ac:dyDescent="0.25">
      <c r="A740" t="s">
        <v>1343</v>
      </c>
      <c r="B740" t="s">
        <v>30</v>
      </c>
      <c r="C740" t="s">
        <v>1344</v>
      </c>
      <c r="D740" t="s">
        <v>329</v>
      </c>
      <c r="E740" t="s">
        <v>30</v>
      </c>
      <c r="F740" t="b">
        <v>0</v>
      </c>
      <c r="G740" t="s">
        <v>22</v>
      </c>
      <c r="H740" t="b">
        <v>1</v>
      </c>
      <c r="I740" t="str">
        <f t="shared" si="22"/>
        <v>168bc14a-309f-45ae-8a9d-73007210a9fc7297A2E7-BA11-44AB-814C-201C40D322B0FALSE5a2d799d-22a1-4e0a-b029-8031a1df6d56TRUE</v>
      </c>
      <c r="J740">
        <f t="shared" si="23"/>
        <v>1</v>
      </c>
    </row>
    <row r="741" spans="1:10" x14ac:dyDescent="0.25">
      <c r="A741" t="s">
        <v>1345</v>
      </c>
      <c r="B741" t="s">
        <v>569</v>
      </c>
      <c r="C741" t="s">
        <v>1346</v>
      </c>
      <c r="D741" t="s">
        <v>282</v>
      </c>
      <c r="E741" t="s">
        <v>30</v>
      </c>
      <c r="F741" t="b">
        <v>0</v>
      </c>
      <c r="G741" t="s">
        <v>22</v>
      </c>
      <c r="H741" t="b">
        <v>1</v>
      </c>
      <c r="I741" t="str">
        <f t="shared" si="22"/>
        <v>38a77239-0fb4-46cc-8d7d-24b496b6edb322244ac3-525e-4452-8560-9f1c6db70df268574531-00EC-4075-9189-DE5FFFD966E0FALSE5a2d799d-22a1-4e0a-b029-8031a1df6d56TRUE</v>
      </c>
      <c r="J741">
        <f t="shared" si="23"/>
        <v>1</v>
      </c>
    </row>
    <row r="742" spans="1:10" x14ac:dyDescent="0.25">
      <c r="A742" t="s">
        <v>1347</v>
      </c>
      <c r="B742" t="s">
        <v>191</v>
      </c>
      <c r="C742" t="s">
        <v>102</v>
      </c>
      <c r="D742" t="s">
        <v>463</v>
      </c>
      <c r="E742" t="s">
        <v>30</v>
      </c>
      <c r="F742" t="b">
        <v>1</v>
      </c>
      <c r="G742" t="s">
        <v>13</v>
      </c>
      <c r="H742" t="b">
        <v>1</v>
      </c>
      <c r="I742" t="str">
        <f t="shared" si="22"/>
        <v>52008f18-ba5b-4a6c-a3c2-11b3b04a12ecA26DCE96-C08F-453E-9E26-10AAF72D142A44CCE094-DB29-4204-BF9E-0F9A9D490A52TRUE0790fb09-2de6-4ea3-a71c-58a007fc62a8TRUE</v>
      </c>
      <c r="J742">
        <f t="shared" si="23"/>
        <v>1</v>
      </c>
    </row>
    <row r="743" spans="1:10" x14ac:dyDescent="0.25">
      <c r="A743" t="s">
        <v>1348</v>
      </c>
      <c r="B743" t="s">
        <v>599</v>
      </c>
      <c r="C743" t="s">
        <v>49</v>
      </c>
      <c r="D743" t="s">
        <v>123</v>
      </c>
      <c r="E743" t="s">
        <v>30</v>
      </c>
      <c r="F743" t="b">
        <v>0</v>
      </c>
      <c r="G743" t="s">
        <v>13</v>
      </c>
      <c r="H743" t="b">
        <v>1</v>
      </c>
      <c r="I743" t="str">
        <f t="shared" si="22"/>
        <v>5c4ac886-3367-47a8-8a0f-c90fcbf0905661ff53f7-d5c4-429e-9c3c-1e621fd2f21a2DB6CEEF-ADEA-456D-8C21-121F28ACE788FALSE0790fb09-2de6-4ea3-a71c-58a007fc62a8TRUE</v>
      </c>
      <c r="J743">
        <f t="shared" si="23"/>
        <v>1</v>
      </c>
    </row>
    <row r="744" spans="1:10" x14ac:dyDescent="0.25">
      <c r="A744" t="s">
        <v>1349</v>
      </c>
      <c r="B744" t="s">
        <v>15</v>
      </c>
      <c r="C744" t="s">
        <v>16</v>
      </c>
      <c r="D744" t="s">
        <v>11</v>
      </c>
      <c r="E744" t="s">
        <v>1350</v>
      </c>
      <c r="F744" t="b">
        <v>0</v>
      </c>
      <c r="G744" t="s">
        <v>13</v>
      </c>
      <c r="H744" t="b">
        <v>1</v>
      </c>
      <c r="I744" t="str">
        <f t="shared" si="22"/>
        <v>F3E662E0-2276-4959-AEF7-FAA08D2B5257A68C7C4E-5733-44E9-AC09-EBA7F2FF82BC4c369a66-5222-46c9-b8c9-a71c29eec4f5ae51a7d8-481e-4fcd-396e-f0e4a4101ac2FALSE0790fb09-2de6-4ea3-a71c-58a007fc62a8TRUE</v>
      </c>
      <c r="J744">
        <f t="shared" si="23"/>
        <v>1</v>
      </c>
    </row>
    <row r="745" spans="1:10" x14ac:dyDescent="0.25">
      <c r="A745" t="s">
        <v>1351</v>
      </c>
      <c r="B745" t="s">
        <v>269</v>
      </c>
      <c r="C745" t="s">
        <v>93</v>
      </c>
      <c r="D745" t="s">
        <v>11</v>
      </c>
      <c r="E745" t="s">
        <v>1184</v>
      </c>
      <c r="F745" t="b">
        <v>1</v>
      </c>
      <c r="G745" t="s">
        <v>13</v>
      </c>
      <c r="H745" t="b">
        <v>1</v>
      </c>
      <c r="I745" t="str">
        <f t="shared" si="22"/>
        <v>241bb860-e2e9-420d-86c8-20fe3416d93c2B80FA6C-956A-4891-AB61-A12670C638644c369a66-5222-46c9-b8c9-a71c29eec4f5914f89ae-27ff-4593-b245-80c662cb0c82TRUE0790fb09-2de6-4ea3-a71c-58a007fc62a8TRUE</v>
      </c>
      <c r="J745">
        <f t="shared" si="23"/>
        <v>1</v>
      </c>
    </row>
    <row r="746" spans="1:10" x14ac:dyDescent="0.25">
      <c r="A746" t="s">
        <v>1352</v>
      </c>
      <c r="B746" t="s">
        <v>1129</v>
      </c>
      <c r="C746" t="s">
        <v>627</v>
      </c>
      <c r="D746" t="s">
        <v>779</v>
      </c>
      <c r="E746" t="s">
        <v>30</v>
      </c>
      <c r="F746" t="b">
        <v>0</v>
      </c>
      <c r="G746" t="s">
        <v>22</v>
      </c>
      <c r="H746" t="b">
        <v>1</v>
      </c>
      <c r="I746" t="str">
        <f t="shared" si="22"/>
        <v>F2EB27A3-4AED-4096-AF24-4B7A9C4512A780D6DA2E-18F7-452F-9FC9-EE2BFBDAA3C5AA232495-9C0F-4317-9499-7C3F0F27CA3CFALSE5a2d799d-22a1-4e0a-b029-8031a1df6d56TRUE</v>
      </c>
      <c r="J746">
        <f t="shared" si="23"/>
        <v>1</v>
      </c>
    </row>
    <row r="747" spans="1:10" x14ac:dyDescent="0.25">
      <c r="A747" t="s">
        <v>1353</v>
      </c>
      <c r="B747" t="s">
        <v>90</v>
      </c>
      <c r="C747" t="s">
        <v>16</v>
      </c>
      <c r="D747" t="s">
        <v>373</v>
      </c>
      <c r="E747" t="s">
        <v>30</v>
      </c>
      <c r="F747" t="b">
        <v>0</v>
      </c>
      <c r="G747" t="s">
        <v>22</v>
      </c>
      <c r="H747" t="b">
        <v>1</v>
      </c>
      <c r="I747" t="str">
        <f t="shared" si="22"/>
        <v>86ef1332-8bc1-4ccc-8a9c-e79bc84c69ccA68C7C4E-5733-44E9-AC09-EBA7F2FF82BC98E1AF8C-151B-4FA6-9140-27AE54F40E43FALSE5a2d799d-22a1-4e0a-b029-8031a1df6d56TRUE</v>
      </c>
      <c r="J747">
        <f t="shared" si="23"/>
        <v>1</v>
      </c>
    </row>
    <row r="748" spans="1:10" x14ac:dyDescent="0.25">
      <c r="A748" t="s">
        <v>1354</v>
      </c>
      <c r="B748" t="s">
        <v>170</v>
      </c>
      <c r="C748" t="s">
        <v>16</v>
      </c>
      <c r="D748" t="s">
        <v>20</v>
      </c>
      <c r="E748" t="s">
        <v>30</v>
      </c>
      <c r="F748" t="b">
        <v>0</v>
      </c>
      <c r="G748" t="s">
        <v>22</v>
      </c>
      <c r="H748" t="b">
        <v>1</v>
      </c>
      <c r="I748" t="str">
        <f t="shared" si="22"/>
        <v>72A4E017-677E-4C04-8946-3A941DA81F07A68C7C4E-5733-44E9-AC09-EBA7F2FF82BC8AC5E6FF-9659-47A2-90B7-0EF86BB30981FALSE5a2d799d-22a1-4e0a-b029-8031a1df6d56TRUE</v>
      </c>
      <c r="J748">
        <f t="shared" si="23"/>
        <v>1</v>
      </c>
    </row>
    <row r="749" spans="1:10" x14ac:dyDescent="0.25">
      <c r="A749" t="s">
        <v>1355</v>
      </c>
      <c r="B749" t="s">
        <v>195</v>
      </c>
      <c r="C749" t="s">
        <v>509</v>
      </c>
      <c r="D749" t="s">
        <v>38</v>
      </c>
      <c r="E749" t="s">
        <v>30</v>
      </c>
      <c r="F749" t="b">
        <v>1</v>
      </c>
      <c r="G749" t="s">
        <v>22</v>
      </c>
      <c r="H749" t="b">
        <v>1</v>
      </c>
      <c r="I749" t="str">
        <f t="shared" si="22"/>
        <v>bc3f57bb-8758-4550-9a02-e814eb170c54216F5453-34B5-44D4-BE26-E64FF3D0D020950F96D9-1BD6-4B79-AD85-7C796AA9FB81TRUE5a2d799d-22a1-4e0a-b029-8031a1df6d56TRUE</v>
      </c>
      <c r="J749">
        <f t="shared" si="23"/>
        <v>1</v>
      </c>
    </row>
    <row r="750" spans="1:10" x14ac:dyDescent="0.25">
      <c r="A750" t="s">
        <v>1356</v>
      </c>
      <c r="B750" t="s">
        <v>30</v>
      </c>
      <c r="C750" t="s">
        <v>1334</v>
      </c>
      <c r="D750" t="s">
        <v>76</v>
      </c>
      <c r="E750" t="s">
        <v>30</v>
      </c>
      <c r="F750" t="b">
        <v>0</v>
      </c>
      <c r="G750" t="s">
        <v>22</v>
      </c>
      <c r="H750" t="b">
        <v>1</v>
      </c>
      <c r="I750" t="str">
        <f t="shared" si="22"/>
        <v>a703de60-7255-40f6-bcd1-b990ca15c2b4AFA699A5-E9F2-4999-B7BD-8B26D988B122FALSE5a2d799d-22a1-4e0a-b029-8031a1df6d56TRUE</v>
      </c>
      <c r="J750">
        <f t="shared" si="23"/>
        <v>1</v>
      </c>
    </row>
    <row r="751" spans="1:10" x14ac:dyDescent="0.25">
      <c r="A751" t="s">
        <v>1357</v>
      </c>
      <c r="B751" t="s">
        <v>15</v>
      </c>
      <c r="C751" t="s">
        <v>93</v>
      </c>
      <c r="D751" t="s">
        <v>11</v>
      </c>
      <c r="E751" t="s">
        <v>381</v>
      </c>
      <c r="F751" t="b">
        <v>0</v>
      </c>
      <c r="G751" t="s">
        <v>13</v>
      </c>
      <c r="H751" t="b">
        <v>1</v>
      </c>
      <c r="I751" t="str">
        <f t="shared" si="22"/>
        <v>F3E662E0-2276-4959-AEF7-FAA08D2B52572B80FA6C-956A-4891-AB61-A12670C638644c369a66-5222-46c9-b8c9-a71c29eec4f55c9f325a-d011-d654-909b-95874446d6a9FALSE0790fb09-2de6-4ea3-a71c-58a007fc62a8TRUE</v>
      </c>
      <c r="J751">
        <f t="shared" si="23"/>
        <v>1</v>
      </c>
    </row>
    <row r="752" spans="1:10" x14ac:dyDescent="0.25">
      <c r="A752" t="s">
        <v>1358</v>
      </c>
      <c r="B752" t="s">
        <v>195</v>
      </c>
      <c r="C752" t="s">
        <v>260</v>
      </c>
      <c r="D752" t="s">
        <v>103</v>
      </c>
      <c r="E752" t="s">
        <v>30</v>
      </c>
      <c r="F752" t="b">
        <v>0</v>
      </c>
      <c r="G752" t="s">
        <v>13</v>
      </c>
      <c r="H752" t="b">
        <v>1</v>
      </c>
      <c r="I752" t="str">
        <f t="shared" si="22"/>
        <v>bc3f57bb-8758-4550-9a02-e814eb170c54AD901E05-ADD9-42DE-89BA-4D9A21C89BCFB6364CA9-1DE6-4436-98E1-CE2F071B6C86FALSE0790fb09-2de6-4ea3-a71c-58a007fc62a8TRUE</v>
      </c>
      <c r="J752">
        <f t="shared" si="23"/>
        <v>1</v>
      </c>
    </row>
    <row r="753" spans="1:10" x14ac:dyDescent="0.25">
      <c r="A753" t="s">
        <v>1359</v>
      </c>
      <c r="B753" t="s">
        <v>115</v>
      </c>
      <c r="C753" t="s">
        <v>466</v>
      </c>
      <c r="D753" t="s">
        <v>38</v>
      </c>
      <c r="E753" t="s">
        <v>30</v>
      </c>
      <c r="F753" t="b">
        <v>0</v>
      </c>
      <c r="G753" t="s">
        <v>22</v>
      </c>
      <c r="H753" t="b">
        <v>1</v>
      </c>
      <c r="I753" t="str">
        <f t="shared" si="22"/>
        <v>70a35471-a9c1-45d1-bfaf-a8c98abeaed77f6f0e56-1263-4322-8a5d-4dec80656746950F96D9-1BD6-4B79-AD85-7C796AA9FB81FALSE5a2d799d-22a1-4e0a-b029-8031a1df6d56TRUE</v>
      </c>
      <c r="J753">
        <f t="shared" si="23"/>
        <v>1</v>
      </c>
    </row>
    <row r="754" spans="1:10" x14ac:dyDescent="0.25">
      <c r="A754" t="s">
        <v>1360</v>
      </c>
      <c r="B754" t="s">
        <v>30</v>
      </c>
      <c r="C754" t="s">
        <v>1093</v>
      </c>
      <c r="D754" t="s">
        <v>113</v>
      </c>
      <c r="E754" t="s">
        <v>30</v>
      </c>
      <c r="F754" t="b">
        <v>0</v>
      </c>
      <c r="G754" t="s">
        <v>22</v>
      </c>
      <c r="H754" t="b">
        <v>1</v>
      </c>
      <c r="I754" t="str">
        <f t="shared" si="22"/>
        <v>A19DBE70-93E6-453B-840F-63A4C42291DC1D586A06-1FA7-434B-B57A-9BE74110FA2BFALSE5a2d799d-22a1-4e0a-b029-8031a1df6d56TRUE</v>
      </c>
      <c r="J754">
        <f t="shared" si="23"/>
        <v>1</v>
      </c>
    </row>
    <row r="755" spans="1:10" x14ac:dyDescent="0.25">
      <c r="A755" t="s">
        <v>1361</v>
      </c>
      <c r="B755" t="s">
        <v>30</v>
      </c>
      <c r="C755" t="s">
        <v>91</v>
      </c>
      <c r="D755" t="s">
        <v>97</v>
      </c>
      <c r="E755" t="s">
        <v>30</v>
      </c>
      <c r="F755" t="b">
        <v>0</v>
      </c>
      <c r="G755" t="s">
        <v>22</v>
      </c>
      <c r="H755" t="b">
        <v>1</v>
      </c>
      <c r="I755" t="str">
        <f t="shared" si="22"/>
        <v>C309CB7C-404D-431A-A8FB-29671DCA0C492E56F51A-A64A-474B-9498-9C92D5BCCC7CFALSE5a2d799d-22a1-4e0a-b029-8031a1df6d56TRUE</v>
      </c>
      <c r="J755">
        <f t="shared" si="23"/>
        <v>1</v>
      </c>
    </row>
    <row r="756" spans="1:10" x14ac:dyDescent="0.25">
      <c r="A756" t="s">
        <v>1362</v>
      </c>
      <c r="B756" t="s">
        <v>15</v>
      </c>
      <c r="C756" t="s">
        <v>93</v>
      </c>
      <c r="D756" t="s">
        <v>11</v>
      </c>
      <c r="E756" t="s">
        <v>1363</v>
      </c>
      <c r="F756" t="b">
        <v>1</v>
      </c>
      <c r="G756" t="s">
        <v>13</v>
      </c>
      <c r="H756" t="b">
        <v>1</v>
      </c>
      <c r="I756" t="str">
        <f t="shared" si="22"/>
        <v>F3E662E0-2276-4959-AEF7-FAA08D2B52572B80FA6C-956A-4891-AB61-A12670C638644c369a66-5222-46c9-b8c9-a71c29eec4f55d5ae455-93b5-83e0-f8c5-fe9433a246aeTRUE0790fb09-2de6-4ea3-a71c-58a007fc62a8TRUE</v>
      </c>
      <c r="J756">
        <f t="shared" si="23"/>
        <v>1</v>
      </c>
    </row>
    <row r="757" spans="1:10" x14ac:dyDescent="0.25">
      <c r="A757" t="s">
        <v>1364</v>
      </c>
      <c r="B757" t="s">
        <v>44</v>
      </c>
      <c r="C757" t="s">
        <v>627</v>
      </c>
      <c r="D757" t="s">
        <v>38</v>
      </c>
      <c r="E757" t="s">
        <v>30</v>
      </c>
      <c r="F757" t="b">
        <v>0</v>
      </c>
      <c r="G757" t="s">
        <v>22</v>
      </c>
      <c r="H757" t="b">
        <v>1</v>
      </c>
      <c r="I757" t="str">
        <f t="shared" si="22"/>
        <v>9fa80c94-64fb-4b66-bb90-3765753e1e4480D6DA2E-18F7-452F-9FC9-EE2BFBDAA3C5950F96D9-1BD6-4B79-AD85-7C796AA9FB81FALSE5a2d799d-22a1-4e0a-b029-8031a1df6d56TRUE</v>
      </c>
      <c r="J757">
        <f t="shared" si="23"/>
        <v>1</v>
      </c>
    </row>
    <row r="758" spans="1:10" x14ac:dyDescent="0.25">
      <c r="A758" t="s">
        <v>1365</v>
      </c>
      <c r="B758" t="s">
        <v>15</v>
      </c>
      <c r="C758" t="s">
        <v>93</v>
      </c>
      <c r="D758" t="s">
        <v>11</v>
      </c>
      <c r="E758" t="s">
        <v>994</v>
      </c>
      <c r="F758" t="b">
        <v>0</v>
      </c>
      <c r="G758" t="s">
        <v>13</v>
      </c>
      <c r="H758" t="b">
        <v>1</v>
      </c>
      <c r="I758" t="str">
        <f t="shared" si="22"/>
        <v>F3E662E0-2276-4959-AEF7-FAA08D2B52572B80FA6C-956A-4891-AB61-A12670C638644c369a66-5222-46c9-b8c9-a71c29eec4f503138921-356e-2526-14bd-071b017485cfFALSE0790fb09-2de6-4ea3-a71c-58a007fc62a8TRUE</v>
      </c>
      <c r="J758">
        <f t="shared" si="23"/>
        <v>1</v>
      </c>
    </row>
    <row r="759" spans="1:10" x14ac:dyDescent="0.25">
      <c r="A759" t="s">
        <v>1366</v>
      </c>
      <c r="B759" t="s">
        <v>424</v>
      </c>
      <c r="C759" t="s">
        <v>16</v>
      </c>
      <c r="D759" t="s">
        <v>123</v>
      </c>
      <c r="E759" t="s">
        <v>30</v>
      </c>
      <c r="F759" t="b">
        <v>1</v>
      </c>
      <c r="G759" t="s">
        <v>22</v>
      </c>
      <c r="H759" t="b">
        <v>1</v>
      </c>
      <c r="I759" t="str">
        <f t="shared" si="22"/>
        <v>399d704a-ce6a-4c42-9993-99e7abaf419bA68C7C4E-5733-44E9-AC09-EBA7F2FF82BC2DB6CEEF-ADEA-456D-8C21-121F28ACE788TRUE5a2d799d-22a1-4e0a-b029-8031a1df6d56TRUE</v>
      </c>
      <c r="J759">
        <f t="shared" si="23"/>
        <v>1</v>
      </c>
    </row>
    <row r="760" spans="1:10" x14ac:dyDescent="0.25">
      <c r="A760" t="s">
        <v>1367</v>
      </c>
      <c r="B760" t="s">
        <v>238</v>
      </c>
      <c r="C760" t="s">
        <v>1368</v>
      </c>
      <c r="D760" t="s">
        <v>1369</v>
      </c>
      <c r="E760" t="s">
        <v>30</v>
      </c>
      <c r="F760" t="b">
        <v>1</v>
      </c>
      <c r="G760" t="s">
        <v>13</v>
      </c>
      <c r="H760" t="b">
        <v>1</v>
      </c>
      <c r="I760" t="str">
        <f t="shared" si="22"/>
        <v>66d9df28-01b5-4f93-88bb-2b5fac652ad7ba94ed59-522c-4852-994c-130ef7e8cd30FEA4B88F-633F-4422-B3D6-250792A2DA80TRUE0790fb09-2de6-4ea3-a71c-58a007fc62a8TRUE</v>
      </c>
      <c r="J760">
        <f t="shared" si="23"/>
        <v>1</v>
      </c>
    </row>
    <row r="761" spans="1:10" x14ac:dyDescent="0.25">
      <c r="A761" t="s">
        <v>1370</v>
      </c>
      <c r="B761" t="s">
        <v>30</v>
      </c>
      <c r="C761" t="s">
        <v>273</v>
      </c>
      <c r="D761" t="s">
        <v>329</v>
      </c>
      <c r="E761" t="s">
        <v>30</v>
      </c>
      <c r="F761" t="b">
        <v>0</v>
      </c>
      <c r="G761" t="s">
        <v>22</v>
      </c>
      <c r="H761" t="b">
        <v>1</v>
      </c>
      <c r="I761" t="str">
        <f t="shared" si="22"/>
        <v>6187C79D-6113-4785-87EA-928B9F26F5917297A2E7-BA11-44AB-814C-201C40D322B0FALSE5a2d799d-22a1-4e0a-b029-8031a1df6d56TRUE</v>
      </c>
      <c r="J761">
        <f t="shared" si="23"/>
        <v>1</v>
      </c>
    </row>
    <row r="762" spans="1:10" x14ac:dyDescent="0.25">
      <c r="A762" t="s">
        <v>1371</v>
      </c>
      <c r="B762" t="s">
        <v>30</v>
      </c>
      <c r="C762" t="s">
        <v>1372</v>
      </c>
      <c r="D762" t="s">
        <v>129</v>
      </c>
      <c r="E762" t="s">
        <v>30</v>
      </c>
      <c r="F762" t="b">
        <v>0</v>
      </c>
      <c r="G762" t="s">
        <v>22</v>
      </c>
      <c r="H762" t="b">
        <v>1</v>
      </c>
      <c r="I762" t="str">
        <f t="shared" si="22"/>
        <v>e8906ff4-efa5-4843-b22c-c2ccb695a5f850E07634-CDAC-423C-97AD-9ECD4BFAF758FALSE5a2d799d-22a1-4e0a-b029-8031a1df6d56TRUE</v>
      </c>
      <c r="J762">
        <f t="shared" si="23"/>
        <v>1</v>
      </c>
    </row>
    <row r="763" spans="1:10" x14ac:dyDescent="0.25">
      <c r="A763" t="s">
        <v>1373</v>
      </c>
      <c r="B763" t="s">
        <v>121</v>
      </c>
      <c r="C763" t="s">
        <v>1064</v>
      </c>
      <c r="D763" t="s">
        <v>123</v>
      </c>
      <c r="E763" t="s">
        <v>30</v>
      </c>
      <c r="F763" t="b">
        <v>0</v>
      </c>
      <c r="G763" t="s">
        <v>22</v>
      </c>
      <c r="H763" t="b">
        <v>1</v>
      </c>
      <c r="I763" t="str">
        <f t="shared" si="22"/>
        <v>5e8c28b6-119f-4764-bd50-805b7118009ee32ec872-9945-4618-a2d1-dce53cc0a2962DB6CEEF-ADEA-456D-8C21-121F28ACE788FALSE5a2d799d-22a1-4e0a-b029-8031a1df6d56TRUE</v>
      </c>
      <c r="J763">
        <f t="shared" si="23"/>
        <v>1</v>
      </c>
    </row>
    <row r="764" spans="1:10" x14ac:dyDescent="0.25">
      <c r="A764" t="s">
        <v>1374</v>
      </c>
      <c r="B764" t="s">
        <v>36</v>
      </c>
      <c r="C764" t="s">
        <v>96</v>
      </c>
      <c r="D764" t="s">
        <v>754</v>
      </c>
      <c r="E764" t="s">
        <v>30</v>
      </c>
      <c r="F764" t="b">
        <v>0</v>
      </c>
      <c r="G764" t="s">
        <v>22</v>
      </c>
      <c r="H764" t="b">
        <v>1</v>
      </c>
      <c r="I764" t="str">
        <f t="shared" si="22"/>
        <v>6f2dbefb-3202-4b51-bd70-ea1bd953472919521391-5237-486E-B9F6-C4529F6D8E1DD6543021-7C53-4FA2-99FD-A406999A8C11FALSE5a2d799d-22a1-4e0a-b029-8031a1df6d56TRUE</v>
      </c>
      <c r="J764">
        <f t="shared" si="23"/>
        <v>1</v>
      </c>
    </row>
    <row r="765" spans="1:10" x14ac:dyDescent="0.25">
      <c r="A765" t="s">
        <v>1375</v>
      </c>
      <c r="B765" t="s">
        <v>30</v>
      </c>
      <c r="C765" t="s">
        <v>973</v>
      </c>
      <c r="D765" t="s">
        <v>450</v>
      </c>
      <c r="E765" t="s">
        <v>30</v>
      </c>
      <c r="F765" t="b">
        <v>0</v>
      </c>
      <c r="G765" t="s">
        <v>22</v>
      </c>
      <c r="H765" t="b">
        <v>1</v>
      </c>
      <c r="I765" t="str">
        <f t="shared" si="22"/>
        <v>5AF33106-EAC8-4345-823B-C8A8C8811C6FA49B2EC5-9CA4-46E4-9AB0-801329F334C5FALSE5a2d799d-22a1-4e0a-b029-8031a1df6d56TRUE</v>
      </c>
      <c r="J765">
        <f t="shared" si="23"/>
        <v>1</v>
      </c>
    </row>
    <row r="766" spans="1:10" x14ac:dyDescent="0.25">
      <c r="A766" t="s">
        <v>1376</v>
      </c>
      <c r="B766" t="s">
        <v>30</v>
      </c>
      <c r="C766" t="s">
        <v>1377</v>
      </c>
      <c r="D766" t="s">
        <v>450</v>
      </c>
      <c r="E766" t="s">
        <v>30</v>
      </c>
      <c r="F766" t="b">
        <v>0</v>
      </c>
      <c r="G766" t="s">
        <v>22</v>
      </c>
      <c r="H766" t="b">
        <v>1</v>
      </c>
      <c r="I766" t="str">
        <f t="shared" si="22"/>
        <v>65ea75e3-4c45-410f-928b-cb6eefb35125A49B2EC5-9CA4-46E4-9AB0-801329F334C5FALSE5a2d799d-22a1-4e0a-b029-8031a1df6d56TRUE</v>
      </c>
      <c r="J766">
        <f t="shared" si="23"/>
        <v>1</v>
      </c>
    </row>
    <row r="767" spans="1:10" x14ac:dyDescent="0.25">
      <c r="A767" t="s">
        <v>1378</v>
      </c>
      <c r="B767" t="s">
        <v>199</v>
      </c>
      <c r="C767" t="s">
        <v>684</v>
      </c>
      <c r="D767" t="s">
        <v>108</v>
      </c>
      <c r="E767" t="s">
        <v>30</v>
      </c>
      <c r="F767" t="b">
        <v>0</v>
      </c>
      <c r="G767" t="s">
        <v>13</v>
      </c>
      <c r="H767" t="b">
        <v>1</v>
      </c>
      <c r="I767" t="str">
        <f t="shared" si="22"/>
        <v>97467425-3024-4e47-a9e4-7fae80ccd8808E8E99BE-75FC-49EC-9D89-960E30E7CB0634a7e31c-b651-479a-bb44-9c043172abfaFALSE0790fb09-2de6-4ea3-a71c-58a007fc62a8TRUE</v>
      </c>
      <c r="J767">
        <f t="shared" si="23"/>
        <v>1</v>
      </c>
    </row>
    <row r="768" spans="1:10" x14ac:dyDescent="0.25">
      <c r="A768" t="s">
        <v>1379</v>
      </c>
      <c r="B768" t="s">
        <v>1380</v>
      </c>
      <c r="C768" t="s">
        <v>16</v>
      </c>
      <c r="D768" t="s">
        <v>439</v>
      </c>
      <c r="E768" t="s">
        <v>30</v>
      </c>
      <c r="F768" t="b">
        <v>1</v>
      </c>
      <c r="G768" t="s">
        <v>22</v>
      </c>
      <c r="H768" t="b">
        <v>1</v>
      </c>
      <c r="I768" t="str">
        <f t="shared" si="22"/>
        <v>62e37f16-7154-4a43-8ffe-0e513bd9a0b3A68C7C4E-5733-44E9-AC09-EBA7F2FF82BC6DECCE1E-1A5F-4EF0-B519-42F3D8C51782TRUE5a2d799d-22a1-4e0a-b029-8031a1df6d56TRUE</v>
      </c>
      <c r="J768">
        <f t="shared" si="23"/>
        <v>1</v>
      </c>
    </row>
    <row r="769" spans="1:10" x14ac:dyDescent="0.25">
      <c r="A769" t="s">
        <v>1381</v>
      </c>
      <c r="B769" t="s">
        <v>284</v>
      </c>
      <c r="C769" t="s">
        <v>1382</v>
      </c>
      <c r="D769" t="s">
        <v>1383</v>
      </c>
      <c r="E769" t="s">
        <v>30</v>
      </c>
      <c r="F769" t="b">
        <v>0</v>
      </c>
      <c r="G769" t="s">
        <v>22</v>
      </c>
      <c r="H769" t="b">
        <v>1</v>
      </c>
      <c r="I769" t="str">
        <f t="shared" si="22"/>
        <v>2702712B-A1E7-43FA-8C75-F84D4BD6D43FF4E2342E-114A-4CE3-AD11-5BFCB9C0B3679D358B62-00B8-4D81-AC71-34D284839F71FALSE5a2d799d-22a1-4e0a-b029-8031a1df6d56TRUE</v>
      </c>
      <c r="J769">
        <f t="shared" si="23"/>
        <v>1</v>
      </c>
    </row>
    <row r="770" spans="1:10" x14ac:dyDescent="0.25">
      <c r="A770" t="s">
        <v>1384</v>
      </c>
      <c r="B770" t="s">
        <v>301</v>
      </c>
      <c r="C770" t="s">
        <v>49</v>
      </c>
      <c r="D770" t="s">
        <v>99</v>
      </c>
      <c r="E770" t="s">
        <v>30</v>
      </c>
      <c r="F770" t="b">
        <v>0</v>
      </c>
      <c r="G770" t="s">
        <v>22</v>
      </c>
      <c r="H770" t="b">
        <v>1</v>
      </c>
      <c r="I770" t="str">
        <f t="shared" si="22"/>
        <v>89b62d34-69c6-4d75-9082-21ae2a575cd261ff53f7-d5c4-429e-9c3c-1e621fd2f21a6721ED04-1A15-4F3C-BBD9-D7548E0ED971FALSE5a2d799d-22a1-4e0a-b029-8031a1df6d56TRUE</v>
      </c>
      <c r="J770">
        <f t="shared" si="23"/>
        <v>1</v>
      </c>
    </row>
    <row r="771" spans="1:10" x14ac:dyDescent="0.25">
      <c r="A771" t="s">
        <v>1385</v>
      </c>
      <c r="B771" t="s">
        <v>90</v>
      </c>
      <c r="C771" t="s">
        <v>1386</v>
      </c>
      <c r="D771" t="s">
        <v>38</v>
      </c>
      <c r="E771" t="s">
        <v>30</v>
      </c>
      <c r="F771" t="b">
        <v>1</v>
      </c>
      <c r="G771" t="s">
        <v>22</v>
      </c>
      <c r="H771" t="b">
        <v>1</v>
      </c>
      <c r="I771" t="str">
        <f t="shared" ref="I771:I834" si="24">_xlfn.CONCAT(B771:H771)</f>
        <v>86ef1332-8bc1-4ccc-8a9c-e79bc84c69cc53d30266-63e4-4ef1-9c52-e4156eb7d71a950F96D9-1BD6-4B79-AD85-7C796AA9FB81TRUE5a2d799d-22a1-4e0a-b029-8031a1df6d56TRUE</v>
      </c>
      <c r="J771">
        <f t="shared" ref="J771:J834" si="25">COUNTIF(I:I,I771)</f>
        <v>1</v>
      </c>
    </row>
    <row r="772" spans="1:10" x14ac:dyDescent="0.25">
      <c r="A772" t="s">
        <v>1387</v>
      </c>
      <c r="B772" t="s">
        <v>724</v>
      </c>
      <c r="C772" t="s">
        <v>273</v>
      </c>
      <c r="D772" t="s">
        <v>99</v>
      </c>
      <c r="E772" t="s">
        <v>30</v>
      </c>
      <c r="F772" t="b">
        <v>0</v>
      </c>
      <c r="G772" t="s">
        <v>22</v>
      </c>
      <c r="H772" t="b">
        <v>1</v>
      </c>
      <c r="I772" t="str">
        <f t="shared" si="24"/>
        <v>46E338E4-B5D7-4F56-8DAF-10D23A299F446187C79D-6113-4785-87EA-928B9F26F5916721ED04-1A15-4F3C-BBD9-D7548E0ED971FALSE5a2d799d-22a1-4e0a-b029-8031a1df6d56TRUE</v>
      </c>
      <c r="J772">
        <f t="shared" si="25"/>
        <v>1</v>
      </c>
    </row>
    <row r="773" spans="1:10" x14ac:dyDescent="0.25">
      <c r="A773" t="s">
        <v>1388</v>
      </c>
      <c r="B773" t="s">
        <v>15</v>
      </c>
      <c r="C773" t="s">
        <v>19</v>
      </c>
      <c r="D773" t="s">
        <v>24</v>
      </c>
      <c r="E773" t="s">
        <v>67</v>
      </c>
      <c r="F773" t="b">
        <v>0</v>
      </c>
      <c r="G773" t="s">
        <v>13</v>
      </c>
      <c r="H773" t="b">
        <v>1</v>
      </c>
      <c r="I773" t="str">
        <f t="shared" si="24"/>
        <v>F3E662E0-2276-4959-AEF7-FAA08D2B525791D1B073-4F81-4B88-A5EF-59F4AD45EA9A357fd952-ede0-463c-81e5-2ecbbd7145370fe2fecb-e38e-5a2a-af59-2707cc11ff5bFALSE0790fb09-2de6-4ea3-a71c-58a007fc62a8TRUE</v>
      </c>
      <c r="J773">
        <f t="shared" si="25"/>
        <v>1</v>
      </c>
    </row>
    <row r="774" spans="1:10" x14ac:dyDescent="0.25">
      <c r="A774" t="s">
        <v>1389</v>
      </c>
      <c r="B774" t="s">
        <v>136</v>
      </c>
      <c r="C774" t="s">
        <v>16</v>
      </c>
      <c r="D774" t="s">
        <v>11</v>
      </c>
      <c r="E774" t="s">
        <v>136</v>
      </c>
      <c r="F774" t="b">
        <v>0</v>
      </c>
      <c r="G774" t="s">
        <v>13</v>
      </c>
      <c r="H774" t="b">
        <v>1</v>
      </c>
      <c r="I774" t="str">
        <f t="shared" si="24"/>
        <v>9518b3a0-051a-4732-b24d-e59f121af873A68C7C4E-5733-44E9-AC09-EBA7F2FF82BC4c369a66-5222-46c9-b8c9-a71c29eec4f59518b3a0-051a-4732-b24d-e59f121af873FALSE0790fb09-2de6-4ea3-a71c-58a007fc62a8TRUE</v>
      </c>
      <c r="J774">
        <f t="shared" si="25"/>
        <v>1</v>
      </c>
    </row>
    <row r="775" spans="1:10" x14ac:dyDescent="0.25">
      <c r="A775" t="s">
        <v>1390</v>
      </c>
      <c r="B775" t="s">
        <v>1391</v>
      </c>
      <c r="C775" t="s">
        <v>102</v>
      </c>
      <c r="D775" t="s">
        <v>103</v>
      </c>
      <c r="E775" t="s">
        <v>30</v>
      </c>
      <c r="F775" t="b">
        <v>0</v>
      </c>
      <c r="G775" t="s">
        <v>13</v>
      </c>
      <c r="H775" t="b">
        <v>1</v>
      </c>
      <c r="I775" t="str">
        <f t="shared" si="24"/>
        <v>a0f00f4d-4bb0-4b09-9f9c-ed7cbb850265A26DCE96-C08F-453E-9E26-10AAF72D142AB6364CA9-1DE6-4436-98E1-CE2F071B6C86FALSE0790fb09-2de6-4ea3-a71c-58a007fc62a8TRUE</v>
      </c>
      <c r="J775">
        <f t="shared" si="25"/>
        <v>1</v>
      </c>
    </row>
    <row r="776" spans="1:10" x14ac:dyDescent="0.25">
      <c r="A776" t="s">
        <v>1392</v>
      </c>
      <c r="B776" t="s">
        <v>90</v>
      </c>
      <c r="C776" t="s">
        <v>323</v>
      </c>
      <c r="D776" t="s">
        <v>123</v>
      </c>
      <c r="E776" t="s">
        <v>30</v>
      </c>
      <c r="F776" t="b">
        <v>0</v>
      </c>
      <c r="G776" t="s">
        <v>22</v>
      </c>
      <c r="H776" t="b">
        <v>1</v>
      </c>
      <c r="I776" t="str">
        <f t="shared" si="24"/>
        <v>86ef1332-8bc1-4ccc-8a9c-e79bc84c69cc7FFCE0FD-7738-45C6-BBD6-B8DDB4B58C4D2DB6CEEF-ADEA-456D-8C21-121F28ACE788FALSE5a2d799d-22a1-4e0a-b029-8031a1df6d56TRUE</v>
      </c>
      <c r="J776">
        <f t="shared" si="25"/>
        <v>1</v>
      </c>
    </row>
    <row r="777" spans="1:10" x14ac:dyDescent="0.25">
      <c r="A777" t="s">
        <v>1393</v>
      </c>
      <c r="B777" t="s">
        <v>30</v>
      </c>
      <c r="C777" t="s">
        <v>746</v>
      </c>
      <c r="D777" t="s">
        <v>62</v>
      </c>
      <c r="E777" t="s">
        <v>30</v>
      </c>
      <c r="F777" t="b">
        <v>0</v>
      </c>
      <c r="G777" t="s">
        <v>13</v>
      </c>
      <c r="H777" t="b">
        <v>1</v>
      </c>
      <c r="I777" t="str">
        <f t="shared" si="24"/>
        <v>3B93819D-E8A3-4430-BB78-D29B6A132D24F986FB99-25CB-42E0-87C3-CBDC33BAC712FALSE0790fb09-2de6-4ea3-a71c-58a007fc62a8TRUE</v>
      </c>
      <c r="J777">
        <f t="shared" si="25"/>
        <v>1</v>
      </c>
    </row>
    <row r="778" spans="1:10" x14ac:dyDescent="0.25">
      <c r="A778" t="s">
        <v>1394</v>
      </c>
      <c r="B778" t="s">
        <v>36</v>
      </c>
      <c r="C778" t="s">
        <v>19</v>
      </c>
      <c r="D778" t="s">
        <v>42</v>
      </c>
      <c r="E778" t="s">
        <v>1395</v>
      </c>
      <c r="F778" t="b">
        <v>1</v>
      </c>
      <c r="G778" t="s">
        <v>13</v>
      </c>
      <c r="H778" t="b">
        <v>1</v>
      </c>
      <c r="I778" t="str">
        <f t="shared" si="24"/>
        <v>6f2dbefb-3202-4b51-bd70-ea1bd953472991D1B073-4F81-4B88-A5EF-59F4AD45EA9Afdb5939c-38bc-4c0e-8418-d3a90dbe062dd154da07-a647-48e7-8cd2-113f102d115fTRUE0790fb09-2de6-4ea3-a71c-58a007fc62a8TRUE</v>
      </c>
      <c r="J778">
        <f t="shared" si="25"/>
        <v>1</v>
      </c>
    </row>
    <row r="779" spans="1:10" x14ac:dyDescent="0.25">
      <c r="A779" t="s">
        <v>1396</v>
      </c>
      <c r="B779" t="s">
        <v>36</v>
      </c>
      <c r="C779" t="s">
        <v>471</v>
      </c>
      <c r="D779" t="s">
        <v>38</v>
      </c>
      <c r="E779" t="s">
        <v>30</v>
      </c>
      <c r="F779" t="b">
        <v>1</v>
      </c>
      <c r="G779" t="s">
        <v>22</v>
      </c>
      <c r="H779" t="b">
        <v>1</v>
      </c>
      <c r="I779" t="str">
        <f t="shared" si="24"/>
        <v>6f2dbefb-3202-4b51-bd70-ea1bd9534729ac898d35-84ca-4925-9d18-6d8ad76cc296950F96D9-1BD6-4B79-AD85-7C796AA9FB81TRUE5a2d799d-22a1-4e0a-b029-8031a1df6d56TRUE</v>
      </c>
      <c r="J779">
        <f t="shared" si="25"/>
        <v>1</v>
      </c>
    </row>
    <row r="780" spans="1:10" x14ac:dyDescent="0.25">
      <c r="A780" t="s">
        <v>1397</v>
      </c>
      <c r="B780" t="s">
        <v>115</v>
      </c>
      <c r="C780" t="s">
        <v>1398</v>
      </c>
      <c r="D780" t="s">
        <v>20</v>
      </c>
      <c r="E780" t="s">
        <v>30</v>
      </c>
      <c r="F780" t="b">
        <v>1</v>
      </c>
      <c r="G780" t="s">
        <v>22</v>
      </c>
      <c r="H780" t="b">
        <v>1</v>
      </c>
      <c r="I780" t="str">
        <f t="shared" si="24"/>
        <v>70a35471-a9c1-45d1-bfaf-a8c98abeaed7710057a3-202c-4402-8707-f7c19c1275748AC5E6FF-9659-47A2-90B7-0EF86BB30981TRUE5a2d799d-22a1-4e0a-b029-8031a1df6d56TRUE</v>
      </c>
      <c r="J780">
        <f t="shared" si="25"/>
        <v>1</v>
      </c>
    </row>
    <row r="781" spans="1:10" x14ac:dyDescent="0.25">
      <c r="A781" t="s">
        <v>1399</v>
      </c>
      <c r="B781" t="s">
        <v>550</v>
      </c>
      <c r="C781" t="s">
        <v>1400</v>
      </c>
      <c r="D781" t="s">
        <v>38</v>
      </c>
      <c r="E781" t="s">
        <v>30</v>
      </c>
      <c r="F781" t="b">
        <v>0</v>
      </c>
      <c r="G781" t="s">
        <v>22</v>
      </c>
      <c r="H781" t="b">
        <v>1</v>
      </c>
      <c r="I781" t="str">
        <f t="shared" si="24"/>
        <v>85114460-e291-4477-bab4-57c1a7da9ba1a358a170-4c6e-452c-a0da-1572b1f97be0950F96D9-1BD6-4B79-AD85-7C796AA9FB81FALSE5a2d799d-22a1-4e0a-b029-8031a1df6d56TRUE</v>
      </c>
      <c r="J781">
        <f t="shared" si="25"/>
        <v>1</v>
      </c>
    </row>
    <row r="782" spans="1:10" x14ac:dyDescent="0.25">
      <c r="A782" t="s">
        <v>1401</v>
      </c>
      <c r="B782" t="s">
        <v>170</v>
      </c>
      <c r="C782" t="s">
        <v>737</v>
      </c>
      <c r="D782" t="s">
        <v>11</v>
      </c>
      <c r="E782" t="s">
        <v>1402</v>
      </c>
      <c r="F782" t="b">
        <v>1</v>
      </c>
      <c r="G782" t="s">
        <v>13</v>
      </c>
      <c r="H782" t="b">
        <v>1</v>
      </c>
      <c r="I782" t="str">
        <f t="shared" si="24"/>
        <v>72A4E017-677E-4C04-8946-3A941DA81F07E639A6C7-477C-4020-9314-9E2A38ACA62A4c369a66-5222-46c9-b8c9-a71c29eec4f5996e2f5e-5542-45b8-a4f4-f744d08a90ceTRUE0790fb09-2de6-4ea3-a71c-58a007fc62a8TRUE</v>
      </c>
      <c r="J782">
        <f t="shared" si="25"/>
        <v>1</v>
      </c>
    </row>
    <row r="783" spans="1:10" x14ac:dyDescent="0.25">
      <c r="A783" t="s">
        <v>1403</v>
      </c>
      <c r="B783" t="s">
        <v>1404</v>
      </c>
      <c r="C783" t="s">
        <v>200</v>
      </c>
      <c r="D783" t="s">
        <v>24</v>
      </c>
      <c r="E783" t="s">
        <v>1405</v>
      </c>
      <c r="F783" t="b">
        <v>0</v>
      </c>
      <c r="G783" t="s">
        <v>13</v>
      </c>
      <c r="H783" t="b">
        <v>1</v>
      </c>
      <c r="I783" t="str">
        <f t="shared" si="24"/>
        <v>42af9194-e383-4f14-92d7-e3ab5d060023BDAFAE24-60E8-46C7-9D63-D84EF3254487357fd952-ede0-463c-81e5-2ecbbd714537c19b28f4-e6d7-556b-83bc-a96c47846333FALSE0790fb09-2de6-4ea3-a71c-58a007fc62a8TRUE</v>
      </c>
      <c r="J783">
        <f t="shared" si="25"/>
        <v>1</v>
      </c>
    </row>
    <row r="784" spans="1:10" x14ac:dyDescent="0.25">
      <c r="A784" t="s">
        <v>1406</v>
      </c>
      <c r="B784" t="s">
        <v>550</v>
      </c>
      <c r="C784" t="s">
        <v>85</v>
      </c>
      <c r="D784" t="s">
        <v>42</v>
      </c>
      <c r="E784" t="s">
        <v>833</v>
      </c>
      <c r="F784" t="b">
        <v>0</v>
      </c>
      <c r="G784" t="s">
        <v>13</v>
      </c>
      <c r="H784" t="b">
        <v>1</v>
      </c>
      <c r="I784" t="str">
        <f t="shared" si="24"/>
        <v>85114460-e291-4477-bab4-57c1a7da9ba136ebb8c3-34c5-4e61-bade-19357da8a60dfdb5939c-38bc-4c0e-8418-d3a90dbe062dfea4d127-2915-4cdc-b0d1-064bd0fffa5dFALSE0790fb09-2de6-4ea3-a71c-58a007fc62a8TRUE</v>
      </c>
      <c r="J784">
        <f t="shared" si="25"/>
        <v>1</v>
      </c>
    </row>
    <row r="785" spans="1:10" x14ac:dyDescent="0.25">
      <c r="A785" t="s">
        <v>1407</v>
      </c>
      <c r="B785" t="s">
        <v>115</v>
      </c>
      <c r="C785" t="s">
        <v>335</v>
      </c>
      <c r="D785" t="s">
        <v>42</v>
      </c>
      <c r="E785" t="s">
        <v>510</v>
      </c>
      <c r="F785" t="b">
        <v>0</v>
      </c>
      <c r="G785" t="s">
        <v>13</v>
      </c>
      <c r="H785" t="b">
        <v>1</v>
      </c>
      <c r="I785" t="str">
        <f t="shared" si="24"/>
        <v>70a35471-a9c1-45d1-bfaf-a8c98abeaed7b701a198-fde6-451f-84cd-dfd4ba3f9928fdb5939c-38bc-4c0e-8418-d3a90dbe062d9a8af7ca-f90f-4f42-99b9-456758f1cd64FALSE0790fb09-2de6-4ea3-a71c-58a007fc62a8TRUE</v>
      </c>
      <c r="J785">
        <f t="shared" si="25"/>
        <v>1</v>
      </c>
    </row>
    <row r="786" spans="1:10" x14ac:dyDescent="0.25">
      <c r="A786" t="s">
        <v>1408</v>
      </c>
      <c r="B786" t="s">
        <v>1409</v>
      </c>
      <c r="C786" t="s">
        <v>749</v>
      </c>
      <c r="D786" t="s">
        <v>123</v>
      </c>
      <c r="E786" t="s">
        <v>30</v>
      </c>
      <c r="F786" t="b">
        <v>0</v>
      </c>
      <c r="G786" t="s">
        <v>22</v>
      </c>
      <c r="H786" t="b">
        <v>1</v>
      </c>
      <c r="I786" t="str">
        <f t="shared" si="24"/>
        <v>2eb3c870-011f-4e35-a69e-8e33a5606cac04b53d8f-14da-451c-9c61-9aad7ec9d20e2DB6CEEF-ADEA-456D-8C21-121F28ACE788FALSE5a2d799d-22a1-4e0a-b029-8031a1df6d56TRUE</v>
      </c>
      <c r="J786">
        <f t="shared" si="25"/>
        <v>1</v>
      </c>
    </row>
    <row r="787" spans="1:10" x14ac:dyDescent="0.25">
      <c r="A787" t="s">
        <v>1410</v>
      </c>
      <c r="B787" t="s">
        <v>115</v>
      </c>
      <c r="C787" t="s">
        <v>1020</v>
      </c>
      <c r="D787" t="s">
        <v>439</v>
      </c>
      <c r="E787" t="s">
        <v>30</v>
      </c>
      <c r="F787" t="b">
        <v>0</v>
      </c>
      <c r="G787" t="s">
        <v>22</v>
      </c>
      <c r="H787" t="b">
        <v>1</v>
      </c>
      <c r="I787" t="str">
        <f t="shared" si="24"/>
        <v>70a35471-a9c1-45d1-bfaf-a8c98abeaed719a139ac-6e9d-49d9-964a-9a64aefc76be6DECCE1E-1A5F-4EF0-B519-42F3D8C51782FALSE5a2d799d-22a1-4e0a-b029-8031a1df6d56TRUE</v>
      </c>
      <c r="J787">
        <f t="shared" si="25"/>
        <v>2</v>
      </c>
    </row>
    <row r="788" spans="1:10" x14ac:dyDescent="0.25">
      <c r="A788" t="s">
        <v>1411</v>
      </c>
      <c r="B788" t="s">
        <v>30</v>
      </c>
      <c r="C788" t="s">
        <v>973</v>
      </c>
      <c r="D788" t="s">
        <v>86</v>
      </c>
      <c r="E788" t="s">
        <v>30</v>
      </c>
      <c r="F788" t="b">
        <v>0</v>
      </c>
      <c r="G788" t="s">
        <v>22</v>
      </c>
      <c r="H788" t="b">
        <v>1</v>
      </c>
      <c r="I788" t="str">
        <f t="shared" si="24"/>
        <v>5AF33106-EAC8-4345-823B-C8A8C8811C6FFF4DB567-06B2-4118-BE26-5CA9B6634FFFFALSE5a2d799d-22a1-4e0a-b029-8031a1df6d56TRUE</v>
      </c>
      <c r="J788">
        <f t="shared" si="25"/>
        <v>1</v>
      </c>
    </row>
    <row r="789" spans="1:10" x14ac:dyDescent="0.25">
      <c r="A789" t="s">
        <v>1412</v>
      </c>
      <c r="B789" t="s">
        <v>74</v>
      </c>
      <c r="C789" t="s">
        <v>749</v>
      </c>
      <c r="D789" t="s">
        <v>123</v>
      </c>
      <c r="E789" t="s">
        <v>30</v>
      </c>
      <c r="F789" t="b">
        <v>1</v>
      </c>
      <c r="G789" t="s">
        <v>22</v>
      </c>
      <c r="H789" t="b">
        <v>1</v>
      </c>
      <c r="I789" t="str">
        <f t="shared" si="24"/>
        <v>40cbbbc9-6d45-44b5-b444-aad5b789890104b53d8f-14da-451c-9c61-9aad7ec9d20e2DB6CEEF-ADEA-456D-8C21-121F28ACE788TRUE5a2d799d-22a1-4e0a-b029-8031a1df6d56TRUE</v>
      </c>
      <c r="J789">
        <f t="shared" si="25"/>
        <v>1</v>
      </c>
    </row>
    <row r="790" spans="1:10" x14ac:dyDescent="0.25">
      <c r="A790" t="s">
        <v>1413</v>
      </c>
      <c r="B790" t="s">
        <v>231</v>
      </c>
      <c r="C790" t="s">
        <v>1414</v>
      </c>
      <c r="D790" t="s">
        <v>463</v>
      </c>
      <c r="E790" t="s">
        <v>30</v>
      </c>
      <c r="F790" t="b">
        <v>1</v>
      </c>
      <c r="G790" t="s">
        <v>13</v>
      </c>
      <c r="H790" t="b">
        <v>1</v>
      </c>
      <c r="I790" t="str">
        <f t="shared" si="24"/>
        <v>ca9deb3d-d5ee-4c04-895a-eb76a052daa71ae99065-3a99-4a7e-aa63-fa21cf93a26444CCE094-DB29-4204-BF9E-0F9A9D490A52TRUE0790fb09-2de6-4ea3-a71c-58a007fc62a8TRUE</v>
      </c>
      <c r="J790">
        <f t="shared" si="25"/>
        <v>1</v>
      </c>
    </row>
    <row r="791" spans="1:10" x14ac:dyDescent="0.25">
      <c r="A791" t="s">
        <v>1415</v>
      </c>
      <c r="B791" t="s">
        <v>36</v>
      </c>
      <c r="C791" t="s">
        <v>180</v>
      </c>
      <c r="D791" t="s">
        <v>24</v>
      </c>
      <c r="E791" t="s">
        <v>1416</v>
      </c>
      <c r="F791" t="b">
        <v>0</v>
      </c>
      <c r="G791" t="s">
        <v>13</v>
      </c>
      <c r="H791" t="b">
        <v>1</v>
      </c>
      <c r="I791" t="str">
        <f t="shared" si="24"/>
        <v>6f2dbefb-3202-4b51-bd70-ea1bd9534729636138b2-4e57-4c7a-81ac-be79f3ce2526357fd952-ede0-463c-81e5-2ecbbd714537fa694a00-0b45-4e7a-8266-7af86426a641FALSE0790fb09-2de6-4ea3-a71c-58a007fc62a8TRUE</v>
      </c>
      <c r="J791">
        <f t="shared" si="25"/>
        <v>1</v>
      </c>
    </row>
    <row r="792" spans="1:10" x14ac:dyDescent="0.25">
      <c r="A792" t="s">
        <v>1417</v>
      </c>
      <c r="B792" t="s">
        <v>1118</v>
      </c>
      <c r="C792" t="s">
        <v>570</v>
      </c>
      <c r="D792" t="s">
        <v>123</v>
      </c>
      <c r="E792" t="s">
        <v>30</v>
      </c>
      <c r="F792" t="b">
        <v>0</v>
      </c>
      <c r="G792" t="s">
        <v>22</v>
      </c>
      <c r="H792" t="b">
        <v>1</v>
      </c>
      <c r="I792" t="str">
        <f t="shared" si="24"/>
        <v>7b52b8fb-689a-4d49-8d34-bc72a92f96e784afb558-d8b2-45f4-9a02-b03966a75b5d2DB6CEEF-ADEA-456D-8C21-121F28ACE788FALSE5a2d799d-22a1-4e0a-b029-8031a1df6d56TRUE</v>
      </c>
      <c r="J792">
        <f t="shared" si="25"/>
        <v>1</v>
      </c>
    </row>
    <row r="793" spans="1:10" x14ac:dyDescent="0.25">
      <c r="A793" t="s">
        <v>1418</v>
      </c>
      <c r="B793" t="s">
        <v>30</v>
      </c>
      <c r="C793" t="s">
        <v>96</v>
      </c>
      <c r="D793" t="s">
        <v>1154</v>
      </c>
      <c r="E793" t="s">
        <v>30</v>
      </c>
      <c r="F793" t="b">
        <v>1</v>
      </c>
      <c r="G793" t="s">
        <v>13</v>
      </c>
      <c r="H793" t="b">
        <v>1</v>
      </c>
      <c r="I793" t="str">
        <f t="shared" si="24"/>
        <v>19521391-5237-486E-B9F6-C4529F6D8E1D028DD554-B733-480B-83CB-1FD7904CA67BTRUE0790fb09-2de6-4ea3-a71c-58a007fc62a8TRUE</v>
      </c>
      <c r="J793">
        <f t="shared" si="25"/>
        <v>1</v>
      </c>
    </row>
    <row r="794" spans="1:10" x14ac:dyDescent="0.25">
      <c r="A794" t="s">
        <v>1419</v>
      </c>
      <c r="B794" t="s">
        <v>30</v>
      </c>
      <c r="C794" t="s">
        <v>1096</v>
      </c>
      <c r="D794" t="s">
        <v>247</v>
      </c>
      <c r="E794" t="s">
        <v>30</v>
      </c>
      <c r="F794" t="b">
        <v>0</v>
      </c>
      <c r="G794" t="s">
        <v>22</v>
      </c>
      <c r="H794" t="b">
        <v>1</v>
      </c>
      <c r="I794" t="str">
        <f t="shared" si="24"/>
        <v>91b9a6d9-53e8-47be-9a3e-b3f8b656107f31C84451-A684-4690-B0D9-9F1EADD3CBF6FALSE5a2d799d-22a1-4e0a-b029-8031a1df6d56TRUE</v>
      </c>
      <c r="J794">
        <f t="shared" si="25"/>
        <v>1</v>
      </c>
    </row>
    <row r="795" spans="1:10" x14ac:dyDescent="0.25">
      <c r="A795" t="s">
        <v>1420</v>
      </c>
      <c r="B795" t="s">
        <v>131</v>
      </c>
      <c r="C795" t="s">
        <v>49</v>
      </c>
      <c r="D795" t="s">
        <v>50</v>
      </c>
      <c r="E795" t="s">
        <v>30</v>
      </c>
      <c r="F795" t="b">
        <v>0</v>
      </c>
      <c r="G795" t="s">
        <v>13</v>
      </c>
      <c r="H795" t="b">
        <v>1</v>
      </c>
      <c r="I795" t="str">
        <f t="shared" si="24"/>
        <v>A14A73A4-6449-4ED8-96BB-94AE30C5A31161ff53f7-d5c4-429e-9c3c-1e621fd2f21aC34CB1EE-8581-41CA-8F68-834E672E895CFALSE0790fb09-2de6-4ea3-a71c-58a007fc62a8TRUE</v>
      </c>
      <c r="J795">
        <f t="shared" si="25"/>
        <v>1</v>
      </c>
    </row>
    <row r="796" spans="1:10" x14ac:dyDescent="0.25">
      <c r="A796" t="s">
        <v>1421</v>
      </c>
      <c r="B796" t="s">
        <v>55</v>
      </c>
      <c r="C796" t="s">
        <v>471</v>
      </c>
      <c r="D796" t="s">
        <v>38</v>
      </c>
      <c r="E796" t="s">
        <v>30</v>
      </c>
      <c r="F796" t="b">
        <v>1</v>
      </c>
      <c r="G796" t="s">
        <v>22</v>
      </c>
      <c r="H796" t="b">
        <v>1</v>
      </c>
      <c r="I796" t="str">
        <f t="shared" si="24"/>
        <v>07AEFB68-2673-4B70-A963-413918AF6741ac898d35-84ca-4925-9d18-6d8ad76cc296950F96D9-1BD6-4B79-AD85-7C796AA9FB81TRUE5a2d799d-22a1-4e0a-b029-8031a1df6d56TRUE</v>
      </c>
      <c r="J796">
        <f t="shared" si="25"/>
        <v>1</v>
      </c>
    </row>
    <row r="797" spans="1:10" x14ac:dyDescent="0.25">
      <c r="A797" t="s">
        <v>1422</v>
      </c>
      <c r="B797" t="s">
        <v>30</v>
      </c>
      <c r="C797" t="s">
        <v>1334</v>
      </c>
      <c r="D797" t="s">
        <v>754</v>
      </c>
      <c r="E797" t="s">
        <v>30</v>
      </c>
      <c r="F797" t="b">
        <v>1</v>
      </c>
      <c r="G797" t="s">
        <v>22</v>
      </c>
      <c r="H797" t="b">
        <v>1</v>
      </c>
      <c r="I797" t="str">
        <f t="shared" si="24"/>
        <v>a703de60-7255-40f6-bcd1-b990ca15c2b4D6543021-7C53-4FA2-99FD-A406999A8C11TRUE5a2d799d-22a1-4e0a-b029-8031a1df6d56TRUE</v>
      </c>
      <c r="J797">
        <f t="shared" si="25"/>
        <v>1</v>
      </c>
    </row>
    <row r="798" spans="1:10" x14ac:dyDescent="0.25">
      <c r="A798" t="s">
        <v>1423</v>
      </c>
      <c r="B798" t="s">
        <v>90</v>
      </c>
      <c r="C798" t="s">
        <v>417</v>
      </c>
      <c r="D798" t="s">
        <v>99</v>
      </c>
      <c r="E798" t="s">
        <v>30</v>
      </c>
      <c r="F798" t="b">
        <v>1</v>
      </c>
      <c r="G798" t="s">
        <v>22</v>
      </c>
      <c r="H798" t="b">
        <v>1</v>
      </c>
      <c r="I798" t="str">
        <f t="shared" si="24"/>
        <v>86ef1332-8bc1-4ccc-8a9c-e79bc84c69cc42BB79AD-F555-4E63-A539-63551E5F8BBF6721ED04-1A15-4F3C-BBD9-D7548E0ED971TRUE5a2d799d-22a1-4e0a-b029-8031a1df6d56TRUE</v>
      </c>
      <c r="J798">
        <f t="shared" si="25"/>
        <v>1</v>
      </c>
    </row>
    <row r="799" spans="1:10" x14ac:dyDescent="0.25">
      <c r="A799" t="s">
        <v>1424</v>
      </c>
      <c r="B799" t="s">
        <v>90</v>
      </c>
      <c r="C799" t="s">
        <v>848</v>
      </c>
      <c r="D799" t="s">
        <v>123</v>
      </c>
      <c r="E799" t="s">
        <v>30</v>
      </c>
      <c r="F799" t="b">
        <v>1</v>
      </c>
      <c r="G799" t="s">
        <v>22</v>
      </c>
      <c r="H799" t="b">
        <v>1</v>
      </c>
      <c r="I799" t="str">
        <f t="shared" si="24"/>
        <v>86ef1332-8bc1-4ccc-8a9c-e79bc84c69cc80245542-9b5b-4710-b8cb-8d5573471fd92DB6CEEF-ADEA-456D-8C21-121F28ACE788TRUE5a2d799d-22a1-4e0a-b029-8031a1df6d56TRUE</v>
      </c>
      <c r="J799">
        <f t="shared" si="25"/>
        <v>1</v>
      </c>
    </row>
    <row r="800" spans="1:10" x14ac:dyDescent="0.25">
      <c r="A800" t="s">
        <v>1425</v>
      </c>
      <c r="B800" t="s">
        <v>280</v>
      </c>
      <c r="C800" t="s">
        <v>410</v>
      </c>
      <c r="D800" t="s">
        <v>46</v>
      </c>
      <c r="E800" t="s">
        <v>30</v>
      </c>
      <c r="F800" t="b">
        <v>1</v>
      </c>
      <c r="G800" t="s">
        <v>22</v>
      </c>
      <c r="H800" t="b">
        <v>1</v>
      </c>
      <c r="I800" t="str">
        <f t="shared" si="24"/>
        <v>17033b8c-e298-498e-9d1d-bfa663214fdd2DA339CC-6348-45D9-A1E5-D71F784F2AAC2FAE4ED7-3D9B-419B-9DEB-07074DD8F509TRUE5a2d799d-22a1-4e0a-b029-8031a1df6d56TRUE</v>
      </c>
      <c r="J800">
        <f t="shared" si="25"/>
        <v>1</v>
      </c>
    </row>
    <row r="801" spans="1:10" x14ac:dyDescent="0.25">
      <c r="A801" t="s">
        <v>1426</v>
      </c>
      <c r="B801" t="s">
        <v>183</v>
      </c>
      <c r="C801" t="s">
        <v>160</v>
      </c>
      <c r="D801" t="s">
        <v>24</v>
      </c>
      <c r="E801" t="s">
        <v>1427</v>
      </c>
      <c r="F801" t="b">
        <v>1</v>
      </c>
      <c r="G801" t="s">
        <v>13</v>
      </c>
      <c r="H801" t="b">
        <v>1</v>
      </c>
      <c r="I801" t="str">
        <f t="shared" si="24"/>
        <v>C35D9FF1-3A09-4634-9BFA-87C70926606328E0110F-A6A4-4BF7-BE5E-90F1B72F6803357fd952-ede0-463c-81e5-2ecbbd714537d6a42e8f-eb7e-f7e9-7e30-a9878a9c0da0TRUE0790fb09-2de6-4ea3-a71c-58a007fc62a8TRUE</v>
      </c>
      <c r="J801">
        <f t="shared" si="25"/>
        <v>1</v>
      </c>
    </row>
    <row r="802" spans="1:10" x14ac:dyDescent="0.25">
      <c r="A802" t="s">
        <v>1428</v>
      </c>
      <c r="B802" t="s">
        <v>121</v>
      </c>
      <c r="C802" t="s">
        <v>331</v>
      </c>
      <c r="D802" t="s">
        <v>326</v>
      </c>
      <c r="E802" t="s">
        <v>30</v>
      </c>
      <c r="F802" t="b">
        <v>1</v>
      </c>
      <c r="G802" t="s">
        <v>13</v>
      </c>
      <c r="H802" t="b">
        <v>1</v>
      </c>
      <c r="I802" t="str">
        <f t="shared" si="24"/>
        <v>5e8c28b6-119f-4764-bd50-805b7118009e5DCBD405-E827-4A0E-9157-3DE6F52C427E2FE75935-CAC2-411A-9CD2-BB2F7DD6EB16TRUE0790fb09-2de6-4ea3-a71c-58a007fc62a8TRUE</v>
      </c>
      <c r="J802">
        <f t="shared" si="25"/>
        <v>1</v>
      </c>
    </row>
    <row r="803" spans="1:10" x14ac:dyDescent="0.25">
      <c r="A803" t="s">
        <v>1429</v>
      </c>
      <c r="B803" t="s">
        <v>115</v>
      </c>
      <c r="C803" t="s">
        <v>168</v>
      </c>
      <c r="D803" t="s">
        <v>42</v>
      </c>
      <c r="E803" t="s">
        <v>176</v>
      </c>
      <c r="F803" t="b">
        <v>0</v>
      </c>
      <c r="G803" t="s">
        <v>13</v>
      </c>
      <c r="H803" t="b">
        <v>1</v>
      </c>
      <c r="I803" t="str">
        <f t="shared" si="24"/>
        <v>70a35471-a9c1-45d1-bfaf-a8c98abeaed77126C8EF-1C57-476B-AB3A-E09DAE0E37D3fdb5939c-38bc-4c0e-8418-d3a90dbe062d24167493-51c4-4934-a701-d36633f78a02FALSE0790fb09-2de6-4ea3-a71c-58a007fc62a8TRUE</v>
      </c>
      <c r="J803">
        <f t="shared" si="25"/>
        <v>1</v>
      </c>
    </row>
    <row r="804" spans="1:10" x14ac:dyDescent="0.25">
      <c r="A804" t="s">
        <v>1430</v>
      </c>
      <c r="B804" t="s">
        <v>36</v>
      </c>
      <c r="C804" t="s">
        <v>19</v>
      </c>
      <c r="D804" t="s">
        <v>24</v>
      </c>
      <c r="E804" t="s">
        <v>142</v>
      </c>
      <c r="F804" t="b">
        <v>0</v>
      </c>
      <c r="G804" t="s">
        <v>13</v>
      </c>
      <c r="H804" t="b">
        <v>1</v>
      </c>
      <c r="I804" t="str">
        <f t="shared" si="24"/>
        <v>6f2dbefb-3202-4b51-bd70-ea1bd953472991D1B073-4F81-4B88-A5EF-59F4AD45EA9A357fd952-ede0-463c-81e5-2ecbbd7145376e5c9a53-66ca-424c-9409-75e5ef8e1967FALSE0790fb09-2de6-4ea3-a71c-58a007fc62a8TRUE</v>
      </c>
      <c r="J804">
        <f t="shared" si="25"/>
        <v>1</v>
      </c>
    </row>
    <row r="805" spans="1:10" x14ac:dyDescent="0.25">
      <c r="A805" t="s">
        <v>1431</v>
      </c>
      <c r="B805" t="s">
        <v>44</v>
      </c>
      <c r="C805" t="s">
        <v>1432</v>
      </c>
      <c r="D805" t="s">
        <v>46</v>
      </c>
      <c r="E805" t="s">
        <v>30</v>
      </c>
      <c r="F805" t="b">
        <v>0</v>
      </c>
      <c r="G805" t="s">
        <v>22</v>
      </c>
      <c r="H805" t="b">
        <v>1</v>
      </c>
      <c r="I805" t="str">
        <f t="shared" si="24"/>
        <v>9fa80c94-64fb-4b66-bb90-3765753e1e44909aca77-66d9-4902-b251-889f0acdc5522FAE4ED7-3D9B-419B-9DEB-07074DD8F509FALSE5a2d799d-22a1-4e0a-b029-8031a1df6d56TRUE</v>
      </c>
      <c r="J805">
        <f t="shared" si="25"/>
        <v>1</v>
      </c>
    </row>
    <row r="806" spans="1:10" x14ac:dyDescent="0.25">
      <c r="A806" t="s">
        <v>1433</v>
      </c>
      <c r="B806" t="s">
        <v>90</v>
      </c>
      <c r="C806" t="s">
        <v>273</v>
      </c>
      <c r="D806" t="s">
        <v>76</v>
      </c>
      <c r="E806" t="s">
        <v>30</v>
      </c>
      <c r="F806" t="b">
        <v>1</v>
      </c>
      <c r="G806" t="s">
        <v>22</v>
      </c>
      <c r="H806" t="b">
        <v>1</v>
      </c>
      <c r="I806" t="str">
        <f t="shared" si="24"/>
        <v>86ef1332-8bc1-4ccc-8a9c-e79bc84c69cc6187C79D-6113-4785-87EA-928B9F26F591AFA699A5-E9F2-4999-B7BD-8B26D988B122TRUE5a2d799d-22a1-4e0a-b029-8031a1df6d56TRUE</v>
      </c>
      <c r="J806">
        <f t="shared" si="25"/>
        <v>1</v>
      </c>
    </row>
    <row r="807" spans="1:10" x14ac:dyDescent="0.25">
      <c r="A807" t="s">
        <v>1434</v>
      </c>
      <c r="B807" t="s">
        <v>15</v>
      </c>
      <c r="C807" t="s">
        <v>1435</v>
      </c>
      <c r="D807" t="s">
        <v>1436</v>
      </c>
      <c r="E807" t="s">
        <v>30</v>
      </c>
      <c r="F807" t="b">
        <v>0</v>
      </c>
      <c r="G807" t="s">
        <v>22</v>
      </c>
      <c r="H807" t="b">
        <v>1</v>
      </c>
      <c r="I807" t="str">
        <f t="shared" si="24"/>
        <v>F3E662E0-2276-4959-AEF7-FAA08D2B5257543F4832-E168-4775-8766-99AA1B4857C9A63217DC-F0B3-4679-A87F-E7E33544A84DFALSE5a2d799d-22a1-4e0a-b029-8031a1df6d56TRUE</v>
      </c>
      <c r="J807">
        <f t="shared" si="25"/>
        <v>1</v>
      </c>
    </row>
    <row r="808" spans="1:10" x14ac:dyDescent="0.25">
      <c r="A808" t="s">
        <v>1437</v>
      </c>
      <c r="B808" t="s">
        <v>287</v>
      </c>
      <c r="C808" t="s">
        <v>1438</v>
      </c>
      <c r="D808" t="s">
        <v>38</v>
      </c>
      <c r="E808" t="s">
        <v>30</v>
      </c>
      <c r="F808" t="b">
        <v>0</v>
      </c>
      <c r="G808" t="s">
        <v>22</v>
      </c>
      <c r="H808" t="b">
        <v>1</v>
      </c>
      <c r="I808" t="str">
        <f t="shared" si="24"/>
        <v>DC975886-9BF9-42C8-AFBE-87695AA0126251b08fa4-d631-42b3-96bc-bde5e210c68f950F96D9-1BD6-4B79-AD85-7C796AA9FB81FALSE5a2d799d-22a1-4e0a-b029-8031a1df6d56TRUE</v>
      </c>
      <c r="J808">
        <f t="shared" si="25"/>
        <v>1</v>
      </c>
    </row>
    <row r="809" spans="1:10" x14ac:dyDescent="0.25">
      <c r="A809" t="s">
        <v>1439</v>
      </c>
      <c r="B809" t="s">
        <v>1440</v>
      </c>
      <c r="C809" t="s">
        <v>1441</v>
      </c>
      <c r="D809" t="s">
        <v>86</v>
      </c>
      <c r="E809" t="s">
        <v>30</v>
      </c>
      <c r="F809" t="b">
        <v>0</v>
      </c>
      <c r="G809" t="s">
        <v>22</v>
      </c>
      <c r="H809" t="b">
        <v>1</v>
      </c>
      <c r="I809" t="str">
        <f t="shared" si="24"/>
        <v>5485535C-2F61-456A-9548-E6F7EE885A7B0E4DAFA9-9117-434C-860D-C8F52EDFDD30FF4DB567-06B2-4118-BE26-5CA9B6634FFFFALSE5a2d799d-22a1-4e0a-b029-8031a1df6d56TRUE</v>
      </c>
      <c r="J809">
        <f t="shared" si="25"/>
        <v>1</v>
      </c>
    </row>
    <row r="810" spans="1:10" x14ac:dyDescent="0.25">
      <c r="A810" t="s">
        <v>1442</v>
      </c>
      <c r="B810" t="s">
        <v>769</v>
      </c>
      <c r="C810" t="s">
        <v>677</v>
      </c>
      <c r="D810" t="s">
        <v>771</v>
      </c>
      <c r="E810" t="s">
        <v>30</v>
      </c>
      <c r="F810" t="b">
        <v>0</v>
      </c>
      <c r="G810" t="s">
        <v>22</v>
      </c>
      <c r="H810" t="b">
        <v>1</v>
      </c>
      <c r="I810" t="str">
        <f t="shared" si="24"/>
        <v>E92822A0-3507-4608-9999-28DEEFF5237Dc5b5ce05-ce87-4f14-a49c-281130f75f151E0BC08D-38D8-41E3-9799-ECE956FE1C3CFALSE5a2d799d-22a1-4e0a-b029-8031a1df6d56TRUE</v>
      </c>
      <c r="J810">
        <f t="shared" si="25"/>
        <v>1</v>
      </c>
    </row>
    <row r="811" spans="1:10" x14ac:dyDescent="0.25">
      <c r="A811" t="s">
        <v>1443</v>
      </c>
      <c r="B811" t="s">
        <v>30</v>
      </c>
      <c r="C811" t="s">
        <v>91</v>
      </c>
      <c r="D811" t="s">
        <v>62</v>
      </c>
      <c r="E811" t="s">
        <v>30</v>
      </c>
      <c r="F811" t="b">
        <v>0</v>
      </c>
      <c r="G811" t="s">
        <v>420</v>
      </c>
      <c r="H811" t="b">
        <v>1</v>
      </c>
      <c r="I811" t="str">
        <f t="shared" si="24"/>
        <v>C309CB7C-404D-431A-A8FB-29671DCA0C49F986FB99-25CB-42E0-87C3-CBDC33BAC712FALSE4cfda3f2-535e-4b77-a467-eac9dc64fecaTRUE</v>
      </c>
      <c r="J811">
        <f t="shared" si="25"/>
        <v>1</v>
      </c>
    </row>
    <row r="812" spans="1:10" x14ac:dyDescent="0.25">
      <c r="A812" t="s">
        <v>1444</v>
      </c>
      <c r="B812" t="s">
        <v>9</v>
      </c>
      <c r="C812" t="s">
        <v>1133</v>
      </c>
      <c r="D812" t="s">
        <v>82</v>
      </c>
      <c r="E812" t="s">
        <v>30</v>
      </c>
      <c r="F812" t="b">
        <v>1</v>
      </c>
      <c r="G812" t="s">
        <v>13</v>
      </c>
      <c r="H812" t="b">
        <v>1</v>
      </c>
      <c r="I812" t="str">
        <f t="shared" si="24"/>
        <v>CA21A428-93AA-4FDF-980E-486EC36530FCC1B734D0-6642-4B4C-AD22-ABF60C8F299Cd65fc9fe-504b-4e0e-9b3f-bbd2575974d1TRUE0790fb09-2de6-4ea3-a71c-58a007fc62a8TRUE</v>
      </c>
      <c r="J812">
        <f t="shared" si="25"/>
        <v>1</v>
      </c>
    </row>
    <row r="813" spans="1:10" x14ac:dyDescent="0.25">
      <c r="A813" t="s">
        <v>1445</v>
      </c>
      <c r="B813" t="s">
        <v>15</v>
      </c>
      <c r="C813" t="s">
        <v>19</v>
      </c>
      <c r="D813" t="s">
        <v>20</v>
      </c>
      <c r="E813" t="s">
        <v>994</v>
      </c>
      <c r="F813" t="b">
        <v>1</v>
      </c>
      <c r="G813" t="s">
        <v>22</v>
      </c>
      <c r="H813" t="b">
        <v>1</v>
      </c>
      <c r="I813" t="str">
        <f t="shared" si="24"/>
        <v>F3E662E0-2276-4959-AEF7-FAA08D2B525791D1B073-4F81-4B88-A5EF-59F4AD45EA9A8AC5E6FF-9659-47A2-90B7-0EF86BB3098103138921-356e-2526-14bd-071b017485cfTRUE5a2d799d-22a1-4e0a-b029-8031a1df6d56TRUE</v>
      </c>
      <c r="J813">
        <f t="shared" si="25"/>
        <v>1</v>
      </c>
    </row>
    <row r="814" spans="1:10" x14ac:dyDescent="0.25">
      <c r="A814" t="s">
        <v>1446</v>
      </c>
      <c r="B814" t="s">
        <v>15</v>
      </c>
      <c r="C814" t="s">
        <v>93</v>
      </c>
      <c r="D814" t="s">
        <v>11</v>
      </c>
      <c r="E814" t="s">
        <v>533</v>
      </c>
      <c r="F814" t="b">
        <v>0</v>
      </c>
      <c r="G814" t="s">
        <v>13</v>
      </c>
      <c r="H814" t="b">
        <v>1</v>
      </c>
      <c r="I814" t="str">
        <f t="shared" si="24"/>
        <v>F3E662E0-2276-4959-AEF7-FAA08D2B52572B80FA6C-956A-4891-AB61-A12670C638644c369a66-5222-46c9-b8c9-a71c29eec4f51389b9f6-6f29-2895-36fb-cdd0b1819ff3FALSE0790fb09-2de6-4ea3-a71c-58a007fc62a8TRUE</v>
      </c>
      <c r="J814">
        <f t="shared" si="25"/>
        <v>1</v>
      </c>
    </row>
    <row r="815" spans="1:10" x14ac:dyDescent="0.25">
      <c r="A815" t="s">
        <v>1447</v>
      </c>
      <c r="B815" t="s">
        <v>146</v>
      </c>
      <c r="C815" t="s">
        <v>260</v>
      </c>
      <c r="D815" t="s">
        <v>103</v>
      </c>
      <c r="E815" t="s">
        <v>30</v>
      </c>
      <c r="F815" t="b">
        <v>0</v>
      </c>
      <c r="G815" t="s">
        <v>13</v>
      </c>
      <c r="H815" t="b">
        <v>1</v>
      </c>
      <c r="I815" t="str">
        <f t="shared" si="24"/>
        <v>8f2f7aed-4d82-4397-a4ea-323e61adbb46AD901E05-ADD9-42DE-89BA-4D9A21C89BCFB6364CA9-1DE6-4436-98E1-CE2F071B6C86FALSE0790fb09-2de6-4ea3-a71c-58a007fc62a8TRUE</v>
      </c>
      <c r="J815">
        <f t="shared" si="25"/>
        <v>1</v>
      </c>
    </row>
    <row r="816" spans="1:10" x14ac:dyDescent="0.25">
      <c r="A816" t="s">
        <v>1448</v>
      </c>
      <c r="B816" t="s">
        <v>238</v>
      </c>
      <c r="C816" t="s">
        <v>91</v>
      </c>
      <c r="D816" t="s">
        <v>62</v>
      </c>
      <c r="E816" t="s">
        <v>30</v>
      </c>
      <c r="F816" t="b">
        <v>1</v>
      </c>
      <c r="G816" t="s">
        <v>22</v>
      </c>
      <c r="H816" t="b">
        <v>1</v>
      </c>
      <c r="I816" t="str">
        <f t="shared" si="24"/>
        <v>66d9df28-01b5-4f93-88bb-2b5fac652ad7C309CB7C-404D-431A-A8FB-29671DCA0C49F986FB99-25CB-42E0-87C3-CBDC33BAC712TRUE5a2d799d-22a1-4e0a-b029-8031a1df6d56TRUE</v>
      </c>
      <c r="J816">
        <f t="shared" si="25"/>
        <v>2</v>
      </c>
    </row>
    <row r="817" spans="1:10" x14ac:dyDescent="0.25">
      <c r="A817" t="s">
        <v>1449</v>
      </c>
      <c r="B817" t="s">
        <v>30</v>
      </c>
      <c r="C817" t="s">
        <v>1450</v>
      </c>
      <c r="D817" t="s">
        <v>38</v>
      </c>
      <c r="E817" t="s">
        <v>30</v>
      </c>
      <c r="F817" t="b">
        <v>0</v>
      </c>
      <c r="G817" t="s">
        <v>22</v>
      </c>
      <c r="H817" t="b">
        <v>1</v>
      </c>
      <c r="I817" t="str">
        <f t="shared" si="24"/>
        <v>052d7898-0a49-4c50-9a3a-434a941bc149950F96D9-1BD6-4B79-AD85-7C796AA9FB81FALSE5a2d799d-22a1-4e0a-b029-8031a1df6d56TRUE</v>
      </c>
      <c r="J817">
        <f t="shared" si="25"/>
        <v>1</v>
      </c>
    </row>
    <row r="818" spans="1:10" x14ac:dyDescent="0.25">
      <c r="A818" t="s">
        <v>1451</v>
      </c>
      <c r="B818" t="s">
        <v>80</v>
      </c>
      <c r="C818" t="s">
        <v>81</v>
      </c>
      <c r="D818" t="s">
        <v>108</v>
      </c>
      <c r="E818" t="s">
        <v>30</v>
      </c>
      <c r="F818" t="b">
        <v>0</v>
      </c>
      <c r="G818" t="s">
        <v>13</v>
      </c>
      <c r="H818" t="b">
        <v>1</v>
      </c>
      <c r="I818" t="str">
        <f t="shared" si="24"/>
        <v>4786fd1f-1178-455d-8319-f9da57fd8b64a95a2d00-27d9-45bb-932b-1fee2c37e12f34a7e31c-b651-479a-bb44-9c043172abfaFALSE0790fb09-2de6-4ea3-a71c-58a007fc62a8TRUE</v>
      </c>
      <c r="J818">
        <f t="shared" si="25"/>
        <v>1</v>
      </c>
    </row>
    <row r="819" spans="1:10" x14ac:dyDescent="0.25">
      <c r="A819" t="s">
        <v>1452</v>
      </c>
      <c r="B819" t="s">
        <v>724</v>
      </c>
      <c r="C819" t="s">
        <v>1453</v>
      </c>
      <c r="D819" t="s">
        <v>20</v>
      </c>
      <c r="E819" t="s">
        <v>30</v>
      </c>
      <c r="F819" t="b">
        <v>0</v>
      </c>
      <c r="G819" t="s">
        <v>22</v>
      </c>
      <c r="H819" t="b">
        <v>1</v>
      </c>
      <c r="I819" t="str">
        <f t="shared" si="24"/>
        <v>46E338E4-B5D7-4F56-8DAF-10D23A299F445133a94e-52bd-4736-aa18-03aa837042fa8AC5E6FF-9659-47A2-90B7-0EF86BB30981FALSE5a2d799d-22a1-4e0a-b029-8031a1df6d56TRUE</v>
      </c>
      <c r="J819">
        <f t="shared" si="25"/>
        <v>1</v>
      </c>
    </row>
    <row r="820" spans="1:10" x14ac:dyDescent="0.25">
      <c r="A820" t="s">
        <v>1454</v>
      </c>
      <c r="B820" t="s">
        <v>30</v>
      </c>
      <c r="C820" t="s">
        <v>692</v>
      </c>
      <c r="D820" t="s">
        <v>76</v>
      </c>
      <c r="E820" t="s">
        <v>30</v>
      </c>
      <c r="F820" t="b">
        <v>0</v>
      </c>
      <c r="G820" t="s">
        <v>22</v>
      </c>
      <c r="H820" t="b">
        <v>1</v>
      </c>
      <c r="I820" t="str">
        <f t="shared" si="24"/>
        <v>A778537A-20BD-4AF4-B7E0-06811F6672A1AFA699A5-E9F2-4999-B7BD-8B26D988B122FALSE5a2d799d-22a1-4e0a-b029-8031a1df6d56TRUE</v>
      </c>
      <c r="J820">
        <f t="shared" si="25"/>
        <v>1</v>
      </c>
    </row>
    <row r="821" spans="1:10" x14ac:dyDescent="0.25">
      <c r="A821" t="s">
        <v>1455</v>
      </c>
      <c r="B821" t="s">
        <v>136</v>
      </c>
      <c r="C821" t="s">
        <v>1456</v>
      </c>
      <c r="D821" t="s">
        <v>57</v>
      </c>
      <c r="E821" t="s">
        <v>30</v>
      </c>
      <c r="F821" t="b">
        <v>0</v>
      </c>
      <c r="G821" t="s">
        <v>22</v>
      </c>
      <c r="H821" t="b">
        <v>1</v>
      </c>
      <c r="I821" t="str">
        <f t="shared" si="24"/>
        <v>9518b3a0-051a-4732-b24d-e59f121af873341a6116-d316-453b-ab7a-e31f5b1c0f38B24B2E96-525B-4610-98F6-35E7243A18ECFALSE5a2d799d-22a1-4e0a-b029-8031a1df6d56TRUE</v>
      </c>
      <c r="J821">
        <f t="shared" si="25"/>
        <v>1</v>
      </c>
    </row>
    <row r="822" spans="1:10" x14ac:dyDescent="0.25">
      <c r="A822" t="s">
        <v>1457</v>
      </c>
      <c r="B822" t="s">
        <v>736</v>
      </c>
      <c r="C822" t="s">
        <v>1458</v>
      </c>
      <c r="D822" t="s">
        <v>20</v>
      </c>
      <c r="E822" t="s">
        <v>30</v>
      </c>
      <c r="F822" t="b">
        <v>1</v>
      </c>
      <c r="G822" t="s">
        <v>13</v>
      </c>
      <c r="H822" t="b">
        <v>1</v>
      </c>
      <c r="I822" t="str">
        <f t="shared" si="24"/>
        <v>d65dc67a-c91e-4710-979f-0d94f5ddb5f9eb7f9199-1ec7-49e5-9081-bc450ab133738AC5E6FF-9659-47A2-90B7-0EF86BB30981TRUE0790fb09-2de6-4ea3-a71c-58a007fc62a8TRUE</v>
      </c>
      <c r="J822">
        <f t="shared" si="25"/>
        <v>1</v>
      </c>
    </row>
    <row r="823" spans="1:10" x14ac:dyDescent="0.25">
      <c r="A823" t="s">
        <v>1459</v>
      </c>
      <c r="B823" t="s">
        <v>287</v>
      </c>
      <c r="C823" t="s">
        <v>33</v>
      </c>
      <c r="D823" t="s">
        <v>34</v>
      </c>
      <c r="E823" t="s">
        <v>30</v>
      </c>
      <c r="F823" t="b">
        <v>1</v>
      </c>
      <c r="G823" t="s">
        <v>13</v>
      </c>
      <c r="H823" t="b">
        <v>1</v>
      </c>
      <c r="I823" t="str">
        <f t="shared" si="24"/>
        <v>DC975886-9BF9-42C8-AFBE-87695AA0126261faf6d0-e1e8-4e74-900b-56f74eed84c1802C9CD8-5533-4E3C-B83D-6CDC4F10A31CTRUE0790fb09-2de6-4ea3-a71c-58a007fc62a8TRUE</v>
      </c>
      <c r="J823">
        <f t="shared" si="25"/>
        <v>1</v>
      </c>
    </row>
    <row r="824" spans="1:10" x14ac:dyDescent="0.25">
      <c r="A824" t="s">
        <v>1460</v>
      </c>
      <c r="B824" t="s">
        <v>15</v>
      </c>
      <c r="C824" t="s">
        <v>19</v>
      </c>
      <c r="D824" t="s">
        <v>20</v>
      </c>
      <c r="E824" t="s">
        <v>1461</v>
      </c>
      <c r="F824" t="b">
        <v>1</v>
      </c>
      <c r="G824" t="s">
        <v>22</v>
      </c>
      <c r="H824" t="b">
        <v>1</v>
      </c>
      <c r="I824" t="str">
        <f t="shared" si="24"/>
        <v>F3E662E0-2276-4959-AEF7-FAA08D2B525791D1B073-4F81-4B88-A5EF-59F4AD45EA9A8AC5E6FF-9659-47A2-90B7-0EF86BB30981a9b19227-2944-4159-da1a-428d36c664ceTRUE5a2d799d-22a1-4e0a-b029-8031a1df6d56TRUE</v>
      </c>
      <c r="J824">
        <f t="shared" si="25"/>
        <v>1</v>
      </c>
    </row>
    <row r="825" spans="1:10" x14ac:dyDescent="0.25">
      <c r="A825" t="s">
        <v>1462</v>
      </c>
      <c r="B825" t="s">
        <v>170</v>
      </c>
      <c r="C825" t="s">
        <v>41</v>
      </c>
      <c r="D825" t="s">
        <v>42</v>
      </c>
      <c r="E825" t="s">
        <v>171</v>
      </c>
      <c r="F825" t="b">
        <v>1</v>
      </c>
      <c r="G825" t="s">
        <v>13</v>
      </c>
      <c r="H825" t="b">
        <v>1</v>
      </c>
      <c r="I825" t="str">
        <f t="shared" si="24"/>
        <v>72A4E017-677E-4C04-8946-3A941DA81F07E5CC8AAE-4701-4C4B-BA28-3465CCC8F503fdb5939c-38bc-4c0e-8418-d3a90dbe062d77d5ba6f-3330-72d5-9965-16a768c2378fTRUE0790fb09-2de6-4ea3-a71c-58a007fc62a8TRUE</v>
      </c>
      <c r="J825">
        <f t="shared" si="25"/>
        <v>1</v>
      </c>
    </row>
    <row r="826" spans="1:10" x14ac:dyDescent="0.25">
      <c r="A826" t="s">
        <v>1463</v>
      </c>
      <c r="B826" t="s">
        <v>40</v>
      </c>
      <c r="C826" t="s">
        <v>426</v>
      </c>
      <c r="D826" t="s">
        <v>34</v>
      </c>
      <c r="E826" t="s">
        <v>30</v>
      </c>
      <c r="F826" t="b">
        <v>1</v>
      </c>
      <c r="G826" t="s">
        <v>420</v>
      </c>
      <c r="H826" t="b">
        <v>1</v>
      </c>
      <c r="I826" t="str">
        <f t="shared" si="24"/>
        <v>7fdd6160-db67-4d95-a4fc-7ae6ccc0c50aC5A3FA69-2388-4635-B3D6-C33F810B7A99802C9CD8-5533-4E3C-B83D-6CDC4F10A31CTRUE4cfda3f2-535e-4b77-a467-eac9dc64fecaTRUE</v>
      </c>
      <c r="J826">
        <f t="shared" si="25"/>
        <v>1</v>
      </c>
    </row>
    <row r="827" spans="1:10" x14ac:dyDescent="0.25">
      <c r="A827" t="s">
        <v>1464</v>
      </c>
      <c r="B827" t="s">
        <v>15</v>
      </c>
      <c r="C827" t="s">
        <v>290</v>
      </c>
      <c r="D827" t="s">
        <v>24</v>
      </c>
      <c r="E827" t="s">
        <v>251</v>
      </c>
      <c r="F827" t="b">
        <v>1</v>
      </c>
      <c r="G827" t="s">
        <v>13</v>
      </c>
      <c r="H827" t="b">
        <v>1</v>
      </c>
      <c r="I827" t="str">
        <f t="shared" si="24"/>
        <v>F3E662E0-2276-4959-AEF7-FAA08D2B525703DA375A-2441-46C5-9ADB-9E486636087D357fd952-ede0-463c-81e5-2ecbbd7145372499e67b-77ed-547d-79f9-57a5cadc9931TRUE0790fb09-2de6-4ea3-a71c-58a007fc62a8TRUE</v>
      </c>
      <c r="J827">
        <f t="shared" si="25"/>
        <v>1</v>
      </c>
    </row>
    <row r="828" spans="1:10" x14ac:dyDescent="0.25">
      <c r="A828" t="s">
        <v>1465</v>
      </c>
      <c r="B828" t="s">
        <v>195</v>
      </c>
      <c r="C828" t="s">
        <v>49</v>
      </c>
      <c r="D828" t="s">
        <v>50</v>
      </c>
      <c r="E828" t="s">
        <v>30</v>
      </c>
      <c r="F828" t="b">
        <v>1</v>
      </c>
      <c r="G828" t="s">
        <v>13</v>
      </c>
      <c r="H828" t="b">
        <v>1</v>
      </c>
      <c r="I828" t="str">
        <f t="shared" si="24"/>
        <v>bc3f57bb-8758-4550-9a02-e814eb170c5461ff53f7-d5c4-429e-9c3c-1e621fd2f21aC34CB1EE-8581-41CA-8F68-834E672E895CTRUE0790fb09-2de6-4ea3-a71c-58a007fc62a8TRUE</v>
      </c>
      <c r="J828">
        <f t="shared" si="25"/>
        <v>1</v>
      </c>
    </row>
    <row r="829" spans="1:10" x14ac:dyDescent="0.25">
      <c r="A829" t="s">
        <v>1466</v>
      </c>
      <c r="B829" t="s">
        <v>383</v>
      </c>
      <c r="C829" t="s">
        <v>49</v>
      </c>
      <c r="D829" t="s">
        <v>99</v>
      </c>
      <c r="E829" t="s">
        <v>30</v>
      </c>
      <c r="F829" t="b">
        <v>1</v>
      </c>
      <c r="G829" t="s">
        <v>13</v>
      </c>
      <c r="H829" t="b">
        <v>1</v>
      </c>
      <c r="I829" t="str">
        <f t="shared" si="24"/>
        <v>c4991b70-92fa-4d49-afa6-fbe17d3f7d5f61ff53f7-d5c4-429e-9c3c-1e621fd2f21a6721ED04-1A15-4F3C-BBD9-D7548E0ED971TRUE0790fb09-2de6-4ea3-a71c-58a007fc62a8TRUE</v>
      </c>
      <c r="J829">
        <f t="shared" si="25"/>
        <v>1</v>
      </c>
    </row>
    <row r="830" spans="1:10" x14ac:dyDescent="0.25">
      <c r="A830" t="s">
        <v>1467</v>
      </c>
      <c r="B830" t="s">
        <v>238</v>
      </c>
      <c r="C830" t="s">
        <v>91</v>
      </c>
      <c r="D830" t="s">
        <v>399</v>
      </c>
      <c r="E830" t="s">
        <v>30</v>
      </c>
      <c r="F830" t="b">
        <v>1</v>
      </c>
      <c r="G830" t="s">
        <v>22</v>
      </c>
      <c r="H830" t="b">
        <v>1</v>
      </c>
      <c r="I830" t="str">
        <f t="shared" si="24"/>
        <v>66d9df28-01b5-4f93-88bb-2b5fac652ad7C309CB7C-404D-431A-A8FB-29671DCA0C49461341D2-AE92-4BE7-A155-DBAC29B64410TRUE5a2d799d-22a1-4e0a-b029-8031a1df6d56TRUE</v>
      </c>
      <c r="J830">
        <f t="shared" si="25"/>
        <v>1</v>
      </c>
    </row>
    <row r="831" spans="1:10" x14ac:dyDescent="0.25">
      <c r="A831" t="s">
        <v>1468</v>
      </c>
      <c r="B831" t="s">
        <v>55</v>
      </c>
      <c r="C831" t="s">
        <v>493</v>
      </c>
      <c r="D831" t="s">
        <v>20</v>
      </c>
      <c r="E831" t="s">
        <v>705</v>
      </c>
      <c r="F831" t="b">
        <v>0</v>
      </c>
      <c r="G831" t="s">
        <v>13</v>
      </c>
      <c r="H831" t="b">
        <v>1</v>
      </c>
      <c r="I831" t="str">
        <f t="shared" si="24"/>
        <v>07AEFB68-2673-4B70-A963-413918AF674155181370-ce5d-4578-9583-ced11ea025618AC5E6FF-9659-47A2-90B7-0EF86BB30981a1eb49ba-a00b-1361-72ed-dad5f479160fFALSE0790fb09-2de6-4ea3-a71c-58a007fc62a8TRUE</v>
      </c>
      <c r="J831">
        <f t="shared" si="25"/>
        <v>1</v>
      </c>
    </row>
    <row r="832" spans="1:10" x14ac:dyDescent="0.25">
      <c r="A832" t="s">
        <v>1469</v>
      </c>
      <c r="B832" t="s">
        <v>36</v>
      </c>
      <c r="C832" t="s">
        <v>180</v>
      </c>
      <c r="D832" t="s">
        <v>24</v>
      </c>
      <c r="E832" t="s">
        <v>1470</v>
      </c>
      <c r="F832" t="b">
        <v>0</v>
      </c>
      <c r="G832" t="s">
        <v>13</v>
      </c>
      <c r="H832" t="b">
        <v>1</v>
      </c>
      <c r="I832" t="str">
        <f t="shared" si="24"/>
        <v>6f2dbefb-3202-4b51-bd70-ea1bd9534729636138b2-4e57-4c7a-81ac-be79f3ce2526357fd952-ede0-463c-81e5-2ecbbd714537f6200a1e-02dd-4377-b68d-21d7b57af118FALSE0790fb09-2de6-4ea3-a71c-58a007fc62a8TRUE</v>
      </c>
      <c r="J832">
        <f t="shared" si="25"/>
        <v>1</v>
      </c>
    </row>
    <row r="833" spans="1:10" x14ac:dyDescent="0.25">
      <c r="A833" t="s">
        <v>1471</v>
      </c>
      <c r="B833" t="s">
        <v>119</v>
      </c>
      <c r="C833" t="s">
        <v>523</v>
      </c>
      <c r="D833" t="s">
        <v>126</v>
      </c>
      <c r="E833" t="s">
        <v>30</v>
      </c>
      <c r="F833" t="b">
        <v>0</v>
      </c>
      <c r="G833" t="s">
        <v>13</v>
      </c>
      <c r="H833" t="b">
        <v>1</v>
      </c>
      <c r="I833" t="str">
        <f t="shared" si="24"/>
        <v>c3a3712d-535f-4bbb-960a-7b3bbf0ceb614c3a3cd9-98c7-4a67-9efe-b03541fe617734087c63-d9c7-4cc2-9c37-33de11dd1355FALSE0790fb09-2de6-4ea3-a71c-58a007fc62a8TRUE</v>
      </c>
      <c r="J833">
        <f t="shared" si="25"/>
        <v>1</v>
      </c>
    </row>
    <row r="834" spans="1:10" x14ac:dyDescent="0.25">
      <c r="A834" t="s">
        <v>1472</v>
      </c>
      <c r="B834" t="s">
        <v>1473</v>
      </c>
      <c r="C834" t="s">
        <v>102</v>
      </c>
      <c r="D834" t="s">
        <v>103</v>
      </c>
      <c r="E834" t="s">
        <v>30</v>
      </c>
      <c r="F834" t="b">
        <v>1</v>
      </c>
      <c r="G834" t="s">
        <v>13</v>
      </c>
      <c r="H834" t="b">
        <v>1</v>
      </c>
      <c r="I834" t="str">
        <f t="shared" si="24"/>
        <v>09f3b0fe-b189-4d75-a0ce-6bbab4a07918A26DCE96-C08F-453E-9E26-10AAF72D142AB6364CA9-1DE6-4436-98E1-CE2F071B6C86TRUE0790fb09-2de6-4ea3-a71c-58a007fc62a8TRUE</v>
      </c>
      <c r="J834">
        <f t="shared" si="25"/>
        <v>1</v>
      </c>
    </row>
    <row r="835" spans="1:10" x14ac:dyDescent="0.25">
      <c r="A835" t="s">
        <v>1474</v>
      </c>
      <c r="B835" t="s">
        <v>307</v>
      </c>
      <c r="C835" t="s">
        <v>75</v>
      </c>
      <c r="D835" t="s">
        <v>76</v>
      </c>
      <c r="E835" t="s">
        <v>30</v>
      </c>
      <c r="F835" t="b">
        <v>1</v>
      </c>
      <c r="G835" t="s">
        <v>22</v>
      </c>
      <c r="H835" t="b">
        <v>1</v>
      </c>
      <c r="I835" t="str">
        <f t="shared" ref="I835:I898" si="26">_xlfn.CONCAT(B835:H835)</f>
        <v>45603235-6762-4618-a162-e5185e62d463ccce4a30-3591-4969-8b52-742db03cbeb9AFA699A5-E9F2-4999-B7BD-8B26D988B122TRUE5a2d799d-22a1-4e0a-b029-8031a1df6d56TRUE</v>
      </c>
      <c r="J835">
        <f t="shared" ref="J835:J898" si="27">COUNTIF(I:I,I835)</f>
        <v>1</v>
      </c>
    </row>
    <row r="836" spans="1:10" x14ac:dyDescent="0.25">
      <c r="A836" t="s">
        <v>1475</v>
      </c>
      <c r="B836" t="s">
        <v>9</v>
      </c>
      <c r="C836" t="s">
        <v>59</v>
      </c>
      <c r="D836" t="s">
        <v>38</v>
      </c>
      <c r="E836" t="s">
        <v>30</v>
      </c>
      <c r="F836" t="b">
        <v>0</v>
      </c>
      <c r="G836" t="s">
        <v>22</v>
      </c>
      <c r="H836" t="b">
        <v>1</v>
      </c>
      <c r="I836" t="str">
        <f t="shared" si="26"/>
        <v>CA21A428-93AA-4FDF-980E-486EC36530FC44c69f47-a64b-485f-93cc-719625023e49950F96D9-1BD6-4B79-AD85-7C796AA9FB81FALSE5a2d799d-22a1-4e0a-b029-8031a1df6d56TRUE</v>
      </c>
      <c r="J836">
        <f t="shared" si="27"/>
        <v>1</v>
      </c>
    </row>
    <row r="837" spans="1:10" x14ac:dyDescent="0.25">
      <c r="A837" t="s">
        <v>1476</v>
      </c>
      <c r="B837" t="s">
        <v>131</v>
      </c>
      <c r="C837" t="s">
        <v>107</v>
      </c>
      <c r="D837" t="s">
        <v>29</v>
      </c>
      <c r="E837" t="s">
        <v>30</v>
      </c>
      <c r="F837" t="b">
        <v>0</v>
      </c>
      <c r="G837" t="s">
        <v>13</v>
      </c>
      <c r="H837" t="b">
        <v>1</v>
      </c>
      <c r="I837" t="str">
        <f t="shared" si="26"/>
        <v>A14A73A4-6449-4ED8-96BB-94AE30C5A311E284E0FD-A2B7-4D93-8E91-006FF0A8A4CEed8ce82e-1955-4328-810f-6000af09348dFALSE0790fb09-2de6-4ea3-a71c-58a007fc62a8TRUE</v>
      </c>
      <c r="J837">
        <f t="shared" si="27"/>
        <v>1</v>
      </c>
    </row>
    <row r="838" spans="1:10" x14ac:dyDescent="0.25">
      <c r="A838" t="s">
        <v>1477</v>
      </c>
      <c r="B838" t="s">
        <v>724</v>
      </c>
      <c r="C838" t="s">
        <v>622</v>
      </c>
      <c r="D838" t="s">
        <v>20</v>
      </c>
      <c r="E838" t="s">
        <v>30</v>
      </c>
      <c r="F838" t="b">
        <v>0</v>
      </c>
      <c r="G838" t="s">
        <v>22</v>
      </c>
      <c r="H838" t="b">
        <v>1</v>
      </c>
      <c r="I838" t="str">
        <f t="shared" si="26"/>
        <v>46E338E4-B5D7-4F56-8DAF-10D23A299F44489f2ee4-9c4d-4909-8b54-37d86935386e8AC5E6FF-9659-47A2-90B7-0EF86BB30981FALSE5a2d799d-22a1-4e0a-b029-8031a1df6d56TRUE</v>
      </c>
      <c r="J838">
        <f t="shared" si="27"/>
        <v>1</v>
      </c>
    </row>
    <row r="839" spans="1:10" x14ac:dyDescent="0.25">
      <c r="A839" t="s">
        <v>1478</v>
      </c>
      <c r="B839" t="s">
        <v>80</v>
      </c>
      <c r="C839" t="s">
        <v>49</v>
      </c>
      <c r="D839" t="s">
        <v>50</v>
      </c>
      <c r="E839" t="s">
        <v>30</v>
      </c>
      <c r="F839" t="b">
        <v>0</v>
      </c>
      <c r="G839" t="s">
        <v>13</v>
      </c>
      <c r="H839" t="b">
        <v>1</v>
      </c>
      <c r="I839" t="str">
        <f t="shared" si="26"/>
        <v>4786fd1f-1178-455d-8319-f9da57fd8b6461ff53f7-d5c4-429e-9c3c-1e621fd2f21aC34CB1EE-8581-41CA-8F68-834E672E895CFALSE0790fb09-2de6-4ea3-a71c-58a007fc62a8TRUE</v>
      </c>
      <c r="J839">
        <f t="shared" si="27"/>
        <v>1</v>
      </c>
    </row>
    <row r="840" spans="1:10" x14ac:dyDescent="0.25">
      <c r="A840" t="s">
        <v>1479</v>
      </c>
      <c r="B840" t="s">
        <v>146</v>
      </c>
      <c r="C840" t="s">
        <v>49</v>
      </c>
      <c r="D840" t="s">
        <v>99</v>
      </c>
      <c r="E840" t="s">
        <v>30</v>
      </c>
      <c r="F840" t="b">
        <v>1</v>
      </c>
      <c r="G840" t="s">
        <v>13</v>
      </c>
      <c r="H840" t="b">
        <v>1</v>
      </c>
      <c r="I840" t="str">
        <f t="shared" si="26"/>
        <v>8f2f7aed-4d82-4397-a4ea-323e61adbb4661ff53f7-d5c4-429e-9c3c-1e621fd2f21a6721ED04-1A15-4F3C-BBD9-D7548E0ED971TRUE0790fb09-2de6-4ea3-a71c-58a007fc62a8TRUE</v>
      </c>
      <c r="J840">
        <f t="shared" si="27"/>
        <v>1</v>
      </c>
    </row>
    <row r="841" spans="1:10" x14ac:dyDescent="0.25">
      <c r="A841" t="s">
        <v>1480</v>
      </c>
      <c r="B841" t="s">
        <v>289</v>
      </c>
      <c r="C841" t="s">
        <v>315</v>
      </c>
      <c r="D841" t="s">
        <v>201</v>
      </c>
      <c r="E841" t="s">
        <v>1481</v>
      </c>
      <c r="F841" t="b">
        <v>1</v>
      </c>
      <c r="G841" t="s">
        <v>22</v>
      </c>
      <c r="H841" t="b">
        <v>1</v>
      </c>
      <c r="I841" t="str">
        <f t="shared" si="26"/>
        <v>016A3ACC-14B7-48A0-A8C1-C5485BD40EDD56FB454B-78DD-4E46-9CED-A6E7AB7F99A3ae28a2cc-4381-4666-9388-131dcf3f742b4d158aaf-7774-49b4-aa1e-9e6848fed502TRUE5a2d799d-22a1-4e0a-b029-8031a1df6d56TRUE</v>
      </c>
      <c r="J841">
        <f t="shared" si="27"/>
        <v>1</v>
      </c>
    </row>
    <row r="842" spans="1:10" x14ac:dyDescent="0.25">
      <c r="A842" t="s">
        <v>1482</v>
      </c>
      <c r="B842" t="s">
        <v>545</v>
      </c>
      <c r="C842" t="s">
        <v>1483</v>
      </c>
      <c r="D842" t="s">
        <v>86</v>
      </c>
      <c r="E842" t="s">
        <v>30</v>
      </c>
      <c r="F842" t="b">
        <v>0</v>
      </c>
      <c r="G842" t="s">
        <v>22</v>
      </c>
      <c r="H842" t="b">
        <v>1</v>
      </c>
      <c r="I842" t="str">
        <f t="shared" si="26"/>
        <v>0EB1F4BD-032C-4A62-8299-F30448D70FF48F5F3C62-C662-49E1-B55A-9202965678EBFF4DB567-06B2-4118-BE26-5CA9B6634FFFFALSE5a2d799d-22a1-4e0a-b029-8031a1df6d56TRUE</v>
      </c>
      <c r="J842">
        <f t="shared" si="27"/>
        <v>1</v>
      </c>
    </row>
    <row r="843" spans="1:10" x14ac:dyDescent="0.25">
      <c r="A843" t="s">
        <v>1484</v>
      </c>
      <c r="B843" t="s">
        <v>30</v>
      </c>
      <c r="C843" t="s">
        <v>984</v>
      </c>
      <c r="D843" t="s">
        <v>76</v>
      </c>
      <c r="E843" t="s">
        <v>30</v>
      </c>
      <c r="F843" t="b">
        <v>0</v>
      </c>
      <c r="G843" t="s">
        <v>22</v>
      </c>
      <c r="H843" t="b">
        <v>1</v>
      </c>
      <c r="I843" t="str">
        <f t="shared" si="26"/>
        <v>D239BCA7-C0E0-431B-8055-6778FA312A38AFA699A5-E9F2-4999-B7BD-8B26D988B122FALSE5a2d799d-22a1-4e0a-b029-8031a1df6d56TRUE</v>
      </c>
      <c r="J843">
        <f t="shared" si="27"/>
        <v>1</v>
      </c>
    </row>
    <row r="844" spans="1:10" x14ac:dyDescent="0.25">
      <c r="A844" t="s">
        <v>1485</v>
      </c>
      <c r="B844" t="s">
        <v>222</v>
      </c>
      <c r="C844" t="s">
        <v>570</v>
      </c>
      <c r="D844" t="s">
        <v>123</v>
      </c>
      <c r="E844" t="s">
        <v>30</v>
      </c>
      <c r="F844" t="b">
        <v>0</v>
      </c>
      <c r="G844" t="s">
        <v>22</v>
      </c>
      <c r="H844" t="b">
        <v>1</v>
      </c>
      <c r="I844" t="str">
        <f t="shared" si="26"/>
        <v>36ae3a96-77d4-4b3e-af11-1190de1c9e6284afb558-d8b2-45f4-9a02-b03966a75b5d2DB6CEEF-ADEA-456D-8C21-121F28ACE788FALSE5a2d799d-22a1-4e0a-b029-8031a1df6d56TRUE</v>
      </c>
      <c r="J844">
        <f t="shared" si="27"/>
        <v>1</v>
      </c>
    </row>
    <row r="845" spans="1:10" x14ac:dyDescent="0.25">
      <c r="A845" t="s">
        <v>1486</v>
      </c>
      <c r="B845" t="s">
        <v>170</v>
      </c>
      <c r="C845" t="s">
        <v>290</v>
      </c>
      <c r="D845" t="s">
        <v>24</v>
      </c>
      <c r="E845" t="s">
        <v>1487</v>
      </c>
      <c r="F845" t="b">
        <v>0</v>
      </c>
      <c r="G845" t="s">
        <v>13</v>
      </c>
      <c r="H845" t="b">
        <v>1</v>
      </c>
      <c r="I845" t="str">
        <f t="shared" si="26"/>
        <v>72A4E017-677E-4C04-8946-3A941DA81F0703DA375A-2441-46C5-9ADB-9E486636087D357fd952-ede0-463c-81e5-2ecbbd7145378c7ef874-277e-9a5e-a9b4-cee6bcc0eb30FALSE0790fb09-2de6-4ea3-a71c-58a007fc62a8TRUE</v>
      </c>
      <c r="J845">
        <f t="shared" si="27"/>
        <v>1</v>
      </c>
    </row>
    <row r="846" spans="1:10" x14ac:dyDescent="0.25">
      <c r="A846" t="s">
        <v>1488</v>
      </c>
      <c r="B846" t="s">
        <v>307</v>
      </c>
      <c r="C846" t="s">
        <v>49</v>
      </c>
      <c r="D846" t="s">
        <v>123</v>
      </c>
      <c r="E846" t="s">
        <v>30</v>
      </c>
      <c r="F846" t="b">
        <v>0</v>
      </c>
      <c r="G846" t="s">
        <v>13</v>
      </c>
      <c r="H846" t="b">
        <v>1</v>
      </c>
      <c r="I846" t="str">
        <f t="shared" si="26"/>
        <v>45603235-6762-4618-a162-e5185e62d46361ff53f7-d5c4-429e-9c3c-1e621fd2f21a2DB6CEEF-ADEA-456D-8C21-121F28ACE788FALSE0790fb09-2de6-4ea3-a71c-58a007fc62a8TRUE</v>
      </c>
      <c r="J846">
        <f t="shared" si="27"/>
        <v>1</v>
      </c>
    </row>
    <row r="847" spans="1:10" x14ac:dyDescent="0.25">
      <c r="A847" t="s">
        <v>1489</v>
      </c>
      <c r="B847" t="s">
        <v>1071</v>
      </c>
      <c r="C847" t="s">
        <v>154</v>
      </c>
      <c r="D847" t="s">
        <v>123</v>
      </c>
      <c r="E847" t="s">
        <v>30</v>
      </c>
      <c r="F847" t="b">
        <v>0</v>
      </c>
      <c r="G847" t="s">
        <v>22</v>
      </c>
      <c r="H847" t="b">
        <v>1</v>
      </c>
      <c r="I847" t="str">
        <f t="shared" si="26"/>
        <v>ec909037-e405-41bf-9bc1-c961967df04e48AB1666-39CD-47B6-AD0C-C6271BE45D2A2DB6CEEF-ADEA-456D-8C21-121F28ACE788FALSE5a2d799d-22a1-4e0a-b029-8031a1df6d56TRUE</v>
      </c>
      <c r="J847">
        <f t="shared" si="27"/>
        <v>1</v>
      </c>
    </row>
    <row r="848" spans="1:10" x14ac:dyDescent="0.25">
      <c r="A848" t="s">
        <v>1490</v>
      </c>
      <c r="B848" t="s">
        <v>9</v>
      </c>
      <c r="C848" t="s">
        <v>156</v>
      </c>
      <c r="D848" t="s">
        <v>20</v>
      </c>
      <c r="E848" t="s">
        <v>30</v>
      </c>
      <c r="F848" t="b">
        <v>0</v>
      </c>
      <c r="G848" t="s">
        <v>22</v>
      </c>
      <c r="H848" t="b">
        <v>1</v>
      </c>
      <c r="I848" t="str">
        <f t="shared" si="26"/>
        <v>CA21A428-93AA-4FDF-980E-486EC36530FCF9BC3C35-82D5-4044-BCBF-B5D29599DCA88AC5E6FF-9659-47A2-90B7-0EF86BB30981FALSE5a2d799d-22a1-4e0a-b029-8031a1df6d56TRUE</v>
      </c>
      <c r="J848">
        <f t="shared" si="27"/>
        <v>1</v>
      </c>
    </row>
    <row r="849" spans="1:10" x14ac:dyDescent="0.25">
      <c r="A849" t="s">
        <v>1491</v>
      </c>
      <c r="B849" t="s">
        <v>1492</v>
      </c>
      <c r="C849" t="s">
        <v>924</v>
      </c>
      <c r="D849" t="s">
        <v>62</v>
      </c>
      <c r="E849" t="s">
        <v>30</v>
      </c>
      <c r="F849" t="b">
        <v>0</v>
      </c>
      <c r="G849" t="s">
        <v>22</v>
      </c>
      <c r="H849" t="b">
        <v>1</v>
      </c>
      <c r="I849" t="str">
        <f t="shared" si="26"/>
        <v>00AF6EDA-0A83-4781-948C-6128CE9B212F26C8F42B-BAF8-4A8F-8C54-F9085D5E1DA6F986FB99-25CB-42E0-87C3-CBDC33BAC712FALSE5a2d799d-22a1-4e0a-b029-8031a1df6d56TRUE</v>
      </c>
      <c r="J849">
        <f t="shared" si="27"/>
        <v>1</v>
      </c>
    </row>
    <row r="850" spans="1:10" x14ac:dyDescent="0.25">
      <c r="A850" t="s">
        <v>1493</v>
      </c>
      <c r="B850" t="s">
        <v>489</v>
      </c>
      <c r="C850" t="s">
        <v>610</v>
      </c>
      <c r="D850" t="s">
        <v>779</v>
      </c>
      <c r="E850" t="s">
        <v>30</v>
      </c>
      <c r="F850" t="b">
        <v>1</v>
      </c>
      <c r="G850" t="s">
        <v>22</v>
      </c>
      <c r="H850" t="b">
        <v>1</v>
      </c>
      <c r="I850" t="str">
        <f t="shared" si="26"/>
        <v>5CD4B412-58AC-4380-AE6A-747C3CC488A59EF30756-BF2A-43BB-9884-3EB14E1A62E2AA232495-9C0F-4317-9499-7C3F0F27CA3CTRUE5a2d799d-22a1-4e0a-b029-8031a1df6d56TRUE</v>
      </c>
      <c r="J850">
        <f t="shared" si="27"/>
        <v>1</v>
      </c>
    </row>
    <row r="851" spans="1:10" x14ac:dyDescent="0.25">
      <c r="A851" t="s">
        <v>1494</v>
      </c>
      <c r="B851" t="s">
        <v>80</v>
      </c>
      <c r="C851" t="s">
        <v>102</v>
      </c>
      <c r="D851" t="s">
        <v>103</v>
      </c>
      <c r="E851" t="s">
        <v>30</v>
      </c>
      <c r="F851" t="b">
        <v>1</v>
      </c>
      <c r="G851" t="s">
        <v>13</v>
      </c>
      <c r="H851" t="b">
        <v>1</v>
      </c>
      <c r="I851" t="str">
        <f t="shared" si="26"/>
        <v>4786fd1f-1178-455d-8319-f9da57fd8b64A26DCE96-C08F-453E-9E26-10AAF72D142AB6364CA9-1DE6-4436-98E1-CE2F071B6C86TRUE0790fb09-2de6-4ea3-a71c-58a007fc62a8TRUE</v>
      </c>
      <c r="J851">
        <f t="shared" si="27"/>
        <v>1</v>
      </c>
    </row>
    <row r="852" spans="1:10" x14ac:dyDescent="0.25">
      <c r="A852" t="s">
        <v>1495</v>
      </c>
      <c r="B852" t="s">
        <v>36</v>
      </c>
      <c r="C852" t="s">
        <v>924</v>
      </c>
      <c r="D852" t="s">
        <v>20</v>
      </c>
      <c r="E852" t="s">
        <v>30</v>
      </c>
      <c r="F852" t="b">
        <v>1</v>
      </c>
      <c r="G852" t="s">
        <v>22</v>
      </c>
      <c r="H852" t="b">
        <v>1</v>
      </c>
      <c r="I852" t="str">
        <f t="shared" si="26"/>
        <v>6f2dbefb-3202-4b51-bd70-ea1bd953472926C8F42B-BAF8-4A8F-8C54-F9085D5E1DA68AC5E6FF-9659-47A2-90B7-0EF86BB30981TRUE5a2d799d-22a1-4e0a-b029-8031a1df6d56TRUE</v>
      </c>
      <c r="J852">
        <f t="shared" si="27"/>
        <v>1</v>
      </c>
    </row>
    <row r="853" spans="1:10" x14ac:dyDescent="0.25">
      <c r="A853" t="s">
        <v>1496</v>
      </c>
      <c r="B853" t="s">
        <v>619</v>
      </c>
      <c r="C853" t="s">
        <v>16</v>
      </c>
      <c r="D853" t="s">
        <v>62</v>
      </c>
      <c r="E853" t="s">
        <v>30</v>
      </c>
      <c r="F853" t="b">
        <v>1</v>
      </c>
      <c r="G853" t="s">
        <v>22</v>
      </c>
      <c r="H853" t="b">
        <v>1</v>
      </c>
      <c r="I853" t="str">
        <f t="shared" si="26"/>
        <v>582158FB-E56A-449E-9DEC-3B02E99690A7A68C7C4E-5733-44E9-AC09-EBA7F2FF82BCF986FB99-25CB-42E0-87C3-CBDC33BAC712TRUE5a2d799d-22a1-4e0a-b029-8031a1df6d56TRUE</v>
      </c>
      <c r="J853">
        <f t="shared" si="27"/>
        <v>1</v>
      </c>
    </row>
    <row r="854" spans="1:10" x14ac:dyDescent="0.25">
      <c r="A854" t="s">
        <v>1497</v>
      </c>
      <c r="B854" t="s">
        <v>90</v>
      </c>
      <c r="C854" t="s">
        <v>1498</v>
      </c>
      <c r="D854" t="s">
        <v>123</v>
      </c>
      <c r="E854" t="s">
        <v>30</v>
      </c>
      <c r="F854" t="b">
        <v>1</v>
      </c>
      <c r="G854" t="s">
        <v>22</v>
      </c>
      <c r="H854" t="b">
        <v>1</v>
      </c>
      <c r="I854" t="str">
        <f t="shared" si="26"/>
        <v>86ef1332-8bc1-4ccc-8a9c-e79bc84c69cc4dbf331b-f045-49b2-83c2-482ef6b7a99c2DB6CEEF-ADEA-456D-8C21-121F28ACE788TRUE5a2d799d-22a1-4e0a-b029-8031a1df6d56TRUE</v>
      </c>
      <c r="J854">
        <f t="shared" si="27"/>
        <v>1</v>
      </c>
    </row>
    <row r="855" spans="1:10" x14ac:dyDescent="0.25">
      <c r="A855" t="s">
        <v>1499</v>
      </c>
      <c r="B855" t="s">
        <v>9</v>
      </c>
      <c r="C855" t="s">
        <v>1450</v>
      </c>
      <c r="D855" t="s">
        <v>38</v>
      </c>
      <c r="E855" t="s">
        <v>30</v>
      </c>
      <c r="F855" t="b">
        <v>1</v>
      </c>
      <c r="G855" t="s">
        <v>22</v>
      </c>
      <c r="H855" t="b">
        <v>1</v>
      </c>
      <c r="I855" t="str">
        <f t="shared" si="26"/>
        <v>CA21A428-93AA-4FDF-980E-486EC36530FC052d7898-0a49-4c50-9a3a-434a941bc149950F96D9-1BD6-4B79-AD85-7C796AA9FB81TRUE5a2d799d-22a1-4e0a-b029-8031a1df6d56TRUE</v>
      </c>
      <c r="J855">
        <f t="shared" si="27"/>
        <v>1</v>
      </c>
    </row>
    <row r="856" spans="1:10" x14ac:dyDescent="0.25">
      <c r="A856" t="s">
        <v>1500</v>
      </c>
      <c r="B856" t="s">
        <v>36</v>
      </c>
      <c r="C856" t="s">
        <v>318</v>
      </c>
      <c r="D856" t="s">
        <v>57</v>
      </c>
      <c r="E856" t="s">
        <v>30</v>
      </c>
      <c r="F856" t="b">
        <v>1</v>
      </c>
      <c r="G856" t="s">
        <v>13</v>
      </c>
      <c r="H856" t="b">
        <v>1</v>
      </c>
      <c r="I856" t="str">
        <f t="shared" si="26"/>
        <v>6f2dbefb-3202-4b51-bd70-ea1bd953472932763CBF-A1A7-40AA-A28F-A5F62B807412B24B2E96-525B-4610-98F6-35E7243A18ECTRUE0790fb09-2de6-4ea3-a71c-58a007fc62a8TRUE</v>
      </c>
      <c r="J856">
        <f t="shared" si="27"/>
        <v>1</v>
      </c>
    </row>
    <row r="857" spans="1:10" x14ac:dyDescent="0.25">
      <c r="A857" t="s">
        <v>1501</v>
      </c>
      <c r="B857" t="s">
        <v>547</v>
      </c>
      <c r="C857" t="s">
        <v>548</v>
      </c>
      <c r="D857" t="s">
        <v>123</v>
      </c>
      <c r="E857" t="s">
        <v>30</v>
      </c>
      <c r="F857" t="b">
        <v>1</v>
      </c>
      <c r="G857" t="s">
        <v>22</v>
      </c>
      <c r="H857" t="b">
        <v>1</v>
      </c>
      <c r="I857" t="str">
        <f t="shared" si="26"/>
        <v>a0dc3a44-ff44-406c-9a35-625b0c3754062e17c470-f4c5-44ed-b5f7-5138e5a943032DB6CEEF-ADEA-456D-8C21-121F28ACE788TRUE5a2d799d-22a1-4e0a-b029-8031a1df6d56TRUE</v>
      </c>
      <c r="J857">
        <f t="shared" si="27"/>
        <v>1</v>
      </c>
    </row>
    <row r="858" spans="1:10" x14ac:dyDescent="0.25">
      <c r="A858" t="s">
        <v>1502</v>
      </c>
      <c r="B858" t="s">
        <v>599</v>
      </c>
      <c r="C858" t="s">
        <v>49</v>
      </c>
      <c r="D858" t="s">
        <v>282</v>
      </c>
      <c r="E858" t="s">
        <v>30</v>
      </c>
      <c r="F858" t="b">
        <v>1</v>
      </c>
      <c r="G858" t="s">
        <v>13</v>
      </c>
      <c r="H858" t="b">
        <v>1</v>
      </c>
      <c r="I858" t="str">
        <f t="shared" si="26"/>
        <v>5c4ac886-3367-47a8-8a0f-c90fcbf0905661ff53f7-d5c4-429e-9c3c-1e621fd2f21a68574531-00EC-4075-9189-DE5FFFD966E0TRUE0790fb09-2de6-4ea3-a71c-58a007fc62a8TRUE</v>
      </c>
      <c r="J858">
        <f t="shared" si="27"/>
        <v>1</v>
      </c>
    </row>
    <row r="859" spans="1:10" x14ac:dyDescent="0.25">
      <c r="A859" t="s">
        <v>1503</v>
      </c>
      <c r="B859" t="s">
        <v>40</v>
      </c>
      <c r="C859" t="s">
        <v>175</v>
      </c>
      <c r="D859" t="s">
        <v>228</v>
      </c>
      <c r="E859" t="s">
        <v>397</v>
      </c>
      <c r="F859" t="b">
        <v>1</v>
      </c>
      <c r="G859" t="s">
        <v>22</v>
      </c>
      <c r="H859" t="b">
        <v>1</v>
      </c>
      <c r="I859" t="str">
        <f t="shared" si="26"/>
        <v>7fdd6160-db67-4d95-a4fc-7ae6ccc0c50aA724FB53-CEC5-48C8-8FB9-E0BBF436401Da5dc583b-9f03-4e88-96f0-c6d27ac15ff16bf710cf-5733-4b50-aa92-ed9ec72491ccTRUE5a2d799d-22a1-4e0a-b029-8031a1df6d56TRUE</v>
      </c>
      <c r="J859">
        <f t="shared" si="27"/>
        <v>1</v>
      </c>
    </row>
    <row r="860" spans="1:10" x14ac:dyDescent="0.25">
      <c r="A860" t="s">
        <v>1504</v>
      </c>
      <c r="B860" t="s">
        <v>307</v>
      </c>
      <c r="C860" t="s">
        <v>1505</v>
      </c>
      <c r="D860" t="s">
        <v>373</v>
      </c>
      <c r="E860" t="s">
        <v>30</v>
      </c>
      <c r="F860" t="b">
        <v>0</v>
      </c>
      <c r="G860" t="s">
        <v>22</v>
      </c>
      <c r="H860" t="b">
        <v>1</v>
      </c>
      <c r="I860" t="str">
        <f t="shared" si="26"/>
        <v>45603235-6762-4618-a162-e5185e62d463e4b74acd-1d4a-478c-8a1d-1ee2b42ec4ce98E1AF8C-151B-4FA6-9140-27AE54F40E43FALSE5a2d799d-22a1-4e0a-b029-8031a1df6d56TRUE</v>
      </c>
      <c r="J860">
        <f t="shared" si="27"/>
        <v>1</v>
      </c>
    </row>
    <row r="861" spans="1:10" x14ac:dyDescent="0.25">
      <c r="A861" t="s">
        <v>1506</v>
      </c>
      <c r="B861" t="s">
        <v>307</v>
      </c>
      <c r="C861" t="s">
        <v>1507</v>
      </c>
      <c r="D861" t="s">
        <v>117</v>
      </c>
      <c r="E861" t="s">
        <v>30</v>
      </c>
      <c r="F861" t="b">
        <v>1</v>
      </c>
      <c r="G861" t="s">
        <v>22</v>
      </c>
      <c r="H861" t="b">
        <v>1</v>
      </c>
      <c r="I861" t="str">
        <f t="shared" si="26"/>
        <v>45603235-6762-4618-a162-e5185e62d463ce7f5c40-b1af-4a6f-a3a4-ae1805f6511dCADFA443-1742-4785-8097-DCEDCE4404B4TRUE5a2d799d-22a1-4e0a-b029-8031a1df6d56TRUE</v>
      </c>
      <c r="J861">
        <f t="shared" si="27"/>
        <v>1</v>
      </c>
    </row>
    <row r="862" spans="1:10" x14ac:dyDescent="0.25">
      <c r="A862" t="s">
        <v>1508</v>
      </c>
      <c r="B862" t="s">
        <v>191</v>
      </c>
      <c r="C862" t="s">
        <v>210</v>
      </c>
      <c r="D862" t="s">
        <v>34</v>
      </c>
      <c r="E862" t="s">
        <v>30</v>
      </c>
      <c r="F862" t="b">
        <v>0</v>
      </c>
      <c r="G862" t="s">
        <v>258</v>
      </c>
      <c r="H862" t="b">
        <v>1</v>
      </c>
      <c r="I862" t="str">
        <f t="shared" si="26"/>
        <v>52008f18-ba5b-4a6c-a3c2-11b3b04a12ec4079FF4E-5E4A-4BE4-B9D6-2264035EC150802C9CD8-5533-4E3C-B83D-6CDC4F10A31CFALSE61b1a662-4856-47df-b1c3-ce1a9b71eb8eTRUE</v>
      </c>
      <c r="J862">
        <f t="shared" si="27"/>
        <v>1</v>
      </c>
    </row>
    <row r="863" spans="1:10" x14ac:dyDescent="0.25">
      <c r="A863" t="s">
        <v>1509</v>
      </c>
      <c r="B863" t="s">
        <v>121</v>
      </c>
      <c r="C863" t="s">
        <v>1507</v>
      </c>
      <c r="D863" t="s">
        <v>123</v>
      </c>
      <c r="E863" t="s">
        <v>30</v>
      </c>
      <c r="F863" t="b">
        <v>1</v>
      </c>
      <c r="G863" t="s">
        <v>22</v>
      </c>
      <c r="H863" t="b">
        <v>1</v>
      </c>
      <c r="I863" t="str">
        <f t="shared" si="26"/>
        <v>5e8c28b6-119f-4764-bd50-805b7118009ece7f5c40-b1af-4a6f-a3a4-ae1805f6511d2DB6CEEF-ADEA-456D-8C21-121F28ACE788TRUE5a2d799d-22a1-4e0a-b029-8031a1df6d56TRUE</v>
      </c>
      <c r="J863">
        <f t="shared" si="27"/>
        <v>1</v>
      </c>
    </row>
    <row r="864" spans="1:10" x14ac:dyDescent="0.25">
      <c r="A864" t="s">
        <v>1510</v>
      </c>
      <c r="B864" t="s">
        <v>284</v>
      </c>
      <c r="C864" t="s">
        <v>864</v>
      </c>
      <c r="D864" t="s">
        <v>24</v>
      </c>
      <c r="E864" t="s">
        <v>336</v>
      </c>
      <c r="F864" t="b">
        <v>0</v>
      </c>
      <c r="G864" t="s">
        <v>13</v>
      </c>
      <c r="H864" t="b">
        <v>1</v>
      </c>
      <c r="I864" t="str">
        <f t="shared" si="26"/>
        <v>2702712B-A1E7-43FA-8C75-F84D4BD6D43F92F54867-D303-4C5D-8B9C-5339167D6257357fd952-ede0-463c-81e5-2ecbbd714537f4e3da6d-67f0-464c-aa9f-fdfc79d08172FALSE0790fb09-2de6-4ea3-a71c-58a007fc62a8TRUE</v>
      </c>
      <c r="J864">
        <f t="shared" si="27"/>
        <v>1</v>
      </c>
    </row>
    <row r="865" spans="1:10" x14ac:dyDescent="0.25">
      <c r="A865" t="s">
        <v>1511</v>
      </c>
      <c r="B865" t="s">
        <v>170</v>
      </c>
      <c r="C865" t="s">
        <v>290</v>
      </c>
      <c r="D865" t="s">
        <v>24</v>
      </c>
      <c r="E865" t="s">
        <v>1336</v>
      </c>
      <c r="F865" t="b">
        <v>0</v>
      </c>
      <c r="G865" t="s">
        <v>13</v>
      </c>
      <c r="H865" t="b">
        <v>1</v>
      </c>
      <c r="I865" t="str">
        <f t="shared" si="26"/>
        <v>72A4E017-677E-4C04-8946-3A941DA81F0703DA375A-2441-46C5-9ADB-9E486636087D357fd952-ede0-463c-81e5-2ecbbd714537895aad11-5489-e982-60d4-13fcb8eb6933FALSE0790fb09-2de6-4ea3-a71c-58a007fc62a8TRUE</v>
      </c>
      <c r="J865">
        <f t="shared" si="27"/>
        <v>1</v>
      </c>
    </row>
    <row r="866" spans="1:10" x14ac:dyDescent="0.25">
      <c r="A866" t="s">
        <v>1512</v>
      </c>
      <c r="B866" t="s">
        <v>30</v>
      </c>
      <c r="C866" t="s">
        <v>78</v>
      </c>
      <c r="D866" t="s">
        <v>329</v>
      </c>
      <c r="E866" t="s">
        <v>30</v>
      </c>
      <c r="F866" t="b">
        <v>1</v>
      </c>
      <c r="G866" t="s">
        <v>13</v>
      </c>
      <c r="H866" t="b">
        <v>1</v>
      </c>
      <c r="I866" t="str">
        <f t="shared" si="26"/>
        <v>C5D1F87D-8C4D-42C3-8E4A-B47A5A7D4D4A7297A2E7-BA11-44AB-814C-201C40D322B0TRUE0790fb09-2de6-4ea3-a71c-58a007fc62a8TRUE</v>
      </c>
      <c r="J866">
        <f t="shared" si="27"/>
        <v>1</v>
      </c>
    </row>
    <row r="867" spans="1:10" x14ac:dyDescent="0.25">
      <c r="A867" t="s">
        <v>1513</v>
      </c>
      <c r="B867" t="s">
        <v>170</v>
      </c>
      <c r="C867" t="s">
        <v>737</v>
      </c>
      <c r="D867" t="s">
        <v>11</v>
      </c>
      <c r="E867" t="s">
        <v>370</v>
      </c>
      <c r="F867" t="b">
        <v>0</v>
      </c>
      <c r="G867" t="s">
        <v>13</v>
      </c>
      <c r="H867" t="b">
        <v>1</v>
      </c>
      <c r="I867" t="str">
        <f t="shared" si="26"/>
        <v>72A4E017-677E-4C04-8946-3A941DA81F07E639A6C7-477C-4020-9314-9E2A38ACA62A4c369a66-5222-46c9-b8c9-a71c29eec4f56c5c23c5-85c5-bfa8-37a6-cf44a9dc92d8FALSE0790fb09-2de6-4ea3-a71c-58a007fc62a8TRUE</v>
      </c>
      <c r="J867">
        <f t="shared" si="27"/>
        <v>1</v>
      </c>
    </row>
    <row r="868" spans="1:10" x14ac:dyDescent="0.25">
      <c r="A868" t="s">
        <v>1514</v>
      </c>
      <c r="B868" t="s">
        <v>199</v>
      </c>
      <c r="C868" t="s">
        <v>290</v>
      </c>
      <c r="D868" t="s">
        <v>42</v>
      </c>
      <c r="E868" t="s">
        <v>202</v>
      </c>
      <c r="F868" t="b">
        <v>0</v>
      </c>
      <c r="G868" t="s">
        <v>13</v>
      </c>
      <c r="H868" t="b">
        <v>1</v>
      </c>
      <c r="I868" t="str">
        <f t="shared" si="26"/>
        <v>97467425-3024-4e47-a9e4-7fae80ccd88003DA375A-2441-46C5-9ADB-9E486636087Dfdb5939c-38bc-4c0e-8418-d3a90dbe062db3ace415-638a-4c17-915d-0bfc68b0836fFALSE0790fb09-2de6-4ea3-a71c-58a007fc62a8TRUE</v>
      </c>
      <c r="J868">
        <f t="shared" si="27"/>
        <v>1</v>
      </c>
    </row>
    <row r="869" spans="1:10" x14ac:dyDescent="0.25">
      <c r="A869" t="s">
        <v>1515</v>
      </c>
      <c r="B869" t="s">
        <v>136</v>
      </c>
      <c r="C869" t="s">
        <v>49</v>
      </c>
      <c r="D869" t="s">
        <v>50</v>
      </c>
      <c r="E869" t="s">
        <v>30</v>
      </c>
      <c r="F869" t="b">
        <v>0</v>
      </c>
      <c r="G869" t="s">
        <v>13</v>
      </c>
      <c r="H869" t="b">
        <v>1</v>
      </c>
      <c r="I869" t="str">
        <f t="shared" si="26"/>
        <v>9518b3a0-051a-4732-b24d-e59f121af87361ff53f7-d5c4-429e-9c3c-1e621fd2f21aC34CB1EE-8581-41CA-8F68-834E672E895CFALSE0790fb09-2de6-4ea3-a71c-58a007fc62a8TRUE</v>
      </c>
      <c r="J869">
        <f t="shared" si="27"/>
        <v>1</v>
      </c>
    </row>
    <row r="870" spans="1:10" x14ac:dyDescent="0.25">
      <c r="A870" t="s">
        <v>1516</v>
      </c>
      <c r="B870" t="s">
        <v>30</v>
      </c>
      <c r="C870" t="s">
        <v>1517</v>
      </c>
      <c r="D870" t="s">
        <v>140</v>
      </c>
      <c r="E870" t="s">
        <v>30</v>
      </c>
      <c r="F870" t="b">
        <v>1</v>
      </c>
      <c r="G870" t="s">
        <v>22</v>
      </c>
      <c r="H870" t="b">
        <v>1</v>
      </c>
      <c r="I870" t="str">
        <f t="shared" si="26"/>
        <v>07e80886-92a4-4ce6-b6c5-3b33e0c24bd9725DFF46-B402-4287-8CAC-B69A0209CABBTRUE5a2d799d-22a1-4e0a-b029-8031a1df6d56TRUE</v>
      </c>
      <c r="J870">
        <f t="shared" si="27"/>
        <v>1</v>
      </c>
    </row>
    <row r="871" spans="1:10" x14ac:dyDescent="0.25">
      <c r="A871" t="s">
        <v>1518</v>
      </c>
      <c r="B871" t="s">
        <v>675</v>
      </c>
      <c r="C871" t="s">
        <v>200</v>
      </c>
      <c r="D871" t="s">
        <v>201</v>
      </c>
      <c r="E871" t="s">
        <v>1039</v>
      </c>
      <c r="F871" t="b">
        <v>1</v>
      </c>
      <c r="G871" t="s">
        <v>22</v>
      </c>
      <c r="H871" t="b">
        <v>1</v>
      </c>
      <c r="I871" t="str">
        <f t="shared" si="26"/>
        <v>96eaf1a3-2f7c-4af8-bc23-29814db64545BDAFAE24-60E8-46C7-9D63-D84EF3254487ae28a2cc-4381-4666-9388-131dcf3f742baaaf8dc8-e4bb-4348-acee-19f973b6d96bTRUE5a2d799d-22a1-4e0a-b029-8031a1df6d56TRUE</v>
      </c>
      <c r="J871">
        <f t="shared" si="27"/>
        <v>1</v>
      </c>
    </row>
    <row r="872" spans="1:10" x14ac:dyDescent="0.25">
      <c r="A872" t="s">
        <v>1519</v>
      </c>
      <c r="B872" t="s">
        <v>569</v>
      </c>
      <c r="C872" t="s">
        <v>413</v>
      </c>
      <c r="D872" t="s">
        <v>123</v>
      </c>
      <c r="E872" t="s">
        <v>30</v>
      </c>
      <c r="F872" t="b">
        <v>1</v>
      </c>
      <c r="G872" t="s">
        <v>22</v>
      </c>
      <c r="H872" t="b">
        <v>1</v>
      </c>
      <c r="I872" t="str">
        <f t="shared" si="26"/>
        <v>38a77239-0fb4-46cc-8d7d-24b496b6edb3c1bbd474-af1e-46e7-96ca-dd20767f2fba2DB6CEEF-ADEA-456D-8C21-121F28ACE788TRUE5a2d799d-22a1-4e0a-b029-8031a1df6d56TRUE</v>
      </c>
      <c r="J872">
        <f t="shared" si="27"/>
        <v>1</v>
      </c>
    </row>
    <row r="873" spans="1:10" x14ac:dyDescent="0.25">
      <c r="A873" t="s">
        <v>1520</v>
      </c>
      <c r="B873" t="s">
        <v>30</v>
      </c>
      <c r="C873" t="s">
        <v>341</v>
      </c>
      <c r="D873" t="s">
        <v>113</v>
      </c>
      <c r="E873" t="s">
        <v>30</v>
      </c>
      <c r="F873" t="b">
        <v>0</v>
      </c>
      <c r="G873" t="s">
        <v>22</v>
      </c>
      <c r="H873" t="b">
        <v>1</v>
      </c>
      <c r="I873" t="str">
        <f t="shared" si="26"/>
        <v>01DFE71D-5350-4A02-ABCD-C6A3C15B94EE1D586A06-1FA7-434B-B57A-9BE74110FA2BFALSE5a2d799d-22a1-4e0a-b029-8031a1df6d56TRUE</v>
      </c>
      <c r="J873">
        <f t="shared" si="27"/>
        <v>1</v>
      </c>
    </row>
    <row r="874" spans="1:10" x14ac:dyDescent="0.25">
      <c r="A874" t="s">
        <v>1521</v>
      </c>
      <c r="B874" t="s">
        <v>30</v>
      </c>
      <c r="C874" t="s">
        <v>1334</v>
      </c>
      <c r="D874" t="s">
        <v>65</v>
      </c>
      <c r="E874" t="s">
        <v>30</v>
      </c>
      <c r="F874" t="b">
        <v>1</v>
      </c>
      <c r="G874" t="s">
        <v>22</v>
      </c>
      <c r="H874" t="b">
        <v>1</v>
      </c>
      <c r="I874" t="str">
        <f t="shared" si="26"/>
        <v>a703de60-7255-40f6-bcd1-b990ca15c2b48E306B07-59CD-495F-950B-606E7E5E8A6BTRUE5a2d799d-22a1-4e0a-b029-8031a1df6d56TRUE</v>
      </c>
      <c r="J874">
        <f t="shared" si="27"/>
        <v>1</v>
      </c>
    </row>
    <row r="875" spans="1:10" x14ac:dyDescent="0.25">
      <c r="A875" t="s">
        <v>1522</v>
      </c>
      <c r="B875" t="s">
        <v>655</v>
      </c>
      <c r="C875" t="s">
        <v>552</v>
      </c>
      <c r="D875" t="s">
        <v>20</v>
      </c>
      <c r="E875" t="s">
        <v>1523</v>
      </c>
      <c r="F875" t="b">
        <v>0</v>
      </c>
      <c r="G875" t="s">
        <v>13</v>
      </c>
      <c r="H875" t="b">
        <v>1</v>
      </c>
      <c r="I875" t="str">
        <f t="shared" si="26"/>
        <v>3BE4829E-44A4-47CD-BE63-C250C40D1B55e0928ffe-f0df-4a52-a816-fc0caca1d7be8AC5E6FF-9659-47A2-90B7-0EF86BB30981e05a3895-2c70-0194-b746-2028b09c59eeFALSE0790fb09-2de6-4ea3-a71c-58a007fc62a8TRUE</v>
      </c>
      <c r="J875">
        <f t="shared" si="27"/>
        <v>1</v>
      </c>
    </row>
    <row r="876" spans="1:10" x14ac:dyDescent="0.25">
      <c r="A876" t="s">
        <v>1524</v>
      </c>
      <c r="B876" t="s">
        <v>15</v>
      </c>
      <c r="C876" t="s">
        <v>93</v>
      </c>
      <c r="D876" t="s">
        <v>11</v>
      </c>
      <c r="E876" t="s">
        <v>1525</v>
      </c>
      <c r="F876" t="b">
        <v>0</v>
      </c>
      <c r="G876" t="s">
        <v>13</v>
      </c>
      <c r="H876" t="b">
        <v>1</v>
      </c>
      <c r="I876" t="str">
        <f t="shared" si="26"/>
        <v>F3E662E0-2276-4959-AEF7-FAA08D2B52572B80FA6C-956A-4891-AB61-A12670C638644c369a66-5222-46c9-b8c9-a71c29eec4f5ed540089-f2ae-4ba9-d941-8b4dcf21bcc7FALSE0790fb09-2de6-4ea3-a71c-58a007fc62a8TRUE</v>
      </c>
      <c r="J876">
        <f t="shared" si="27"/>
        <v>1</v>
      </c>
    </row>
    <row r="877" spans="1:10" x14ac:dyDescent="0.25">
      <c r="A877" t="s">
        <v>1526</v>
      </c>
      <c r="B877" t="s">
        <v>15</v>
      </c>
      <c r="C877" t="s">
        <v>19</v>
      </c>
      <c r="D877" t="s">
        <v>20</v>
      </c>
      <c r="E877" t="s">
        <v>633</v>
      </c>
      <c r="F877" t="b">
        <v>1</v>
      </c>
      <c r="G877" t="s">
        <v>22</v>
      </c>
      <c r="H877" t="b">
        <v>1</v>
      </c>
      <c r="I877" t="str">
        <f t="shared" si="26"/>
        <v>F3E662E0-2276-4959-AEF7-FAA08D2B525791D1B073-4F81-4B88-A5EF-59F4AD45EA9A8AC5E6FF-9659-47A2-90B7-0EF86BB309813c708ae6-34c4-3773-1b44-860415dd15c5TRUE5a2d799d-22a1-4e0a-b029-8031a1df6d56TRUE</v>
      </c>
      <c r="J877">
        <f t="shared" si="27"/>
        <v>1</v>
      </c>
    </row>
    <row r="878" spans="1:10" x14ac:dyDescent="0.25">
      <c r="A878" t="s">
        <v>1527</v>
      </c>
      <c r="B878" t="s">
        <v>195</v>
      </c>
      <c r="C878" t="s">
        <v>318</v>
      </c>
      <c r="D878" t="s">
        <v>57</v>
      </c>
      <c r="E878" t="s">
        <v>30</v>
      </c>
      <c r="F878" t="b">
        <v>0</v>
      </c>
      <c r="G878" t="s">
        <v>13</v>
      </c>
      <c r="H878" t="b">
        <v>1</v>
      </c>
      <c r="I878" t="str">
        <f t="shared" si="26"/>
        <v>bc3f57bb-8758-4550-9a02-e814eb170c5432763CBF-A1A7-40AA-A28F-A5F62B807412B24B2E96-525B-4610-98F6-35E7243A18ECFALSE0790fb09-2de6-4ea3-a71c-58a007fc62a8TRUE</v>
      </c>
      <c r="J878">
        <f t="shared" si="27"/>
        <v>1</v>
      </c>
    </row>
    <row r="879" spans="1:10" x14ac:dyDescent="0.25">
      <c r="A879" t="s">
        <v>1528</v>
      </c>
      <c r="B879" t="s">
        <v>15</v>
      </c>
      <c r="C879" t="s">
        <v>19</v>
      </c>
      <c r="D879" t="s">
        <v>20</v>
      </c>
      <c r="E879" t="s">
        <v>1103</v>
      </c>
      <c r="F879" t="b">
        <v>1</v>
      </c>
      <c r="G879" t="s">
        <v>22</v>
      </c>
      <c r="H879" t="b">
        <v>1</v>
      </c>
      <c r="I879" t="str">
        <f t="shared" si="26"/>
        <v>F3E662E0-2276-4959-AEF7-FAA08D2B525791D1B073-4F81-4B88-A5EF-59F4AD45EA9A8AC5E6FF-9659-47A2-90B7-0EF86BB30981a9133d44-a9f1-3ce5-d6f6-3446b38d654fTRUE5a2d799d-22a1-4e0a-b029-8031a1df6d56TRUE</v>
      </c>
      <c r="J879">
        <f t="shared" si="27"/>
        <v>1</v>
      </c>
    </row>
    <row r="880" spans="1:10" x14ac:dyDescent="0.25">
      <c r="A880" t="s">
        <v>1529</v>
      </c>
      <c r="B880" t="s">
        <v>30</v>
      </c>
      <c r="C880" t="s">
        <v>746</v>
      </c>
      <c r="D880" t="s">
        <v>76</v>
      </c>
      <c r="E880" t="s">
        <v>30</v>
      </c>
      <c r="F880" t="b">
        <v>0</v>
      </c>
      <c r="G880" t="s">
        <v>22</v>
      </c>
      <c r="H880" t="b">
        <v>1</v>
      </c>
      <c r="I880" t="str">
        <f t="shared" si="26"/>
        <v>3B93819D-E8A3-4430-BB78-D29B6A132D24AFA699A5-E9F2-4999-B7BD-8B26D988B122FALSE5a2d799d-22a1-4e0a-b029-8031a1df6d56TRUE</v>
      </c>
      <c r="J880">
        <f t="shared" si="27"/>
        <v>1</v>
      </c>
    </row>
    <row r="881" spans="1:10" x14ac:dyDescent="0.25">
      <c r="A881" t="s">
        <v>1530</v>
      </c>
      <c r="B881" t="s">
        <v>55</v>
      </c>
      <c r="C881" t="s">
        <v>69</v>
      </c>
      <c r="D881" t="s">
        <v>20</v>
      </c>
      <c r="E881" t="s">
        <v>30</v>
      </c>
      <c r="F881" t="b">
        <v>0</v>
      </c>
      <c r="G881" t="s">
        <v>22</v>
      </c>
      <c r="H881" t="b">
        <v>1</v>
      </c>
      <c r="I881" t="str">
        <f t="shared" si="26"/>
        <v>07AEFB68-2673-4B70-A963-413918AF6741cfc64fc3-8474-4f02-a80b-106abb1fed4e8AC5E6FF-9659-47A2-90B7-0EF86BB30981FALSE5a2d799d-22a1-4e0a-b029-8031a1df6d56TRUE</v>
      </c>
      <c r="J881">
        <f t="shared" si="27"/>
        <v>1</v>
      </c>
    </row>
    <row r="882" spans="1:10" x14ac:dyDescent="0.25">
      <c r="A882" t="s">
        <v>1531</v>
      </c>
      <c r="B882" t="s">
        <v>131</v>
      </c>
      <c r="C882" t="s">
        <v>59</v>
      </c>
      <c r="D882" t="s">
        <v>38</v>
      </c>
      <c r="E882" t="s">
        <v>30</v>
      </c>
      <c r="F882" t="b">
        <v>0</v>
      </c>
      <c r="G882" t="s">
        <v>22</v>
      </c>
      <c r="H882" t="b">
        <v>1</v>
      </c>
      <c r="I882" t="str">
        <f t="shared" si="26"/>
        <v>A14A73A4-6449-4ED8-96BB-94AE30C5A31144c69f47-a64b-485f-93cc-719625023e49950F96D9-1BD6-4B79-AD85-7C796AA9FB81FALSE5a2d799d-22a1-4e0a-b029-8031a1df6d56TRUE</v>
      </c>
      <c r="J882">
        <f t="shared" si="27"/>
        <v>1</v>
      </c>
    </row>
    <row r="883" spans="1:10" x14ac:dyDescent="0.25">
      <c r="A883" t="s">
        <v>1532</v>
      </c>
      <c r="B883" t="s">
        <v>55</v>
      </c>
      <c r="C883" t="s">
        <v>393</v>
      </c>
      <c r="D883" t="s">
        <v>11</v>
      </c>
      <c r="E883" t="s">
        <v>1111</v>
      </c>
      <c r="F883" t="b">
        <v>0</v>
      </c>
      <c r="G883" t="s">
        <v>13</v>
      </c>
      <c r="H883" t="b">
        <v>1</v>
      </c>
      <c r="I883" t="str">
        <f t="shared" si="26"/>
        <v>07AEFB68-2673-4B70-A963-413918AF6741F7212416-445A-4F9D-B4AA-1427DD9DFC064c369a66-5222-46c9-b8c9-a71c29eec4f5d7b512c3-3b2d-a8f0-c1a5-ce6ec6a761c4FALSE0790fb09-2de6-4ea3-a71c-58a007fc62a8TRUE</v>
      </c>
      <c r="J883">
        <f t="shared" si="27"/>
        <v>1</v>
      </c>
    </row>
    <row r="884" spans="1:10" x14ac:dyDescent="0.25">
      <c r="A884" t="s">
        <v>1533</v>
      </c>
      <c r="B884" t="s">
        <v>241</v>
      </c>
      <c r="C884" t="s">
        <v>242</v>
      </c>
      <c r="D884" t="s">
        <v>29</v>
      </c>
      <c r="E884" t="s">
        <v>30</v>
      </c>
      <c r="F884" t="b">
        <v>1</v>
      </c>
      <c r="G884" t="s">
        <v>13</v>
      </c>
      <c r="H884" t="b">
        <v>1</v>
      </c>
      <c r="I884" t="str">
        <f t="shared" si="26"/>
        <v>baf8c1ad-ba54-4470-8429-9ea13b05d403B71DB46F-9742-4111-9C3C-118F6E6DB370ed8ce82e-1955-4328-810f-6000af09348dTRUE0790fb09-2de6-4ea3-a71c-58a007fc62a8TRUE</v>
      </c>
      <c r="J884">
        <f t="shared" si="27"/>
        <v>1</v>
      </c>
    </row>
    <row r="885" spans="1:10" x14ac:dyDescent="0.25">
      <c r="A885" t="s">
        <v>1534</v>
      </c>
      <c r="B885" t="s">
        <v>545</v>
      </c>
      <c r="C885" t="s">
        <v>1338</v>
      </c>
      <c r="D885" t="s">
        <v>487</v>
      </c>
      <c r="E885" t="s">
        <v>30</v>
      </c>
      <c r="F885" t="b">
        <v>0</v>
      </c>
      <c r="G885" t="s">
        <v>22</v>
      </c>
      <c r="H885" t="b">
        <v>1</v>
      </c>
      <c r="I885" t="str">
        <f t="shared" si="26"/>
        <v>0EB1F4BD-032C-4A62-8299-F30448D70FF448C5647F-1795-4315-9F87-D01765033029C2DF20F4-2A74-40FA-B852-21D6E6A13D7FFALSE5a2d799d-22a1-4e0a-b029-8031a1df6d56TRUE</v>
      </c>
      <c r="J885">
        <f t="shared" si="27"/>
        <v>1</v>
      </c>
    </row>
    <row r="886" spans="1:10" x14ac:dyDescent="0.25">
      <c r="A886" t="s">
        <v>1535</v>
      </c>
      <c r="B886" t="s">
        <v>55</v>
      </c>
      <c r="C886" t="s">
        <v>1400</v>
      </c>
      <c r="D886" t="s">
        <v>38</v>
      </c>
      <c r="E886" t="s">
        <v>30</v>
      </c>
      <c r="F886" t="b">
        <v>1</v>
      </c>
      <c r="G886" t="s">
        <v>22</v>
      </c>
      <c r="H886" t="b">
        <v>1</v>
      </c>
      <c r="I886" t="str">
        <f t="shared" si="26"/>
        <v>07AEFB68-2673-4B70-A963-413918AF6741a358a170-4c6e-452c-a0da-1572b1f97be0950F96D9-1BD6-4B79-AD85-7C796AA9FB81TRUE5a2d799d-22a1-4e0a-b029-8031a1df6d56TRUE</v>
      </c>
      <c r="J886">
        <f t="shared" si="27"/>
        <v>1</v>
      </c>
    </row>
    <row r="887" spans="1:10" x14ac:dyDescent="0.25">
      <c r="A887" t="s">
        <v>1536</v>
      </c>
      <c r="B887" t="s">
        <v>40</v>
      </c>
      <c r="C887" t="s">
        <v>206</v>
      </c>
      <c r="D887" t="s">
        <v>108</v>
      </c>
      <c r="E887" t="s">
        <v>30</v>
      </c>
      <c r="F887" t="b">
        <v>1</v>
      </c>
      <c r="G887" t="s">
        <v>13</v>
      </c>
      <c r="H887" t="b">
        <v>1</v>
      </c>
      <c r="I887" t="str">
        <f t="shared" si="26"/>
        <v>7fdd6160-db67-4d95-a4fc-7ae6ccc0c50aFD75B701-F0B0-4EFD-934E-9BC3480483AE34a7e31c-b651-479a-bb44-9c043172abfaTRUE0790fb09-2de6-4ea3-a71c-58a007fc62a8TRUE</v>
      </c>
      <c r="J887">
        <f t="shared" si="27"/>
        <v>1</v>
      </c>
    </row>
    <row r="888" spans="1:10" x14ac:dyDescent="0.25">
      <c r="A888" t="s">
        <v>1537</v>
      </c>
      <c r="B888" t="s">
        <v>307</v>
      </c>
      <c r="C888" t="s">
        <v>1538</v>
      </c>
      <c r="D888" t="s">
        <v>46</v>
      </c>
      <c r="E888" t="s">
        <v>30</v>
      </c>
      <c r="F888" t="b">
        <v>1</v>
      </c>
      <c r="G888" t="s">
        <v>22</v>
      </c>
      <c r="H888" t="b">
        <v>1</v>
      </c>
      <c r="I888" t="str">
        <f t="shared" si="26"/>
        <v>45603235-6762-4618-a162-e5185e62d463846d82ad-c599-43a6-a5e2-74aa79b5a2ac2FAE4ED7-3D9B-419B-9DEB-07074DD8F509TRUE5a2d799d-22a1-4e0a-b029-8031a1df6d56TRUE</v>
      </c>
      <c r="J888">
        <f t="shared" si="27"/>
        <v>1</v>
      </c>
    </row>
    <row r="889" spans="1:10" x14ac:dyDescent="0.25">
      <c r="A889" t="s">
        <v>1539</v>
      </c>
      <c r="B889" t="s">
        <v>170</v>
      </c>
      <c r="C889" t="s">
        <v>737</v>
      </c>
      <c r="D889" t="s">
        <v>11</v>
      </c>
      <c r="E889" t="s">
        <v>1487</v>
      </c>
      <c r="F889" t="b">
        <v>1</v>
      </c>
      <c r="G889" t="s">
        <v>13</v>
      </c>
      <c r="H889" t="b">
        <v>1</v>
      </c>
      <c r="I889" t="str">
        <f t="shared" si="26"/>
        <v>72A4E017-677E-4C04-8946-3A941DA81F07E639A6C7-477C-4020-9314-9E2A38ACA62A4c369a66-5222-46c9-b8c9-a71c29eec4f58c7ef874-277e-9a5e-a9b4-cee6bcc0eb30TRUE0790fb09-2de6-4ea3-a71c-58a007fc62a8TRUE</v>
      </c>
      <c r="J889">
        <f t="shared" si="27"/>
        <v>1</v>
      </c>
    </row>
    <row r="890" spans="1:10" x14ac:dyDescent="0.25">
      <c r="A890" t="s">
        <v>1540</v>
      </c>
      <c r="B890" t="s">
        <v>569</v>
      </c>
      <c r="C890" t="s">
        <v>548</v>
      </c>
      <c r="D890" t="s">
        <v>123</v>
      </c>
      <c r="E890" t="s">
        <v>30</v>
      </c>
      <c r="F890" t="b">
        <v>1</v>
      </c>
      <c r="G890" t="s">
        <v>22</v>
      </c>
      <c r="H890" t="b">
        <v>1</v>
      </c>
      <c r="I890" t="str">
        <f t="shared" si="26"/>
        <v>38a77239-0fb4-46cc-8d7d-24b496b6edb32e17c470-f4c5-44ed-b5f7-5138e5a943032DB6CEEF-ADEA-456D-8C21-121F28ACE788TRUE5a2d799d-22a1-4e0a-b029-8031a1df6d56TRUE</v>
      </c>
      <c r="J890">
        <f t="shared" si="27"/>
        <v>1</v>
      </c>
    </row>
    <row r="891" spans="1:10" x14ac:dyDescent="0.25">
      <c r="A891" t="s">
        <v>1541</v>
      </c>
      <c r="B891" t="s">
        <v>199</v>
      </c>
      <c r="C891" t="s">
        <v>318</v>
      </c>
      <c r="D891" t="s">
        <v>20</v>
      </c>
      <c r="E891" t="s">
        <v>30</v>
      </c>
      <c r="F891" t="b">
        <v>0</v>
      </c>
      <c r="G891" t="s">
        <v>13</v>
      </c>
      <c r="H891" t="b">
        <v>1</v>
      </c>
      <c r="I891" t="str">
        <f t="shared" si="26"/>
        <v>97467425-3024-4e47-a9e4-7fae80ccd88032763CBF-A1A7-40AA-A28F-A5F62B8074128AC5E6FF-9659-47A2-90B7-0EF86BB30981FALSE0790fb09-2de6-4ea3-a71c-58a007fc62a8TRUE</v>
      </c>
      <c r="J891">
        <f t="shared" si="27"/>
        <v>1</v>
      </c>
    </row>
    <row r="892" spans="1:10" x14ac:dyDescent="0.25">
      <c r="A892" t="s">
        <v>1542</v>
      </c>
      <c r="B892" t="s">
        <v>30</v>
      </c>
      <c r="C892" t="s">
        <v>132</v>
      </c>
      <c r="D892" t="s">
        <v>329</v>
      </c>
      <c r="E892" t="s">
        <v>30</v>
      </c>
      <c r="F892" t="b">
        <v>0</v>
      </c>
      <c r="G892" t="s">
        <v>22</v>
      </c>
      <c r="H892" t="b">
        <v>1</v>
      </c>
      <c r="I892" t="str">
        <f t="shared" si="26"/>
        <v>F6005BE8-4615-4B1C-90A5-AD8F8CEB7A7C7297A2E7-BA11-44AB-814C-201C40D322B0FALSE5a2d799d-22a1-4e0a-b029-8031a1df6d56TRUE</v>
      </c>
      <c r="J892">
        <f t="shared" si="27"/>
        <v>1</v>
      </c>
    </row>
    <row r="893" spans="1:10" x14ac:dyDescent="0.25">
      <c r="A893" t="s">
        <v>1543</v>
      </c>
      <c r="B893" t="s">
        <v>30</v>
      </c>
      <c r="C893" t="s">
        <v>455</v>
      </c>
      <c r="D893" t="s">
        <v>62</v>
      </c>
      <c r="E893" t="s">
        <v>30</v>
      </c>
      <c r="F893" t="b">
        <v>0</v>
      </c>
      <c r="G893" t="s">
        <v>22</v>
      </c>
      <c r="H893" t="b">
        <v>1</v>
      </c>
      <c r="I893" t="str">
        <f t="shared" si="26"/>
        <v>785092a8-3bc0-474e-9eda-1a29305a7200F986FB99-25CB-42E0-87C3-CBDC33BAC712FALSE5a2d799d-22a1-4e0a-b029-8031a1df6d56TRUE</v>
      </c>
      <c r="J893">
        <f t="shared" si="27"/>
        <v>1</v>
      </c>
    </row>
    <row r="894" spans="1:10" x14ac:dyDescent="0.25">
      <c r="A894" t="s">
        <v>1544</v>
      </c>
      <c r="B894" t="s">
        <v>30</v>
      </c>
      <c r="C894" t="s">
        <v>455</v>
      </c>
      <c r="D894" t="s">
        <v>113</v>
      </c>
      <c r="E894" t="s">
        <v>30</v>
      </c>
      <c r="F894" t="b">
        <v>0</v>
      </c>
      <c r="G894" t="s">
        <v>22</v>
      </c>
      <c r="H894" t="b">
        <v>1</v>
      </c>
      <c r="I894" t="str">
        <f t="shared" si="26"/>
        <v>785092a8-3bc0-474e-9eda-1a29305a72001D586A06-1FA7-434B-B57A-9BE74110FA2BFALSE5a2d799d-22a1-4e0a-b029-8031a1df6d56TRUE</v>
      </c>
      <c r="J894">
        <f t="shared" si="27"/>
        <v>1</v>
      </c>
    </row>
    <row r="895" spans="1:10" x14ac:dyDescent="0.25">
      <c r="A895" t="s">
        <v>1545</v>
      </c>
      <c r="B895" t="s">
        <v>682</v>
      </c>
      <c r="C895" t="s">
        <v>71</v>
      </c>
      <c r="D895" t="s">
        <v>62</v>
      </c>
      <c r="E895" t="s">
        <v>30</v>
      </c>
      <c r="F895" t="b">
        <v>0</v>
      </c>
      <c r="G895" t="s">
        <v>22</v>
      </c>
      <c r="H895" t="b">
        <v>1</v>
      </c>
      <c r="I895" t="str">
        <f t="shared" si="26"/>
        <v>4B566549-74E9-41C8-8391-72C2AD451C7B43CE8AB0-AF16-4D2F-BBEC-8DE2C7E3A31FF986FB99-25CB-42E0-87C3-CBDC33BAC712FALSE5a2d799d-22a1-4e0a-b029-8031a1df6d56TRUE</v>
      </c>
      <c r="J895">
        <f t="shared" si="27"/>
        <v>1</v>
      </c>
    </row>
    <row r="896" spans="1:10" x14ac:dyDescent="0.25">
      <c r="A896" t="s">
        <v>1546</v>
      </c>
      <c r="B896" t="s">
        <v>55</v>
      </c>
      <c r="C896" t="s">
        <v>393</v>
      </c>
      <c r="D896" t="s">
        <v>11</v>
      </c>
      <c r="E896" t="s">
        <v>187</v>
      </c>
      <c r="F896" t="b">
        <v>0</v>
      </c>
      <c r="G896" t="s">
        <v>13</v>
      </c>
      <c r="H896" t="b">
        <v>1</v>
      </c>
      <c r="I896" t="str">
        <f t="shared" si="26"/>
        <v>07AEFB68-2673-4B70-A963-413918AF6741F7212416-445A-4F9D-B4AA-1427DD9DFC064c369a66-5222-46c9-b8c9-a71c29eec4f5c0c5068d-f2c2-0c21-361a-cb4c251e2ff8FALSE0790fb09-2de6-4ea3-a71c-58a007fc62a8TRUE</v>
      </c>
      <c r="J896">
        <f t="shared" si="27"/>
        <v>1</v>
      </c>
    </row>
    <row r="897" spans="1:10" x14ac:dyDescent="0.25">
      <c r="A897" t="s">
        <v>1547</v>
      </c>
      <c r="B897" t="s">
        <v>15</v>
      </c>
      <c r="C897" t="s">
        <v>19</v>
      </c>
      <c r="D897" t="s">
        <v>20</v>
      </c>
      <c r="E897" t="s">
        <v>469</v>
      </c>
      <c r="F897" t="b">
        <v>1</v>
      </c>
      <c r="G897" t="s">
        <v>22</v>
      </c>
      <c r="H897" t="b">
        <v>1</v>
      </c>
      <c r="I897" t="str">
        <f t="shared" si="26"/>
        <v>F3E662E0-2276-4959-AEF7-FAA08D2B525791D1B073-4F81-4B88-A5EF-59F4AD45EA9A8AC5E6FF-9659-47A2-90B7-0EF86BB30981fda18a3d-c38a-3b46-7e3b-967bf0f7e3f3TRUE5a2d799d-22a1-4e0a-b029-8031a1df6d56TRUE</v>
      </c>
      <c r="J897">
        <f t="shared" si="27"/>
        <v>1</v>
      </c>
    </row>
    <row r="898" spans="1:10" x14ac:dyDescent="0.25">
      <c r="A898" t="s">
        <v>1548</v>
      </c>
      <c r="B898" t="s">
        <v>90</v>
      </c>
      <c r="C898" t="s">
        <v>417</v>
      </c>
      <c r="D898" t="s">
        <v>46</v>
      </c>
      <c r="E898" t="s">
        <v>30</v>
      </c>
      <c r="F898" t="b">
        <v>0</v>
      </c>
      <c r="G898" t="s">
        <v>22</v>
      </c>
      <c r="H898" t="b">
        <v>1</v>
      </c>
      <c r="I898" t="str">
        <f t="shared" si="26"/>
        <v>86ef1332-8bc1-4ccc-8a9c-e79bc84c69cc42BB79AD-F555-4E63-A539-63551E5F8BBF2FAE4ED7-3D9B-419B-9DEB-07074DD8F509FALSE5a2d799d-22a1-4e0a-b029-8031a1df6d56TRUE</v>
      </c>
      <c r="J898">
        <f t="shared" si="27"/>
        <v>1</v>
      </c>
    </row>
    <row r="899" spans="1:10" x14ac:dyDescent="0.25">
      <c r="A899" t="s">
        <v>1549</v>
      </c>
      <c r="B899" t="s">
        <v>15</v>
      </c>
      <c r="C899" t="s">
        <v>19</v>
      </c>
      <c r="D899" t="s">
        <v>20</v>
      </c>
      <c r="E899" t="s">
        <v>17</v>
      </c>
      <c r="F899" t="b">
        <v>1</v>
      </c>
      <c r="G899" t="s">
        <v>22</v>
      </c>
      <c r="H899" t="b">
        <v>1</v>
      </c>
      <c r="I899" t="str">
        <f t="shared" ref="I899:I962" si="28">_xlfn.CONCAT(B899:H899)</f>
        <v>F3E662E0-2276-4959-AEF7-FAA08D2B525791D1B073-4F81-4B88-A5EF-59F4AD45EA9A8AC5E6FF-9659-47A2-90B7-0EF86BB3098185f2678c-e9f1-0543-370f-755a97be4031TRUE5a2d799d-22a1-4e0a-b029-8031a1df6d56TRUE</v>
      </c>
      <c r="J899">
        <f t="shared" ref="J899:J962" si="29">COUNTIF(I:I,I899)</f>
        <v>1</v>
      </c>
    </row>
    <row r="900" spans="1:10" x14ac:dyDescent="0.25">
      <c r="A900" t="s">
        <v>1550</v>
      </c>
      <c r="B900" t="s">
        <v>30</v>
      </c>
      <c r="C900" t="s">
        <v>1551</v>
      </c>
      <c r="D900" t="s">
        <v>450</v>
      </c>
      <c r="E900" t="s">
        <v>30</v>
      </c>
      <c r="F900" t="b">
        <v>0</v>
      </c>
      <c r="G900" t="s">
        <v>22</v>
      </c>
      <c r="H900" t="b">
        <v>1</v>
      </c>
      <c r="I900" t="str">
        <f t="shared" si="28"/>
        <v>d410fd8f-5af6-44dd-9880-ca7da47de71aA49B2EC5-9CA4-46E4-9AB0-801329F334C5FALSE5a2d799d-22a1-4e0a-b029-8031a1df6d56TRUE</v>
      </c>
      <c r="J900">
        <f t="shared" si="29"/>
        <v>1</v>
      </c>
    </row>
    <row r="901" spans="1:10" x14ac:dyDescent="0.25">
      <c r="A901" t="s">
        <v>1552</v>
      </c>
      <c r="B901" t="s">
        <v>222</v>
      </c>
      <c r="C901" t="s">
        <v>1553</v>
      </c>
      <c r="D901" t="s">
        <v>373</v>
      </c>
      <c r="E901" t="s">
        <v>30</v>
      </c>
      <c r="F901" t="b">
        <v>0</v>
      </c>
      <c r="G901" t="s">
        <v>22</v>
      </c>
      <c r="H901" t="b">
        <v>1</v>
      </c>
      <c r="I901" t="str">
        <f t="shared" si="28"/>
        <v>36ae3a96-77d4-4b3e-af11-1190de1c9e6244f55f6f-33ae-4923-aa34-54bf9bfc2d4b98E1AF8C-151B-4FA6-9140-27AE54F40E43FALSE5a2d799d-22a1-4e0a-b029-8031a1df6d56TRUE</v>
      </c>
      <c r="J901">
        <f t="shared" si="29"/>
        <v>1</v>
      </c>
    </row>
    <row r="902" spans="1:10" x14ac:dyDescent="0.25">
      <c r="A902" t="s">
        <v>1554</v>
      </c>
      <c r="B902" t="s">
        <v>1555</v>
      </c>
      <c r="C902" t="s">
        <v>210</v>
      </c>
      <c r="D902" t="s">
        <v>211</v>
      </c>
      <c r="E902" t="s">
        <v>30</v>
      </c>
      <c r="F902" t="b">
        <v>0</v>
      </c>
      <c r="G902" t="s">
        <v>13</v>
      </c>
      <c r="H902" t="b">
        <v>1</v>
      </c>
      <c r="I902" t="str">
        <f t="shared" si="28"/>
        <v>E0BA3C10-5FB6-4816-81CE-B5BAE20C122D4079FF4E-5E4A-4BE4-B9D6-2264035EC1501B3ADBEE-8D9C-4147-AEC1-EEE6B36928AEFALSE0790fb09-2de6-4ea3-a71c-58a007fc62a8TRUE</v>
      </c>
      <c r="J902">
        <f t="shared" si="29"/>
        <v>1</v>
      </c>
    </row>
    <row r="903" spans="1:10" x14ac:dyDescent="0.25">
      <c r="A903" t="s">
        <v>1556</v>
      </c>
      <c r="B903" t="s">
        <v>30</v>
      </c>
      <c r="C903" t="s">
        <v>102</v>
      </c>
      <c r="D903" t="s">
        <v>65</v>
      </c>
      <c r="E903" t="s">
        <v>30</v>
      </c>
      <c r="F903" t="b">
        <v>1</v>
      </c>
      <c r="G903" t="s">
        <v>22</v>
      </c>
      <c r="H903" t="b">
        <v>1</v>
      </c>
      <c r="I903" t="str">
        <f t="shared" si="28"/>
        <v>A26DCE96-C08F-453E-9E26-10AAF72D142A8E306B07-59CD-495F-950B-606E7E5E8A6BTRUE5a2d799d-22a1-4e0a-b029-8031a1df6d56TRUE</v>
      </c>
      <c r="J903">
        <f t="shared" si="29"/>
        <v>1</v>
      </c>
    </row>
    <row r="904" spans="1:10" x14ac:dyDescent="0.25">
      <c r="A904" t="s">
        <v>1557</v>
      </c>
      <c r="B904" t="s">
        <v>383</v>
      </c>
      <c r="C904" t="s">
        <v>260</v>
      </c>
      <c r="D904" t="s">
        <v>103</v>
      </c>
      <c r="E904" t="s">
        <v>30</v>
      </c>
      <c r="F904" t="b">
        <v>0</v>
      </c>
      <c r="G904" t="s">
        <v>13</v>
      </c>
      <c r="H904" t="b">
        <v>1</v>
      </c>
      <c r="I904" t="str">
        <f t="shared" si="28"/>
        <v>c4991b70-92fa-4d49-afa6-fbe17d3f7d5fAD901E05-ADD9-42DE-89BA-4D9A21C89BCFB6364CA9-1DE6-4436-98E1-CE2F071B6C86FALSE0790fb09-2de6-4ea3-a71c-58a007fc62a8TRUE</v>
      </c>
      <c r="J904">
        <f t="shared" si="29"/>
        <v>1</v>
      </c>
    </row>
    <row r="905" spans="1:10" x14ac:dyDescent="0.25">
      <c r="A905" t="s">
        <v>1558</v>
      </c>
      <c r="B905" t="s">
        <v>90</v>
      </c>
      <c r="C905" t="s">
        <v>1559</v>
      </c>
      <c r="D905" t="s">
        <v>46</v>
      </c>
      <c r="E905" t="s">
        <v>30</v>
      </c>
      <c r="F905" t="b">
        <v>0</v>
      </c>
      <c r="G905" t="s">
        <v>22</v>
      </c>
      <c r="H905" t="b">
        <v>1</v>
      </c>
      <c r="I905" t="str">
        <f t="shared" si="28"/>
        <v>86ef1332-8bc1-4ccc-8a9c-e79bc84c69cc186E95DE-5EB0-4BAE-81F8-7214A21CDBB32FAE4ED7-3D9B-419B-9DEB-07074DD8F509FALSE5a2d799d-22a1-4e0a-b029-8031a1df6d56TRUE</v>
      </c>
      <c r="J905">
        <f t="shared" si="29"/>
        <v>1</v>
      </c>
    </row>
    <row r="906" spans="1:10" x14ac:dyDescent="0.25">
      <c r="A906" t="s">
        <v>1560</v>
      </c>
      <c r="B906" t="s">
        <v>170</v>
      </c>
      <c r="C906" t="s">
        <v>737</v>
      </c>
      <c r="D906" t="s">
        <v>11</v>
      </c>
      <c r="E906" t="s">
        <v>1561</v>
      </c>
      <c r="F906" t="b">
        <v>0</v>
      </c>
      <c r="G906" t="s">
        <v>13</v>
      </c>
      <c r="H906" t="b">
        <v>1</v>
      </c>
      <c r="I906" t="str">
        <f t="shared" si="28"/>
        <v>72A4E017-677E-4C04-8946-3A941DA81F07E639A6C7-477C-4020-9314-9E2A38ACA62A4c369a66-5222-46c9-b8c9-a71c29eec4f50ffc6674-a09d-49ab-b6a4-00fdd49e3293FALSE0790fb09-2de6-4ea3-a71c-58a007fc62a8TRUE</v>
      </c>
      <c r="J906">
        <f t="shared" si="29"/>
        <v>1</v>
      </c>
    </row>
    <row r="907" spans="1:10" x14ac:dyDescent="0.25">
      <c r="A907" t="s">
        <v>1562</v>
      </c>
      <c r="B907" t="s">
        <v>36</v>
      </c>
      <c r="C907" t="s">
        <v>19</v>
      </c>
      <c r="D907" t="s">
        <v>24</v>
      </c>
      <c r="E907" t="s">
        <v>1395</v>
      </c>
      <c r="F907" t="b">
        <v>0</v>
      </c>
      <c r="G907" t="s">
        <v>13</v>
      </c>
      <c r="H907" t="b">
        <v>1</v>
      </c>
      <c r="I907" t="str">
        <f t="shared" si="28"/>
        <v>6f2dbefb-3202-4b51-bd70-ea1bd953472991D1B073-4F81-4B88-A5EF-59F4AD45EA9A357fd952-ede0-463c-81e5-2ecbbd714537d154da07-a647-48e7-8cd2-113f102d115fFALSE0790fb09-2de6-4ea3-a71c-58a007fc62a8TRUE</v>
      </c>
      <c r="J907">
        <f t="shared" si="29"/>
        <v>1</v>
      </c>
    </row>
    <row r="908" spans="1:10" x14ac:dyDescent="0.25">
      <c r="A908" t="s">
        <v>1563</v>
      </c>
      <c r="B908" t="s">
        <v>284</v>
      </c>
      <c r="C908" t="s">
        <v>160</v>
      </c>
      <c r="D908" t="s">
        <v>24</v>
      </c>
      <c r="E908" t="s">
        <v>751</v>
      </c>
      <c r="F908" t="b">
        <v>0</v>
      </c>
      <c r="G908" t="s">
        <v>13</v>
      </c>
      <c r="H908" t="b">
        <v>1</v>
      </c>
      <c r="I908" t="str">
        <f t="shared" si="28"/>
        <v>2702712B-A1E7-43FA-8C75-F84D4BD6D43F28E0110F-A6A4-4BF7-BE5E-90F1B72F6803357fd952-ede0-463c-81e5-2ecbbd7145378acc7fd0-3240-4366-bd03-2d0a64b61fc2FALSE0790fb09-2de6-4ea3-a71c-58a007fc62a8TRUE</v>
      </c>
      <c r="J908">
        <f t="shared" si="29"/>
        <v>1</v>
      </c>
    </row>
    <row r="909" spans="1:10" x14ac:dyDescent="0.25">
      <c r="A909" t="s">
        <v>1564</v>
      </c>
      <c r="B909" t="s">
        <v>231</v>
      </c>
      <c r="C909" t="s">
        <v>232</v>
      </c>
      <c r="D909" t="s">
        <v>213</v>
      </c>
      <c r="E909" t="s">
        <v>30</v>
      </c>
      <c r="F909" t="b">
        <v>0</v>
      </c>
      <c r="G909" t="s">
        <v>13</v>
      </c>
      <c r="H909" t="b">
        <v>1</v>
      </c>
      <c r="I909" t="str">
        <f t="shared" si="28"/>
        <v>ca9deb3d-d5ee-4c04-895a-eb76a052daa729819612-a8bd-4077-9dca-f8fa83efd344ec639125-e73f-4116-b664-0706cc47cffaFALSE0790fb09-2de6-4ea3-a71c-58a007fc62a8TRUE</v>
      </c>
      <c r="J909">
        <f t="shared" si="29"/>
        <v>1</v>
      </c>
    </row>
    <row r="910" spans="1:10" x14ac:dyDescent="0.25">
      <c r="A910" t="s">
        <v>1565</v>
      </c>
      <c r="B910" t="s">
        <v>55</v>
      </c>
      <c r="C910" t="s">
        <v>466</v>
      </c>
      <c r="D910" t="s">
        <v>1566</v>
      </c>
      <c r="E910" t="s">
        <v>1567</v>
      </c>
      <c r="F910" t="b">
        <v>0</v>
      </c>
      <c r="G910" t="s">
        <v>22</v>
      </c>
      <c r="H910" t="b">
        <v>1</v>
      </c>
      <c r="I910" t="str">
        <f t="shared" si="28"/>
        <v>07AEFB68-2673-4B70-A963-413918AF67417f6f0e56-1263-4322-8a5d-4dec80656746b745d32e-3497-4dd4-b4d2-3a24dfd2c6ec24b76d06-3705-3c4d-6084-d8962f6181c7FALSE5a2d799d-22a1-4e0a-b029-8031a1df6d56TRUE</v>
      </c>
      <c r="J910">
        <f t="shared" si="29"/>
        <v>1</v>
      </c>
    </row>
    <row r="911" spans="1:10" x14ac:dyDescent="0.25">
      <c r="A911" t="s">
        <v>1568</v>
      </c>
      <c r="B911" t="s">
        <v>724</v>
      </c>
      <c r="C911" t="s">
        <v>1202</v>
      </c>
      <c r="D911" t="s">
        <v>20</v>
      </c>
      <c r="E911" t="s">
        <v>30</v>
      </c>
      <c r="F911" t="b">
        <v>1</v>
      </c>
      <c r="G911" t="s">
        <v>13</v>
      </c>
      <c r="H911" t="b">
        <v>1</v>
      </c>
      <c r="I911" t="str">
        <f t="shared" si="28"/>
        <v>46E338E4-B5D7-4F56-8DAF-10D23A299F4488B976BF-588E-481D-B29F-414666BA00498AC5E6FF-9659-47A2-90B7-0EF86BB30981TRUE0790fb09-2de6-4ea3-a71c-58a007fc62a8TRUE</v>
      </c>
      <c r="J911">
        <f t="shared" si="29"/>
        <v>1</v>
      </c>
    </row>
    <row r="912" spans="1:10" x14ac:dyDescent="0.25">
      <c r="A912" t="s">
        <v>1569</v>
      </c>
      <c r="B912" t="s">
        <v>90</v>
      </c>
      <c r="C912" t="s">
        <v>1570</v>
      </c>
      <c r="D912" t="s">
        <v>282</v>
      </c>
      <c r="E912" t="s">
        <v>30</v>
      </c>
      <c r="F912" t="b">
        <v>0</v>
      </c>
      <c r="G912" t="s">
        <v>22</v>
      </c>
      <c r="H912" t="b">
        <v>1</v>
      </c>
      <c r="I912" t="str">
        <f t="shared" si="28"/>
        <v>86ef1332-8bc1-4ccc-8a9c-e79bc84c69cc697F36D3-BA37-4E28-8E48-3355177442CE68574531-00EC-4075-9189-DE5FFFD966E0FALSE5a2d799d-22a1-4e0a-b029-8031a1df6d56TRUE</v>
      </c>
      <c r="J912">
        <f t="shared" si="29"/>
        <v>1</v>
      </c>
    </row>
    <row r="913" spans="1:10" x14ac:dyDescent="0.25">
      <c r="A913" t="s">
        <v>1571</v>
      </c>
      <c r="B913" t="s">
        <v>30</v>
      </c>
      <c r="C913" t="s">
        <v>1236</v>
      </c>
      <c r="D913" t="s">
        <v>72</v>
      </c>
      <c r="E913" t="s">
        <v>30</v>
      </c>
      <c r="F913" t="b">
        <v>1</v>
      </c>
      <c r="G913" t="s">
        <v>22</v>
      </c>
      <c r="H913" t="b">
        <v>1</v>
      </c>
      <c r="I913" t="str">
        <f t="shared" si="28"/>
        <v>B2931E48-3277-49C0-B41B-D5F9C4CA15EEC4B5B382-F98E-488E-9367-40DCC966B812TRUE5a2d799d-22a1-4e0a-b029-8031a1df6d56TRUE</v>
      </c>
      <c r="J913">
        <f t="shared" si="29"/>
        <v>1</v>
      </c>
    </row>
    <row r="914" spans="1:10" x14ac:dyDescent="0.25">
      <c r="A914" t="s">
        <v>1572</v>
      </c>
      <c r="B914" t="s">
        <v>90</v>
      </c>
      <c r="C914" t="s">
        <v>273</v>
      </c>
      <c r="D914" t="s">
        <v>46</v>
      </c>
      <c r="E914" t="s">
        <v>30</v>
      </c>
      <c r="F914" t="b">
        <v>1</v>
      </c>
      <c r="G914" t="s">
        <v>22</v>
      </c>
      <c r="H914" t="b">
        <v>1</v>
      </c>
      <c r="I914" t="str">
        <f t="shared" si="28"/>
        <v>86ef1332-8bc1-4ccc-8a9c-e79bc84c69cc6187C79D-6113-4785-87EA-928B9F26F5912FAE4ED7-3D9B-419B-9DEB-07074DD8F509TRUE5a2d799d-22a1-4e0a-b029-8031a1df6d56TRUE</v>
      </c>
      <c r="J914">
        <f t="shared" si="29"/>
        <v>1</v>
      </c>
    </row>
    <row r="915" spans="1:10" x14ac:dyDescent="0.25">
      <c r="A915" t="s">
        <v>1573</v>
      </c>
      <c r="B915" t="s">
        <v>15</v>
      </c>
      <c r="C915" t="s">
        <v>52</v>
      </c>
      <c r="D915" t="s">
        <v>24</v>
      </c>
      <c r="E915" t="s">
        <v>1350</v>
      </c>
      <c r="F915" t="b">
        <v>0</v>
      </c>
      <c r="G915" t="s">
        <v>13</v>
      </c>
      <c r="H915" t="b">
        <v>1</v>
      </c>
      <c r="I915" t="str">
        <f t="shared" si="28"/>
        <v>F3E662E0-2276-4959-AEF7-FAA08D2B5257EE0AE650-50DA-4929-9932-63F76E12318F357fd952-ede0-463c-81e5-2ecbbd714537ae51a7d8-481e-4fcd-396e-f0e4a4101ac2FALSE0790fb09-2de6-4ea3-a71c-58a007fc62a8TRUE</v>
      </c>
      <c r="J915">
        <f t="shared" si="29"/>
        <v>1</v>
      </c>
    </row>
    <row r="916" spans="1:10" x14ac:dyDescent="0.25">
      <c r="A916" t="s">
        <v>1574</v>
      </c>
      <c r="B916" t="s">
        <v>115</v>
      </c>
      <c r="C916" t="s">
        <v>85</v>
      </c>
      <c r="D916" t="s">
        <v>42</v>
      </c>
      <c r="E916" t="s">
        <v>530</v>
      </c>
      <c r="F916" t="b">
        <v>1</v>
      </c>
      <c r="G916" t="s">
        <v>13</v>
      </c>
      <c r="H916" t="b">
        <v>1</v>
      </c>
      <c r="I916" t="str">
        <f t="shared" si="28"/>
        <v>70a35471-a9c1-45d1-bfaf-a8c98abeaed736ebb8c3-34c5-4e61-bade-19357da8a60dfdb5939c-38bc-4c0e-8418-d3a90dbe062dc50406a0-48cf-4c2e-aebe-a73e6d058f0dTRUE0790fb09-2de6-4ea3-a71c-58a007fc62a8TRUE</v>
      </c>
      <c r="J916">
        <f t="shared" si="29"/>
        <v>1</v>
      </c>
    </row>
    <row r="917" spans="1:10" x14ac:dyDescent="0.25">
      <c r="A917" t="s">
        <v>1575</v>
      </c>
      <c r="B917" t="s">
        <v>238</v>
      </c>
      <c r="C917" t="s">
        <v>71</v>
      </c>
      <c r="D917" t="s">
        <v>399</v>
      </c>
      <c r="E917" t="s">
        <v>30</v>
      </c>
      <c r="F917" t="b">
        <v>0</v>
      </c>
      <c r="G917" t="s">
        <v>22</v>
      </c>
      <c r="H917" t="b">
        <v>1</v>
      </c>
      <c r="I917" t="str">
        <f t="shared" si="28"/>
        <v>66d9df28-01b5-4f93-88bb-2b5fac652ad743CE8AB0-AF16-4D2F-BBEC-8DE2C7E3A31F461341D2-AE92-4BE7-A155-DBAC29B64410FALSE5a2d799d-22a1-4e0a-b029-8031a1df6d56TRUE</v>
      </c>
      <c r="J917">
        <f t="shared" si="29"/>
        <v>1</v>
      </c>
    </row>
    <row r="918" spans="1:10" x14ac:dyDescent="0.25">
      <c r="A918" t="s">
        <v>1576</v>
      </c>
      <c r="B918" t="s">
        <v>90</v>
      </c>
      <c r="C918" t="s">
        <v>548</v>
      </c>
      <c r="D918" t="s">
        <v>373</v>
      </c>
      <c r="E918" t="s">
        <v>30</v>
      </c>
      <c r="F918" t="b">
        <v>0</v>
      </c>
      <c r="G918" t="s">
        <v>22</v>
      </c>
      <c r="H918" t="b">
        <v>1</v>
      </c>
      <c r="I918" t="str">
        <f t="shared" si="28"/>
        <v>86ef1332-8bc1-4ccc-8a9c-e79bc84c69cc2e17c470-f4c5-44ed-b5f7-5138e5a9430398E1AF8C-151B-4FA6-9140-27AE54F40E43FALSE5a2d799d-22a1-4e0a-b029-8031a1df6d56TRUE</v>
      </c>
      <c r="J918">
        <f t="shared" si="29"/>
        <v>1</v>
      </c>
    </row>
    <row r="919" spans="1:10" x14ac:dyDescent="0.25">
      <c r="A919" t="s">
        <v>1577</v>
      </c>
      <c r="B919" t="s">
        <v>55</v>
      </c>
      <c r="C919" t="s">
        <v>1168</v>
      </c>
      <c r="D919" t="s">
        <v>38</v>
      </c>
      <c r="E919" t="s">
        <v>30</v>
      </c>
      <c r="F919" t="b">
        <v>0</v>
      </c>
      <c r="G919" t="s">
        <v>22</v>
      </c>
      <c r="H919" t="b">
        <v>1</v>
      </c>
      <c r="I919" t="str">
        <f t="shared" si="28"/>
        <v>07AEFB68-2673-4B70-A963-413918AF6741a93dea21-b8f9-4a7f-aabb-a6cc25a91e08950F96D9-1BD6-4B79-AD85-7C796AA9FB81FALSE5a2d799d-22a1-4e0a-b029-8031a1df6d56TRUE</v>
      </c>
      <c r="J919">
        <f t="shared" si="29"/>
        <v>1</v>
      </c>
    </row>
    <row r="920" spans="1:10" x14ac:dyDescent="0.25">
      <c r="A920" t="s">
        <v>1578</v>
      </c>
      <c r="B920" t="s">
        <v>589</v>
      </c>
      <c r="C920" t="s">
        <v>604</v>
      </c>
      <c r="D920" t="s">
        <v>605</v>
      </c>
      <c r="E920" t="s">
        <v>30</v>
      </c>
      <c r="F920" t="b">
        <v>0</v>
      </c>
      <c r="G920" t="s">
        <v>13</v>
      </c>
      <c r="H920" t="b">
        <v>1</v>
      </c>
      <c r="I920" t="str">
        <f t="shared" si="28"/>
        <v>49abdf1f-68e9-42f1-ab2d-8bc5c3a6fd07F1BAE597-A18D-4A3B-990E-12772132C8B9C08A55A1-0C65-48C3-9235-EAB41ED94BF6FALSE0790fb09-2de6-4ea3-a71c-58a007fc62a8TRUE</v>
      </c>
      <c r="J920">
        <f t="shared" si="29"/>
        <v>1</v>
      </c>
    </row>
    <row r="921" spans="1:10" x14ac:dyDescent="0.25">
      <c r="A921" t="s">
        <v>1579</v>
      </c>
      <c r="B921" t="s">
        <v>1580</v>
      </c>
      <c r="C921" t="s">
        <v>160</v>
      </c>
      <c r="D921" t="s">
        <v>24</v>
      </c>
      <c r="E921" t="s">
        <v>1581</v>
      </c>
      <c r="F921" t="b">
        <v>1</v>
      </c>
      <c r="G921" t="s">
        <v>13</v>
      </c>
      <c r="H921" t="b">
        <v>1</v>
      </c>
      <c r="I921" t="str">
        <f t="shared" si="28"/>
        <v>E95274D6-921C-43D1-B7C4-4F99A71C400528E0110F-A6A4-4BF7-BE5E-90F1B72F6803357fd952-ede0-463c-81e5-2ecbbd714537625a1a88-10c5-dfe7-949e-b487e38a7634TRUE0790fb09-2de6-4ea3-a71c-58a007fc62a8TRUE</v>
      </c>
      <c r="J921">
        <f t="shared" si="29"/>
        <v>1</v>
      </c>
    </row>
    <row r="922" spans="1:10" x14ac:dyDescent="0.25">
      <c r="A922" t="s">
        <v>1582</v>
      </c>
      <c r="B922" t="s">
        <v>30</v>
      </c>
      <c r="C922" t="s">
        <v>1583</v>
      </c>
      <c r="D922" t="s">
        <v>140</v>
      </c>
      <c r="E922" t="s">
        <v>30</v>
      </c>
      <c r="F922" t="b">
        <v>0</v>
      </c>
      <c r="G922" t="s">
        <v>22</v>
      </c>
      <c r="H922" t="b">
        <v>1</v>
      </c>
      <c r="I922" t="str">
        <f t="shared" si="28"/>
        <v>d3f12675-1a0f-4f67-95a2-4a30d112c5aa725DFF46-B402-4287-8CAC-B69A0209CABBFALSE5a2d799d-22a1-4e0a-b029-8031a1df6d56TRUE</v>
      </c>
      <c r="J922">
        <f t="shared" si="29"/>
        <v>1</v>
      </c>
    </row>
    <row r="923" spans="1:10" x14ac:dyDescent="0.25">
      <c r="A923" t="s">
        <v>1584</v>
      </c>
      <c r="B923" t="s">
        <v>30</v>
      </c>
      <c r="C923" t="s">
        <v>1585</v>
      </c>
      <c r="D923" t="s">
        <v>1089</v>
      </c>
      <c r="E923" t="s">
        <v>30</v>
      </c>
      <c r="F923" t="b">
        <v>1</v>
      </c>
      <c r="G923" t="s">
        <v>22</v>
      </c>
      <c r="H923" t="b">
        <v>1</v>
      </c>
      <c r="I923" t="str">
        <f t="shared" si="28"/>
        <v>ab322939-8db1-45cd-9ce8-62adbbcf0ce55C58BC6D-F547-4E01-B95A-A858459FAF3ETRUE5a2d799d-22a1-4e0a-b029-8031a1df6d56TRUE</v>
      </c>
      <c r="J923">
        <f t="shared" si="29"/>
        <v>1</v>
      </c>
    </row>
    <row r="924" spans="1:10" x14ac:dyDescent="0.25">
      <c r="A924" t="s">
        <v>1586</v>
      </c>
      <c r="B924" t="s">
        <v>131</v>
      </c>
      <c r="C924" t="s">
        <v>318</v>
      </c>
      <c r="D924" t="s">
        <v>57</v>
      </c>
      <c r="E924" t="s">
        <v>30</v>
      </c>
      <c r="F924" t="b">
        <v>0</v>
      </c>
      <c r="G924" t="s">
        <v>13</v>
      </c>
      <c r="H924" t="b">
        <v>1</v>
      </c>
      <c r="I924" t="str">
        <f t="shared" si="28"/>
        <v>A14A73A4-6449-4ED8-96BB-94AE30C5A31132763CBF-A1A7-40AA-A28F-A5F62B807412B24B2E96-525B-4610-98F6-35E7243A18ECFALSE0790fb09-2de6-4ea3-a71c-58a007fc62a8TRUE</v>
      </c>
      <c r="J924">
        <f t="shared" si="29"/>
        <v>1</v>
      </c>
    </row>
    <row r="925" spans="1:10" x14ac:dyDescent="0.25">
      <c r="A925" t="s">
        <v>1587</v>
      </c>
      <c r="B925" t="s">
        <v>930</v>
      </c>
      <c r="C925" t="s">
        <v>1588</v>
      </c>
      <c r="D925" t="s">
        <v>201</v>
      </c>
      <c r="E925" t="s">
        <v>1589</v>
      </c>
      <c r="F925" t="b">
        <v>0</v>
      </c>
      <c r="G925" t="s">
        <v>22</v>
      </c>
      <c r="H925" t="b">
        <v>1</v>
      </c>
      <c r="I925" t="str">
        <f t="shared" si="28"/>
        <v>769a66f7-239b-4b07-9247-181ba26f119dFE294B38-79BE-42A7-A947-626F298BBE2Dae28a2cc-4381-4666-9388-131dcf3f742b048f2792-47b0-9b5e-6760-fc0f9a1c0038FALSE5a2d799d-22a1-4e0a-b029-8031a1df6d56TRUE</v>
      </c>
      <c r="J925">
        <f t="shared" si="29"/>
        <v>1</v>
      </c>
    </row>
    <row r="926" spans="1:10" x14ac:dyDescent="0.25">
      <c r="A926" t="s">
        <v>1590</v>
      </c>
      <c r="B926" t="s">
        <v>36</v>
      </c>
      <c r="C926" t="s">
        <v>19</v>
      </c>
      <c r="D926" t="s">
        <v>484</v>
      </c>
      <c r="E926" t="s">
        <v>142</v>
      </c>
      <c r="F926" t="b">
        <v>1</v>
      </c>
      <c r="G926" t="s">
        <v>22</v>
      </c>
      <c r="H926" t="b">
        <v>1</v>
      </c>
      <c r="I926" t="str">
        <f t="shared" si="28"/>
        <v>6f2dbefb-3202-4b51-bd70-ea1bd953472991D1B073-4F81-4B88-A5EF-59F4AD45EA9A8bffe0de-ebbd-46fa-9c83-070ed83769216e5c9a53-66ca-424c-9409-75e5ef8e1967TRUE5a2d799d-22a1-4e0a-b029-8031a1df6d56TRUE</v>
      </c>
      <c r="J926">
        <f t="shared" si="29"/>
        <v>1</v>
      </c>
    </row>
    <row r="927" spans="1:10" x14ac:dyDescent="0.25">
      <c r="A927" t="s">
        <v>1591</v>
      </c>
      <c r="B927" t="s">
        <v>170</v>
      </c>
      <c r="C927" t="s">
        <v>471</v>
      </c>
      <c r="D927" t="s">
        <v>38</v>
      </c>
      <c r="E927" t="s">
        <v>30</v>
      </c>
      <c r="F927" t="b">
        <v>1</v>
      </c>
      <c r="G927" t="s">
        <v>22</v>
      </c>
      <c r="H927" t="b">
        <v>1</v>
      </c>
      <c r="I927" t="str">
        <f t="shared" si="28"/>
        <v>72A4E017-677E-4C04-8946-3A941DA81F07ac898d35-84ca-4925-9d18-6d8ad76cc296950F96D9-1BD6-4B79-AD85-7C796AA9FB81TRUE5a2d799d-22a1-4e0a-b029-8031a1df6d56TRUE</v>
      </c>
      <c r="J927">
        <f t="shared" si="29"/>
        <v>1</v>
      </c>
    </row>
    <row r="928" spans="1:10" x14ac:dyDescent="0.25">
      <c r="A928" t="s">
        <v>1592</v>
      </c>
      <c r="B928" t="s">
        <v>195</v>
      </c>
      <c r="C928" t="s">
        <v>235</v>
      </c>
      <c r="D928" t="s">
        <v>24</v>
      </c>
      <c r="E928" t="s">
        <v>352</v>
      </c>
      <c r="F928" t="b">
        <v>0</v>
      </c>
      <c r="G928" t="s">
        <v>13</v>
      </c>
      <c r="H928" t="b">
        <v>1</v>
      </c>
      <c r="I928" t="str">
        <f t="shared" si="28"/>
        <v>bc3f57bb-8758-4550-9a02-e814eb170c541e51b177-2a72-4cd2-917f-8bf3ee3a2a53357fd952-ede0-463c-81e5-2ecbbd714537fc5fe75c-52a4-4b9b-93b6-97543442ed4cFALSE0790fb09-2de6-4ea3-a71c-58a007fc62a8TRUE</v>
      </c>
      <c r="J928">
        <f t="shared" si="29"/>
        <v>2</v>
      </c>
    </row>
    <row r="929" spans="1:10" x14ac:dyDescent="0.25">
      <c r="A929" t="s">
        <v>1593</v>
      </c>
      <c r="B929" t="s">
        <v>183</v>
      </c>
      <c r="C929" t="s">
        <v>69</v>
      </c>
      <c r="D929" t="s">
        <v>20</v>
      </c>
      <c r="E929" t="s">
        <v>30</v>
      </c>
      <c r="F929" t="b">
        <v>1</v>
      </c>
      <c r="G929" t="s">
        <v>22</v>
      </c>
      <c r="H929" t="b">
        <v>1</v>
      </c>
      <c r="I929" t="str">
        <f t="shared" si="28"/>
        <v>C35D9FF1-3A09-4634-9BFA-87C709266063cfc64fc3-8474-4f02-a80b-106abb1fed4e8AC5E6FF-9659-47A2-90B7-0EF86BB30981TRUE5a2d799d-22a1-4e0a-b029-8031a1df6d56TRUE</v>
      </c>
      <c r="J929">
        <f t="shared" si="29"/>
        <v>1</v>
      </c>
    </row>
    <row r="930" spans="1:10" x14ac:dyDescent="0.25">
      <c r="A930" t="s">
        <v>1594</v>
      </c>
      <c r="B930" t="s">
        <v>284</v>
      </c>
      <c r="C930" t="s">
        <v>493</v>
      </c>
      <c r="D930" t="s">
        <v>24</v>
      </c>
      <c r="E930" t="s">
        <v>1595</v>
      </c>
      <c r="F930" t="b">
        <v>1</v>
      </c>
      <c r="G930" t="s">
        <v>13</v>
      </c>
      <c r="H930" t="b">
        <v>1</v>
      </c>
      <c r="I930" t="str">
        <f t="shared" si="28"/>
        <v>2702712B-A1E7-43FA-8C75-F84D4BD6D43F55181370-ce5d-4578-9583-ced11ea02561357fd952-ede0-463c-81e5-2ecbbd714537da3e9562-d1e9-4e9f-bbf5-28336a852eacTRUE0790fb09-2de6-4ea3-a71c-58a007fc62a8TRUE</v>
      </c>
      <c r="J930">
        <f t="shared" si="29"/>
        <v>1</v>
      </c>
    </row>
    <row r="931" spans="1:10" x14ac:dyDescent="0.25">
      <c r="A931" t="s">
        <v>1596</v>
      </c>
      <c r="B931" t="s">
        <v>238</v>
      </c>
      <c r="C931" t="s">
        <v>692</v>
      </c>
      <c r="D931" t="s">
        <v>76</v>
      </c>
      <c r="E931" t="s">
        <v>30</v>
      </c>
      <c r="F931" t="b">
        <v>1</v>
      </c>
      <c r="G931" t="s">
        <v>22</v>
      </c>
      <c r="H931" t="b">
        <v>1</v>
      </c>
      <c r="I931" t="str">
        <f t="shared" si="28"/>
        <v>66d9df28-01b5-4f93-88bb-2b5fac652ad7A778537A-20BD-4AF4-B7E0-06811F6672A1AFA699A5-E9F2-4999-B7BD-8B26D988B122TRUE5a2d799d-22a1-4e0a-b029-8031a1df6d56TRUE</v>
      </c>
      <c r="J931">
        <f t="shared" si="29"/>
        <v>1</v>
      </c>
    </row>
    <row r="932" spans="1:10" x14ac:dyDescent="0.25">
      <c r="A932" t="s">
        <v>1597</v>
      </c>
      <c r="B932" t="s">
        <v>30</v>
      </c>
      <c r="C932" t="s">
        <v>215</v>
      </c>
      <c r="D932" t="s">
        <v>50</v>
      </c>
      <c r="E932" t="s">
        <v>30</v>
      </c>
      <c r="F932" t="b">
        <v>1</v>
      </c>
      <c r="G932" t="s">
        <v>13</v>
      </c>
      <c r="H932" t="b">
        <v>1</v>
      </c>
      <c r="I932" t="str">
        <f t="shared" si="28"/>
        <v>FC664B80-3A93-44A0-87EA-EE9B500C2CFEC34CB1EE-8581-41CA-8F68-834E672E895CTRUE0790fb09-2de6-4ea3-a71c-58a007fc62a8TRUE</v>
      </c>
      <c r="J932">
        <f t="shared" si="29"/>
        <v>2</v>
      </c>
    </row>
    <row r="933" spans="1:10" x14ac:dyDescent="0.25">
      <c r="A933" t="s">
        <v>1598</v>
      </c>
      <c r="B933" t="s">
        <v>15</v>
      </c>
      <c r="C933" t="s">
        <v>200</v>
      </c>
      <c r="D933" t="s">
        <v>24</v>
      </c>
      <c r="E933" t="s">
        <v>635</v>
      </c>
      <c r="F933" t="b">
        <v>1</v>
      </c>
      <c r="G933" t="s">
        <v>13</v>
      </c>
      <c r="H933" t="b">
        <v>1</v>
      </c>
      <c r="I933" t="str">
        <f t="shared" si="28"/>
        <v>F3E662E0-2276-4959-AEF7-FAA08D2B5257BDAFAE24-60E8-46C7-9D63-D84EF3254487357fd952-ede0-463c-81e5-2ecbbd714537acc7bed8-3623-49a6-83fe-d7e45ff794f5TRUE0790fb09-2de6-4ea3-a71c-58a007fc62a8TRUE</v>
      </c>
      <c r="J933">
        <f t="shared" si="29"/>
        <v>1</v>
      </c>
    </row>
    <row r="934" spans="1:10" x14ac:dyDescent="0.25">
      <c r="A934" t="s">
        <v>1599</v>
      </c>
      <c r="B934" t="s">
        <v>115</v>
      </c>
      <c r="C934" t="s">
        <v>132</v>
      </c>
      <c r="D934" t="s">
        <v>38</v>
      </c>
      <c r="E934" t="s">
        <v>30</v>
      </c>
      <c r="F934" t="b">
        <v>0</v>
      </c>
      <c r="G934" t="s">
        <v>22</v>
      </c>
      <c r="H934" t="b">
        <v>1</v>
      </c>
      <c r="I934" t="str">
        <f t="shared" si="28"/>
        <v>70a35471-a9c1-45d1-bfaf-a8c98abeaed7F6005BE8-4615-4B1C-90A5-AD8F8CEB7A7C950F96D9-1BD6-4B79-AD85-7C796AA9FB81FALSE5a2d799d-22a1-4e0a-b029-8031a1df6d56TRUE</v>
      </c>
      <c r="J934">
        <f t="shared" si="29"/>
        <v>1</v>
      </c>
    </row>
    <row r="935" spans="1:10" x14ac:dyDescent="0.25">
      <c r="A935" t="s">
        <v>1600</v>
      </c>
      <c r="B935" t="s">
        <v>15</v>
      </c>
      <c r="C935" t="s">
        <v>93</v>
      </c>
      <c r="D935" t="s">
        <v>11</v>
      </c>
      <c r="E935" t="s">
        <v>428</v>
      </c>
      <c r="F935" t="b">
        <v>1</v>
      </c>
      <c r="G935" t="s">
        <v>13</v>
      </c>
      <c r="H935" t="b">
        <v>1</v>
      </c>
      <c r="I935" t="str">
        <f t="shared" si="28"/>
        <v>F3E662E0-2276-4959-AEF7-FAA08D2B52572B80FA6C-956A-4891-AB61-A12670C638644c369a66-5222-46c9-b8c9-a71c29eec4f574db6761-09aa-68fc-748e-0fe754c7d8c3TRUE0790fb09-2de6-4ea3-a71c-58a007fc62a8TRUE</v>
      </c>
      <c r="J935">
        <f t="shared" si="29"/>
        <v>1</v>
      </c>
    </row>
    <row r="936" spans="1:10" x14ac:dyDescent="0.25">
      <c r="A936" t="s">
        <v>1601</v>
      </c>
      <c r="B936" t="s">
        <v>15</v>
      </c>
      <c r="C936" t="s">
        <v>16</v>
      </c>
      <c r="D936" t="s">
        <v>11</v>
      </c>
      <c r="E936" t="s">
        <v>635</v>
      </c>
      <c r="F936" t="b">
        <v>1</v>
      </c>
      <c r="G936" t="s">
        <v>13</v>
      </c>
      <c r="H936" t="b">
        <v>1</v>
      </c>
      <c r="I936" t="str">
        <f t="shared" si="28"/>
        <v>F3E662E0-2276-4959-AEF7-FAA08D2B5257A68C7C4E-5733-44E9-AC09-EBA7F2FF82BC4c369a66-5222-46c9-b8c9-a71c29eec4f5acc7bed8-3623-49a6-83fe-d7e45ff794f5TRUE0790fb09-2de6-4ea3-a71c-58a007fc62a8TRUE</v>
      </c>
      <c r="J936">
        <f t="shared" si="29"/>
        <v>1</v>
      </c>
    </row>
    <row r="937" spans="1:10" x14ac:dyDescent="0.25">
      <c r="A937" t="s">
        <v>1602</v>
      </c>
      <c r="B937" t="s">
        <v>550</v>
      </c>
      <c r="C937" t="s">
        <v>426</v>
      </c>
      <c r="D937" t="s">
        <v>34</v>
      </c>
      <c r="E937" t="s">
        <v>30</v>
      </c>
      <c r="F937" t="b">
        <v>1</v>
      </c>
      <c r="G937" t="s">
        <v>420</v>
      </c>
      <c r="H937" t="b">
        <v>1</v>
      </c>
      <c r="I937" t="str">
        <f t="shared" si="28"/>
        <v>85114460-e291-4477-bab4-57c1a7da9ba1C5A3FA69-2388-4635-B3D6-C33F810B7A99802C9CD8-5533-4E3C-B83D-6CDC4F10A31CTRUE4cfda3f2-535e-4b77-a467-eac9dc64fecaTRUE</v>
      </c>
      <c r="J937">
        <f t="shared" si="29"/>
        <v>1</v>
      </c>
    </row>
    <row r="938" spans="1:10" x14ac:dyDescent="0.25">
      <c r="A938" t="s">
        <v>1603</v>
      </c>
      <c r="B938" t="s">
        <v>48</v>
      </c>
      <c r="C938" t="s">
        <v>1604</v>
      </c>
      <c r="D938" t="s">
        <v>57</v>
      </c>
      <c r="E938" t="s">
        <v>30</v>
      </c>
      <c r="F938" t="b">
        <v>1</v>
      </c>
      <c r="G938" t="s">
        <v>22</v>
      </c>
      <c r="H938" t="b">
        <v>1</v>
      </c>
      <c r="I938" t="str">
        <f t="shared" si="28"/>
        <v>07bb9243-11c7-4752-b253-97344fa40f3afcb25942-87d8-4e04-9e01-3d6707334a18B24B2E96-525B-4610-98F6-35E7243A18ECTRUE5a2d799d-22a1-4e0a-b029-8031a1df6d56TRUE</v>
      </c>
      <c r="J938">
        <f t="shared" si="29"/>
        <v>1</v>
      </c>
    </row>
    <row r="939" spans="1:10" x14ac:dyDescent="0.25">
      <c r="A939" t="s">
        <v>1605</v>
      </c>
      <c r="B939" t="s">
        <v>1071</v>
      </c>
      <c r="C939" t="s">
        <v>239</v>
      </c>
      <c r="D939" t="s">
        <v>123</v>
      </c>
      <c r="E939" t="s">
        <v>30</v>
      </c>
      <c r="F939" t="b">
        <v>0</v>
      </c>
      <c r="G939" t="s">
        <v>22</v>
      </c>
      <c r="H939" t="b">
        <v>1</v>
      </c>
      <c r="I939" t="str">
        <f t="shared" si="28"/>
        <v>ec909037-e405-41bf-9bc1-c961967df04e0481a4ea-31aa-443f-9366-7506aa9f76e32DB6CEEF-ADEA-456D-8C21-121F28ACE788FALSE5a2d799d-22a1-4e0a-b029-8031a1df6d56TRUE</v>
      </c>
      <c r="J939">
        <f t="shared" si="29"/>
        <v>1</v>
      </c>
    </row>
    <row r="940" spans="1:10" x14ac:dyDescent="0.25">
      <c r="A940" t="s">
        <v>1606</v>
      </c>
      <c r="B940" t="s">
        <v>231</v>
      </c>
      <c r="C940" t="s">
        <v>49</v>
      </c>
      <c r="D940" t="s">
        <v>50</v>
      </c>
      <c r="E940" t="s">
        <v>30</v>
      </c>
      <c r="F940" t="b">
        <v>1</v>
      </c>
      <c r="G940" t="s">
        <v>13</v>
      </c>
      <c r="H940" t="b">
        <v>1</v>
      </c>
      <c r="I940" t="str">
        <f t="shared" si="28"/>
        <v>ca9deb3d-d5ee-4c04-895a-eb76a052daa761ff53f7-d5c4-429e-9c3c-1e621fd2f21aC34CB1EE-8581-41CA-8F68-834E672E895CTRUE0790fb09-2de6-4ea3-a71c-58a007fc62a8TRUE</v>
      </c>
      <c r="J940">
        <f t="shared" si="29"/>
        <v>1</v>
      </c>
    </row>
    <row r="941" spans="1:10" x14ac:dyDescent="0.25">
      <c r="A941" t="s">
        <v>1607</v>
      </c>
      <c r="B941" t="s">
        <v>15</v>
      </c>
      <c r="C941" t="s">
        <v>1608</v>
      </c>
      <c r="D941" t="s">
        <v>24</v>
      </c>
      <c r="E941" t="s">
        <v>882</v>
      </c>
      <c r="F941" t="b">
        <v>1</v>
      </c>
      <c r="G941" t="s">
        <v>13</v>
      </c>
      <c r="H941" t="b">
        <v>1</v>
      </c>
      <c r="I941" t="str">
        <f t="shared" si="28"/>
        <v>F3E662E0-2276-4959-AEF7-FAA08D2B52574FD298DB-1899-4ED9-A06C-AC0DD1122C63357fd952-ede0-463c-81e5-2ecbbd7145374b020636-dcdd-cfdc-8be1-c61499ef6b36TRUE0790fb09-2de6-4ea3-a71c-58a007fc62a8TRUE</v>
      </c>
      <c r="J941">
        <f t="shared" si="29"/>
        <v>1</v>
      </c>
    </row>
    <row r="942" spans="1:10" x14ac:dyDescent="0.25">
      <c r="A942" t="s">
        <v>1609</v>
      </c>
      <c r="B942" t="s">
        <v>383</v>
      </c>
      <c r="C942" t="s">
        <v>318</v>
      </c>
      <c r="D942" t="s">
        <v>57</v>
      </c>
      <c r="E942" t="s">
        <v>30</v>
      </c>
      <c r="F942" t="b">
        <v>0</v>
      </c>
      <c r="G942" t="s">
        <v>13</v>
      </c>
      <c r="H942" t="b">
        <v>1</v>
      </c>
      <c r="I942" t="str">
        <f t="shared" si="28"/>
        <v>c4991b70-92fa-4d49-afa6-fbe17d3f7d5f32763CBF-A1A7-40AA-A28F-A5F62B807412B24B2E96-525B-4610-98F6-35E7243A18ECFALSE0790fb09-2de6-4ea3-a71c-58a007fc62a8TRUE</v>
      </c>
      <c r="J942">
        <f t="shared" si="29"/>
        <v>1</v>
      </c>
    </row>
    <row r="943" spans="1:10" x14ac:dyDescent="0.25">
      <c r="A943" t="s">
        <v>1610</v>
      </c>
      <c r="B943" t="s">
        <v>15</v>
      </c>
      <c r="C943" t="s">
        <v>19</v>
      </c>
      <c r="D943" t="s">
        <v>20</v>
      </c>
      <c r="E943" t="s">
        <v>482</v>
      </c>
      <c r="F943" t="b">
        <v>0</v>
      </c>
      <c r="G943" t="s">
        <v>22</v>
      </c>
      <c r="H943" t="b">
        <v>1</v>
      </c>
      <c r="I943" t="str">
        <f t="shared" si="28"/>
        <v>F3E662E0-2276-4959-AEF7-FAA08D2B525791D1B073-4F81-4B88-A5EF-59F4AD45EA9A8AC5E6FF-9659-47A2-90B7-0EF86BB30981a7343b28-45fe-e10d-cee0-22b996573a47FALSE5a2d799d-22a1-4e0a-b029-8031a1df6d56TRUE</v>
      </c>
      <c r="J943">
        <f t="shared" si="29"/>
        <v>1</v>
      </c>
    </row>
    <row r="944" spans="1:10" x14ac:dyDescent="0.25">
      <c r="A944" t="s">
        <v>1611</v>
      </c>
      <c r="B944" t="s">
        <v>32</v>
      </c>
      <c r="C944" t="s">
        <v>1209</v>
      </c>
      <c r="D944" t="s">
        <v>82</v>
      </c>
      <c r="E944" t="s">
        <v>30</v>
      </c>
      <c r="F944" t="b">
        <v>0</v>
      </c>
      <c r="G944" t="s">
        <v>13</v>
      </c>
      <c r="H944" t="b">
        <v>1</v>
      </c>
      <c r="I944" t="str">
        <f t="shared" si="28"/>
        <v>1db66f5a-cd02-4227-8346-8d530e7ddd6b79dd9f3e-f8fc-44d0-991d-84b033122a43d65fc9fe-504b-4e0e-9b3f-bbd2575974d1FALSE0790fb09-2de6-4ea3-a71c-58a007fc62a8TRUE</v>
      </c>
      <c r="J944">
        <f t="shared" si="29"/>
        <v>1</v>
      </c>
    </row>
    <row r="945" spans="1:10" x14ac:dyDescent="0.25">
      <c r="A945" t="s">
        <v>1612</v>
      </c>
      <c r="B945" t="s">
        <v>30</v>
      </c>
      <c r="C945" t="s">
        <v>78</v>
      </c>
      <c r="D945" t="s">
        <v>305</v>
      </c>
      <c r="E945" t="s">
        <v>30</v>
      </c>
      <c r="F945" t="b">
        <v>0</v>
      </c>
      <c r="G945" t="s">
        <v>22</v>
      </c>
      <c r="H945" t="b">
        <v>1</v>
      </c>
      <c r="I945" t="str">
        <f t="shared" si="28"/>
        <v>C5D1F87D-8C4D-42C3-8E4A-B47A5A7D4D4A9A89EAA1-2C16-4AA2-940E-01B6A7F9161DFALSE5a2d799d-22a1-4e0a-b029-8031a1df6d56TRUE</v>
      </c>
      <c r="J945">
        <f t="shared" si="29"/>
        <v>1</v>
      </c>
    </row>
    <row r="946" spans="1:10" x14ac:dyDescent="0.25">
      <c r="A946" t="s">
        <v>1613</v>
      </c>
      <c r="B946" t="s">
        <v>36</v>
      </c>
      <c r="C946" t="s">
        <v>41</v>
      </c>
      <c r="D946" t="s">
        <v>42</v>
      </c>
      <c r="E946" t="s">
        <v>914</v>
      </c>
      <c r="F946" t="b">
        <v>1</v>
      </c>
      <c r="G946" t="s">
        <v>13</v>
      </c>
      <c r="H946" t="b">
        <v>1</v>
      </c>
      <c r="I946" t="str">
        <f t="shared" si="28"/>
        <v>6f2dbefb-3202-4b51-bd70-ea1bd9534729E5CC8AAE-4701-4C4B-BA28-3465CCC8F503fdb5939c-38bc-4c0e-8418-d3a90dbe062d8b671cfd-0643-4a6b-a0e9-895d414c4b56TRUE0790fb09-2de6-4ea3-a71c-58a007fc62a8TRUE</v>
      </c>
      <c r="J946">
        <f t="shared" si="29"/>
        <v>1</v>
      </c>
    </row>
    <row r="947" spans="1:10" x14ac:dyDescent="0.25">
      <c r="A947" t="s">
        <v>1614</v>
      </c>
      <c r="B947" t="s">
        <v>30</v>
      </c>
      <c r="C947" t="s">
        <v>16</v>
      </c>
      <c r="D947" t="s">
        <v>1313</v>
      </c>
      <c r="E947" t="s">
        <v>30</v>
      </c>
      <c r="F947" t="b">
        <v>1</v>
      </c>
      <c r="G947" t="s">
        <v>22</v>
      </c>
      <c r="H947" t="b">
        <v>1</v>
      </c>
      <c r="I947" t="str">
        <f t="shared" si="28"/>
        <v>A68C7C4E-5733-44E9-AC09-EBA7F2FF82BC57ECB6E7-93C2-43AC-9653-2338EEF9EB24TRUE5a2d799d-22a1-4e0a-b029-8031a1df6d56TRUE</v>
      </c>
      <c r="J947">
        <f t="shared" si="29"/>
        <v>1</v>
      </c>
    </row>
    <row r="948" spans="1:10" x14ac:dyDescent="0.25">
      <c r="A948" t="s">
        <v>1615</v>
      </c>
      <c r="B948" t="s">
        <v>27</v>
      </c>
      <c r="C948" t="s">
        <v>28</v>
      </c>
      <c r="D948" t="s">
        <v>108</v>
      </c>
      <c r="E948" t="s">
        <v>30</v>
      </c>
      <c r="F948" t="b">
        <v>0</v>
      </c>
      <c r="G948" t="s">
        <v>13</v>
      </c>
      <c r="H948" t="b">
        <v>1</v>
      </c>
      <c r="I948" t="str">
        <f t="shared" si="28"/>
        <v>42a65f49-f18f-4bda-9070-13bd453029530ea1ff2e-cd21-42e6-8652-3079bf1d48b234a7e31c-b651-479a-bb44-9c043172abfaFALSE0790fb09-2de6-4ea3-a71c-58a007fc62a8TRUE</v>
      </c>
      <c r="J948">
        <f t="shared" si="29"/>
        <v>1</v>
      </c>
    </row>
    <row r="949" spans="1:10" x14ac:dyDescent="0.25">
      <c r="A949" t="s">
        <v>1616</v>
      </c>
      <c r="B949" t="s">
        <v>655</v>
      </c>
      <c r="C949" t="s">
        <v>160</v>
      </c>
      <c r="D949" t="s">
        <v>24</v>
      </c>
      <c r="E949" t="s">
        <v>1617</v>
      </c>
      <c r="F949" t="b">
        <v>0</v>
      </c>
      <c r="G949" t="s">
        <v>13</v>
      </c>
      <c r="H949" t="b">
        <v>1</v>
      </c>
      <c r="I949" t="str">
        <f t="shared" si="28"/>
        <v>3BE4829E-44A4-47CD-BE63-C250C40D1B5528E0110F-A6A4-4BF7-BE5E-90F1B72F6803357fd952-ede0-463c-81e5-2ecbbd714537b9dedd24-9967-2378-cb49-2d4aca9d1a6dFALSE0790fb09-2de6-4ea3-a71c-58a007fc62a8TRUE</v>
      </c>
      <c r="J949">
        <f t="shared" si="29"/>
        <v>1</v>
      </c>
    </row>
    <row r="950" spans="1:10" x14ac:dyDescent="0.25">
      <c r="A950" t="s">
        <v>1618</v>
      </c>
      <c r="B950" t="s">
        <v>30</v>
      </c>
      <c r="C950" t="s">
        <v>446</v>
      </c>
      <c r="D950" t="s">
        <v>447</v>
      </c>
      <c r="E950" t="s">
        <v>30</v>
      </c>
      <c r="F950" t="b">
        <v>0</v>
      </c>
      <c r="G950" t="s">
        <v>13</v>
      </c>
      <c r="H950" t="b">
        <v>1</v>
      </c>
      <c r="I950" t="str">
        <f t="shared" si="28"/>
        <v>17bc53b7-24ec-48b6-88a0-316fea9c29283827E292-4141-4DDE-A605-F1B758D639FCFALSE0790fb09-2de6-4ea3-a71c-58a007fc62a8TRUE</v>
      </c>
      <c r="J950">
        <f t="shared" si="29"/>
        <v>1</v>
      </c>
    </row>
    <row r="951" spans="1:10" x14ac:dyDescent="0.25">
      <c r="A951" t="s">
        <v>1619</v>
      </c>
      <c r="B951" t="s">
        <v>90</v>
      </c>
      <c r="C951" t="s">
        <v>765</v>
      </c>
      <c r="D951" t="s">
        <v>373</v>
      </c>
      <c r="E951" t="s">
        <v>30</v>
      </c>
      <c r="F951" t="b">
        <v>0</v>
      </c>
      <c r="G951" t="s">
        <v>22</v>
      </c>
      <c r="H951" t="b">
        <v>1</v>
      </c>
      <c r="I951" t="str">
        <f t="shared" si="28"/>
        <v>86ef1332-8bc1-4ccc-8a9c-e79bc84c69cc361ef59b-8404-476a-9b64-d979384a1bf298E1AF8C-151B-4FA6-9140-27AE54F40E43FALSE5a2d799d-22a1-4e0a-b029-8031a1df6d56TRUE</v>
      </c>
      <c r="J951">
        <f t="shared" si="29"/>
        <v>1</v>
      </c>
    </row>
    <row r="952" spans="1:10" x14ac:dyDescent="0.25">
      <c r="A952" t="s">
        <v>1620</v>
      </c>
      <c r="B952" t="s">
        <v>55</v>
      </c>
      <c r="C952" t="s">
        <v>1450</v>
      </c>
      <c r="D952" t="s">
        <v>38</v>
      </c>
      <c r="E952" t="s">
        <v>30</v>
      </c>
      <c r="F952" t="b">
        <v>0</v>
      </c>
      <c r="G952" t="s">
        <v>22</v>
      </c>
      <c r="H952" t="b">
        <v>1</v>
      </c>
      <c r="I952" t="str">
        <f t="shared" si="28"/>
        <v>07AEFB68-2673-4B70-A963-413918AF6741052d7898-0a49-4c50-9a3a-434a941bc149950F96D9-1BD6-4B79-AD85-7C796AA9FB81FALSE5a2d799d-22a1-4e0a-b029-8031a1df6d56TRUE</v>
      </c>
      <c r="J952">
        <f t="shared" si="29"/>
        <v>1</v>
      </c>
    </row>
    <row r="953" spans="1:10" x14ac:dyDescent="0.25">
      <c r="A953" t="s">
        <v>1621</v>
      </c>
      <c r="B953" t="s">
        <v>36</v>
      </c>
      <c r="C953" t="s">
        <v>809</v>
      </c>
      <c r="D953" t="s">
        <v>38</v>
      </c>
      <c r="E953" t="s">
        <v>30</v>
      </c>
      <c r="F953" t="b">
        <v>0</v>
      </c>
      <c r="G953" t="s">
        <v>22</v>
      </c>
      <c r="H953" t="b">
        <v>1</v>
      </c>
      <c r="I953" t="str">
        <f t="shared" si="28"/>
        <v>6f2dbefb-3202-4b51-bd70-ea1bd9534729241e3609-7a9e-4b2f-9ee6-6a6ddc714bfc950F96D9-1BD6-4B79-AD85-7C796AA9FB81FALSE5a2d799d-22a1-4e0a-b029-8031a1df6d56TRUE</v>
      </c>
      <c r="J953">
        <f t="shared" si="29"/>
        <v>1</v>
      </c>
    </row>
    <row r="954" spans="1:10" x14ac:dyDescent="0.25">
      <c r="A954" t="s">
        <v>1622</v>
      </c>
      <c r="B954" t="s">
        <v>1231</v>
      </c>
      <c r="C954" t="s">
        <v>434</v>
      </c>
      <c r="D954" t="s">
        <v>62</v>
      </c>
      <c r="E954" t="s">
        <v>30</v>
      </c>
      <c r="F954" t="b">
        <v>0</v>
      </c>
      <c r="G954" t="s">
        <v>22</v>
      </c>
      <c r="H954" t="b">
        <v>1</v>
      </c>
      <c r="I954" t="str">
        <f t="shared" si="28"/>
        <v>480e736d-51e2-4a6d-86f4-8a71c80dd24d4c25a3b7-d112-4c46-aa9a-b2513a44f1b7F986FB99-25CB-42E0-87C3-CBDC33BAC712FALSE5a2d799d-22a1-4e0a-b029-8031a1df6d56TRUE</v>
      </c>
      <c r="J954">
        <f t="shared" si="29"/>
        <v>1</v>
      </c>
    </row>
    <row r="955" spans="1:10" x14ac:dyDescent="0.25">
      <c r="A955" t="s">
        <v>1623</v>
      </c>
      <c r="B955" t="s">
        <v>30</v>
      </c>
      <c r="C955" t="s">
        <v>1624</v>
      </c>
      <c r="D955" t="s">
        <v>129</v>
      </c>
      <c r="E955" t="s">
        <v>30</v>
      </c>
      <c r="F955" t="b">
        <v>0</v>
      </c>
      <c r="G955" t="s">
        <v>22</v>
      </c>
      <c r="H955" t="b">
        <v>1</v>
      </c>
      <c r="I955" t="str">
        <f t="shared" si="28"/>
        <v>B539F81A-99D4-47FC-8B4F-8342C591DC6150E07634-CDAC-423C-97AD-9ECD4BFAF758FALSE5a2d799d-22a1-4e0a-b029-8031a1df6d56TRUE</v>
      </c>
      <c r="J955">
        <f t="shared" si="29"/>
        <v>1</v>
      </c>
    </row>
    <row r="956" spans="1:10" x14ac:dyDescent="0.25">
      <c r="A956" t="s">
        <v>1625</v>
      </c>
      <c r="B956" t="s">
        <v>1121</v>
      </c>
      <c r="C956" t="s">
        <v>91</v>
      </c>
      <c r="D956" t="s">
        <v>754</v>
      </c>
      <c r="E956" t="s">
        <v>30</v>
      </c>
      <c r="F956" t="b">
        <v>0</v>
      </c>
      <c r="G956" t="s">
        <v>22</v>
      </c>
      <c r="H956" t="b">
        <v>1</v>
      </c>
      <c r="I956" t="str">
        <f t="shared" si="28"/>
        <v>EA15EDA6-F906-4932-87BA-DDB8898D4EBCC309CB7C-404D-431A-A8FB-29671DCA0C49D6543021-7C53-4FA2-99FD-A406999A8C11FALSE5a2d799d-22a1-4e0a-b029-8031a1df6d56TRUE</v>
      </c>
      <c r="J956">
        <f t="shared" si="29"/>
        <v>1</v>
      </c>
    </row>
    <row r="957" spans="1:10" x14ac:dyDescent="0.25">
      <c r="A957" t="s">
        <v>1626</v>
      </c>
      <c r="B957" t="s">
        <v>541</v>
      </c>
      <c r="C957" t="s">
        <v>617</v>
      </c>
      <c r="D957" t="s">
        <v>29</v>
      </c>
      <c r="E957" t="s">
        <v>30</v>
      </c>
      <c r="F957" t="b">
        <v>0</v>
      </c>
      <c r="G957" t="s">
        <v>13</v>
      </c>
      <c r="H957" t="b">
        <v>1</v>
      </c>
      <c r="I957" t="str">
        <f t="shared" si="28"/>
        <v>b92c6fb2-c824-4dd4-b4f8-0ba598efd62d10949402-30d0-47ee-aa9d-276f36d955dded8ce82e-1955-4328-810f-6000af09348dFALSE0790fb09-2de6-4ea3-a71c-58a007fc62a8TRUE</v>
      </c>
      <c r="J957">
        <f t="shared" si="29"/>
        <v>1</v>
      </c>
    </row>
    <row r="958" spans="1:10" x14ac:dyDescent="0.25">
      <c r="A958" t="s">
        <v>1627</v>
      </c>
      <c r="B958" t="s">
        <v>30</v>
      </c>
      <c r="C958" t="s">
        <v>78</v>
      </c>
      <c r="D958" t="s">
        <v>395</v>
      </c>
      <c r="E958" t="s">
        <v>30</v>
      </c>
      <c r="F958" t="b">
        <v>1</v>
      </c>
      <c r="G958" t="s">
        <v>22</v>
      </c>
      <c r="H958" t="b">
        <v>1</v>
      </c>
      <c r="I958" t="str">
        <f t="shared" si="28"/>
        <v>C5D1F87D-8C4D-42C3-8E4A-B47A5A7D4D4A4A081345-9C2D-462A-92A4-F69FDDE9492ATRUE5a2d799d-22a1-4e0a-b029-8031a1df6d56TRUE</v>
      </c>
      <c r="J958">
        <f t="shared" si="29"/>
        <v>1</v>
      </c>
    </row>
    <row r="959" spans="1:10" x14ac:dyDescent="0.25">
      <c r="A959" t="s">
        <v>1628</v>
      </c>
      <c r="B959" t="s">
        <v>30</v>
      </c>
      <c r="C959" t="s">
        <v>973</v>
      </c>
      <c r="D959" t="s">
        <v>343</v>
      </c>
      <c r="E959" t="s">
        <v>30</v>
      </c>
      <c r="F959" t="b">
        <v>0</v>
      </c>
      <c r="G959" t="s">
        <v>22</v>
      </c>
      <c r="H959" t="b">
        <v>1</v>
      </c>
      <c r="I959" t="str">
        <f t="shared" si="28"/>
        <v>5AF33106-EAC8-4345-823B-C8A8C8811C6F7FF24FEC-DAAC-45F2-B350-92956D89FC4EFALSE5a2d799d-22a1-4e0a-b029-8031a1df6d56TRUE</v>
      </c>
      <c r="J959">
        <f t="shared" si="29"/>
        <v>1</v>
      </c>
    </row>
    <row r="960" spans="1:10" x14ac:dyDescent="0.25">
      <c r="A960" t="s">
        <v>1629</v>
      </c>
      <c r="B960" t="s">
        <v>545</v>
      </c>
      <c r="C960" t="s">
        <v>281</v>
      </c>
      <c r="D960" t="s">
        <v>157</v>
      </c>
      <c r="E960" t="s">
        <v>30</v>
      </c>
      <c r="F960" t="b">
        <v>0</v>
      </c>
      <c r="G960" t="s">
        <v>22</v>
      </c>
      <c r="H960" t="b">
        <v>1</v>
      </c>
      <c r="I960" t="str">
        <f t="shared" si="28"/>
        <v>0EB1F4BD-032C-4A62-8299-F30448D70FF488BC6BAF-C142-44AE-8E99-322A067057238E386237-0CDD-4685-ADCB-4AA4BB3342C2FALSE5a2d799d-22a1-4e0a-b029-8031a1df6d56TRUE</v>
      </c>
      <c r="J960">
        <f t="shared" si="29"/>
        <v>1</v>
      </c>
    </row>
    <row r="961" spans="1:10" x14ac:dyDescent="0.25">
      <c r="A961" t="s">
        <v>1630</v>
      </c>
      <c r="B961" t="s">
        <v>238</v>
      </c>
      <c r="C961" t="s">
        <v>308</v>
      </c>
      <c r="D961" t="s">
        <v>62</v>
      </c>
      <c r="E961" t="s">
        <v>30</v>
      </c>
      <c r="F961" t="b">
        <v>0</v>
      </c>
      <c r="G961" t="s">
        <v>22</v>
      </c>
      <c r="H961" t="b">
        <v>1</v>
      </c>
      <c r="I961" t="str">
        <f t="shared" si="28"/>
        <v>66d9df28-01b5-4f93-88bb-2b5fac652ad719B57F57-D0A7-4926-A19D-43FA6BAFEFB0F986FB99-25CB-42E0-87C3-CBDC33BAC712FALSE5a2d799d-22a1-4e0a-b029-8031a1df6d56TRUE</v>
      </c>
      <c r="J961">
        <f t="shared" si="29"/>
        <v>1</v>
      </c>
    </row>
    <row r="962" spans="1:10" x14ac:dyDescent="0.25">
      <c r="A962" t="s">
        <v>1631</v>
      </c>
      <c r="B962" t="s">
        <v>30</v>
      </c>
      <c r="C962" t="s">
        <v>1632</v>
      </c>
      <c r="D962" t="s">
        <v>1633</v>
      </c>
      <c r="E962" t="s">
        <v>30</v>
      </c>
      <c r="F962" t="b">
        <v>0</v>
      </c>
      <c r="G962" t="s">
        <v>22</v>
      </c>
      <c r="H962" t="b">
        <v>1</v>
      </c>
      <c r="I962" t="str">
        <f t="shared" si="28"/>
        <v>F4F1C054-50AE-4932-B2B0-26F75E81E6EDB347A893-33DB-4778-B271-913EC96FAC68FALSE5a2d799d-22a1-4e0a-b029-8031a1df6d56TRUE</v>
      </c>
      <c r="J962">
        <f t="shared" si="29"/>
        <v>1</v>
      </c>
    </row>
    <row r="963" spans="1:10" x14ac:dyDescent="0.25">
      <c r="A963" t="s">
        <v>1634</v>
      </c>
      <c r="B963" t="s">
        <v>307</v>
      </c>
      <c r="C963" t="s">
        <v>627</v>
      </c>
      <c r="D963" t="s">
        <v>123</v>
      </c>
      <c r="E963" t="s">
        <v>30</v>
      </c>
      <c r="F963" t="b">
        <v>0</v>
      </c>
      <c r="G963" t="s">
        <v>22</v>
      </c>
      <c r="H963" t="b">
        <v>1</v>
      </c>
      <c r="I963" t="str">
        <f t="shared" ref="I963:I1026" si="30">_xlfn.CONCAT(B963:H963)</f>
        <v>45603235-6762-4618-a162-e5185e62d46380D6DA2E-18F7-452F-9FC9-EE2BFBDAA3C52DB6CEEF-ADEA-456D-8C21-121F28ACE788FALSE5a2d799d-22a1-4e0a-b029-8031a1df6d56TRUE</v>
      </c>
      <c r="J963">
        <f t="shared" ref="J963:J1026" si="31">COUNTIF(I:I,I963)</f>
        <v>1</v>
      </c>
    </row>
    <row r="964" spans="1:10" x14ac:dyDescent="0.25">
      <c r="A964" t="s">
        <v>1635</v>
      </c>
      <c r="B964" t="s">
        <v>119</v>
      </c>
      <c r="C964" t="s">
        <v>523</v>
      </c>
      <c r="D964" t="s">
        <v>82</v>
      </c>
      <c r="E964" t="s">
        <v>30</v>
      </c>
      <c r="F964" t="b">
        <v>1</v>
      </c>
      <c r="G964" t="s">
        <v>13</v>
      </c>
      <c r="H964" t="b">
        <v>1</v>
      </c>
      <c r="I964" t="str">
        <f t="shared" si="30"/>
        <v>c3a3712d-535f-4bbb-960a-7b3bbf0ceb614c3a3cd9-98c7-4a67-9efe-b03541fe6177d65fc9fe-504b-4e0e-9b3f-bbd2575974d1TRUE0790fb09-2de6-4ea3-a71c-58a007fc62a8TRUE</v>
      </c>
      <c r="J964">
        <f t="shared" si="31"/>
        <v>1</v>
      </c>
    </row>
    <row r="965" spans="1:10" x14ac:dyDescent="0.25">
      <c r="A965" t="s">
        <v>1636</v>
      </c>
      <c r="B965" t="s">
        <v>30</v>
      </c>
      <c r="C965" t="s">
        <v>690</v>
      </c>
      <c r="D965" t="s">
        <v>789</v>
      </c>
      <c r="E965" t="s">
        <v>30</v>
      </c>
      <c r="F965" t="b">
        <v>1</v>
      </c>
      <c r="G965" t="s">
        <v>22</v>
      </c>
      <c r="H965" t="b">
        <v>1</v>
      </c>
      <c r="I965" t="str">
        <f t="shared" si="30"/>
        <v>8574a4ca-6bff-4b2f-9658-08edd306a0b3F5BC68CB-1817-4E77-B77C-7C72740F861ATRUE5a2d799d-22a1-4e0a-b029-8031a1df6d56TRUE</v>
      </c>
      <c r="J965">
        <f t="shared" si="31"/>
        <v>1</v>
      </c>
    </row>
    <row r="966" spans="1:10" x14ac:dyDescent="0.25">
      <c r="A966" t="s">
        <v>1637</v>
      </c>
      <c r="B966" t="s">
        <v>550</v>
      </c>
      <c r="C966" t="s">
        <v>96</v>
      </c>
      <c r="D966" t="s">
        <v>463</v>
      </c>
      <c r="E966" t="s">
        <v>30</v>
      </c>
      <c r="F966" t="b">
        <v>0</v>
      </c>
      <c r="G966" t="s">
        <v>13</v>
      </c>
      <c r="H966" t="b">
        <v>1</v>
      </c>
      <c r="I966" t="str">
        <f t="shared" si="30"/>
        <v>85114460-e291-4477-bab4-57c1a7da9ba119521391-5237-486E-B9F6-C4529F6D8E1D44CCE094-DB29-4204-BF9E-0F9A9D490A52FALSE0790fb09-2de6-4ea3-a71c-58a007fc62a8TRUE</v>
      </c>
      <c r="J966">
        <f t="shared" si="31"/>
        <v>1</v>
      </c>
    </row>
    <row r="967" spans="1:10" x14ac:dyDescent="0.25">
      <c r="A967" t="s">
        <v>1638</v>
      </c>
      <c r="B967" t="s">
        <v>90</v>
      </c>
      <c r="C967" t="s">
        <v>325</v>
      </c>
      <c r="D967" t="s">
        <v>46</v>
      </c>
      <c r="E967" t="s">
        <v>30</v>
      </c>
      <c r="F967" t="b">
        <v>0</v>
      </c>
      <c r="G967" t="s">
        <v>22</v>
      </c>
      <c r="H967" t="b">
        <v>1</v>
      </c>
      <c r="I967" t="str">
        <f t="shared" si="30"/>
        <v>86ef1332-8bc1-4ccc-8a9c-e79bc84c69cca4425102-baf9-4b16-b55f-aa91a50f9f8c2FAE4ED7-3D9B-419B-9DEB-07074DD8F509FALSE5a2d799d-22a1-4e0a-b029-8031a1df6d56TRUE</v>
      </c>
      <c r="J967">
        <f t="shared" si="31"/>
        <v>1</v>
      </c>
    </row>
    <row r="968" spans="1:10" x14ac:dyDescent="0.25">
      <c r="A968" t="s">
        <v>1639</v>
      </c>
      <c r="B968" t="s">
        <v>15</v>
      </c>
      <c r="C968" t="s">
        <v>19</v>
      </c>
      <c r="D968" t="s">
        <v>20</v>
      </c>
      <c r="E968" t="s">
        <v>982</v>
      </c>
      <c r="F968" t="b">
        <v>1</v>
      </c>
      <c r="G968" t="s">
        <v>22</v>
      </c>
      <c r="H968" t="b">
        <v>1</v>
      </c>
      <c r="I968" t="str">
        <f t="shared" si="30"/>
        <v>F3E662E0-2276-4959-AEF7-FAA08D2B525791D1B073-4F81-4B88-A5EF-59F4AD45EA9A8AC5E6FF-9659-47A2-90B7-0EF86BB3098174fb34d4-e362-d11e-edc1-ddd6d6a57b99TRUE5a2d799d-22a1-4e0a-b029-8031a1df6d56TRUE</v>
      </c>
      <c r="J968">
        <f t="shared" si="31"/>
        <v>1</v>
      </c>
    </row>
    <row r="969" spans="1:10" x14ac:dyDescent="0.25">
      <c r="A969" t="s">
        <v>1640</v>
      </c>
      <c r="B969" t="s">
        <v>930</v>
      </c>
      <c r="C969" t="s">
        <v>210</v>
      </c>
      <c r="D969" t="s">
        <v>34</v>
      </c>
      <c r="E969" t="s">
        <v>30</v>
      </c>
      <c r="F969" t="b">
        <v>0</v>
      </c>
      <c r="G969" t="s">
        <v>258</v>
      </c>
      <c r="H969" t="b">
        <v>1</v>
      </c>
      <c r="I969" t="str">
        <f t="shared" si="30"/>
        <v>769a66f7-239b-4b07-9247-181ba26f119d4079FF4E-5E4A-4BE4-B9D6-2264035EC150802C9CD8-5533-4E3C-B83D-6CDC4F10A31CFALSE61b1a662-4856-47df-b1c3-ce1a9b71eb8eTRUE</v>
      </c>
      <c r="J969">
        <f t="shared" si="31"/>
        <v>1</v>
      </c>
    </row>
    <row r="970" spans="1:10" x14ac:dyDescent="0.25">
      <c r="A970" t="s">
        <v>1641</v>
      </c>
      <c r="B970" t="s">
        <v>30</v>
      </c>
      <c r="C970" t="s">
        <v>622</v>
      </c>
      <c r="D970" t="s">
        <v>62</v>
      </c>
      <c r="E970" t="s">
        <v>30</v>
      </c>
      <c r="F970" t="b">
        <v>1</v>
      </c>
      <c r="G970" t="s">
        <v>22</v>
      </c>
      <c r="H970" t="b">
        <v>1</v>
      </c>
      <c r="I970" t="str">
        <f t="shared" si="30"/>
        <v>489f2ee4-9c4d-4909-8b54-37d86935386eF986FB99-25CB-42E0-87C3-CBDC33BAC712TRUE5a2d799d-22a1-4e0a-b029-8031a1df6d56TRUE</v>
      </c>
      <c r="J970">
        <f t="shared" si="31"/>
        <v>1</v>
      </c>
    </row>
    <row r="971" spans="1:10" x14ac:dyDescent="0.25">
      <c r="A971" t="s">
        <v>1642</v>
      </c>
      <c r="B971" t="s">
        <v>15</v>
      </c>
      <c r="C971" t="s">
        <v>19</v>
      </c>
      <c r="D971" t="s">
        <v>20</v>
      </c>
      <c r="E971" t="s">
        <v>134</v>
      </c>
      <c r="F971" t="b">
        <v>0</v>
      </c>
      <c r="G971" t="s">
        <v>22</v>
      </c>
      <c r="H971" t="b">
        <v>1</v>
      </c>
      <c r="I971" t="str">
        <f t="shared" si="30"/>
        <v>F3E662E0-2276-4959-AEF7-FAA08D2B525791D1B073-4F81-4B88-A5EF-59F4AD45EA9A8AC5E6FF-9659-47A2-90B7-0EF86BB309811520cc81-eb9e-e3e3-e06a-4bd8e494956bFALSE5a2d799d-22a1-4e0a-b029-8031a1df6d56TRUE</v>
      </c>
      <c r="J971">
        <f t="shared" si="31"/>
        <v>1</v>
      </c>
    </row>
    <row r="972" spans="1:10" x14ac:dyDescent="0.25">
      <c r="A972" t="s">
        <v>1643</v>
      </c>
      <c r="B972" t="s">
        <v>15</v>
      </c>
      <c r="C972" t="s">
        <v>16</v>
      </c>
      <c r="D972" t="s">
        <v>11</v>
      </c>
      <c r="E972" t="s">
        <v>1085</v>
      </c>
      <c r="F972" t="b">
        <v>0</v>
      </c>
      <c r="G972" t="s">
        <v>13</v>
      </c>
      <c r="H972" t="b">
        <v>1</v>
      </c>
      <c r="I972" t="str">
        <f t="shared" si="30"/>
        <v>F3E662E0-2276-4959-AEF7-FAA08D2B5257A68C7C4E-5733-44E9-AC09-EBA7F2FF82BC4c369a66-5222-46c9-b8c9-a71c29eec4f5f756118c-6fa5-1c9c-bab1-9a1fb065732dFALSE0790fb09-2de6-4ea3-a71c-58a007fc62a8TRUE</v>
      </c>
      <c r="J972">
        <f t="shared" si="31"/>
        <v>1</v>
      </c>
    </row>
    <row r="973" spans="1:10" x14ac:dyDescent="0.25">
      <c r="A973" t="s">
        <v>1644</v>
      </c>
      <c r="B973" t="s">
        <v>136</v>
      </c>
      <c r="C973" t="s">
        <v>78</v>
      </c>
      <c r="D973" t="s">
        <v>76</v>
      </c>
      <c r="E973" t="s">
        <v>30</v>
      </c>
      <c r="F973" t="b">
        <v>0</v>
      </c>
      <c r="G973" t="s">
        <v>22</v>
      </c>
      <c r="H973" t="b">
        <v>1</v>
      </c>
      <c r="I973" t="str">
        <f t="shared" si="30"/>
        <v>9518b3a0-051a-4732-b24d-e59f121af873C5D1F87D-8C4D-42C3-8E4A-B47A5A7D4D4AAFA699A5-E9F2-4999-B7BD-8B26D988B122FALSE5a2d799d-22a1-4e0a-b029-8031a1df6d56TRUE</v>
      </c>
      <c r="J973">
        <f t="shared" si="31"/>
        <v>1</v>
      </c>
    </row>
    <row r="974" spans="1:10" x14ac:dyDescent="0.25">
      <c r="A974" t="s">
        <v>1645</v>
      </c>
      <c r="B974" t="s">
        <v>30</v>
      </c>
      <c r="C974" t="s">
        <v>1646</v>
      </c>
      <c r="D974" t="s">
        <v>1270</v>
      </c>
      <c r="E974" t="s">
        <v>30</v>
      </c>
      <c r="F974" t="b">
        <v>0</v>
      </c>
      <c r="G974" t="s">
        <v>13</v>
      </c>
      <c r="H974" t="b">
        <v>1</v>
      </c>
      <c r="I974" t="str">
        <f t="shared" si="30"/>
        <v>63C547A7-9D4B-48A9-844D-A2838838694154AB833D-3282-4947-BD12-088158AAE839FALSE0790fb09-2de6-4ea3-a71c-58a007fc62a8TRUE</v>
      </c>
      <c r="J974">
        <f t="shared" si="31"/>
        <v>1</v>
      </c>
    </row>
    <row r="975" spans="1:10" x14ac:dyDescent="0.25">
      <c r="A975" t="s">
        <v>1647</v>
      </c>
      <c r="B975" t="s">
        <v>40</v>
      </c>
      <c r="C975" t="s">
        <v>41</v>
      </c>
      <c r="D975" t="s">
        <v>24</v>
      </c>
      <c r="E975" t="s">
        <v>1648</v>
      </c>
      <c r="F975" t="b">
        <v>0</v>
      </c>
      <c r="G975" t="s">
        <v>13</v>
      </c>
      <c r="H975" t="b">
        <v>1</v>
      </c>
      <c r="I975" t="str">
        <f t="shared" si="30"/>
        <v>7fdd6160-db67-4d95-a4fc-7ae6ccc0c50aE5CC8AAE-4701-4C4B-BA28-3465CCC8F503357fd952-ede0-463c-81e5-2ecbbd7145376cd442e4-dc1c-4704-b5a5-30ed2b136473FALSE0790fb09-2de6-4ea3-a71c-58a007fc62a8TRUE</v>
      </c>
      <c r="J975">
        <f t="shared" si="31"/>
        <v>1</v>
      </c>
    </row>
    <row r="976" spans="1:10" x14ac:dyDescent="0.25">
      <c r="A976" t="s">
        <v>1649</v>
      </c>
      <c r="B976" t="s">
        <v>195</v>
      </c>
      <c r="C976" t="s">
        <v>642</v>
      </c>
      <c r="D976" t="s">
        <v>29</v>
      </c>
      <c r="E976" t="s">
        <v>30</v>
      </c>
      <c r="F976" t="b">
        <v>0</v>
      </c>
      <c r="G976" t="s">
        <v>13</v>
      </c>
      <c r="H976" t="b">
        <v>1</v>
      </c>
      <c r="I976" t="str">
        <f t="shared" si="30"/>
        <v>bc3f57bb-8758-4550-9a02-e814eb170c544919eb9d-4646-43e8-92f6-429e479dfb02ed8ce82e-1955-4328-810f-6000af09348dFALSE0790fb09-2de6-4ea3-a71c-58a007fc62a8TRUE</v>
      </c>
      <c r="J976">
        <f t="shared" si="31"/>
        <v>1</v>
      </c>
    </row>
    <row r="977" spans="1:10" x14ac:dyDescent="0.25">
      <c r="A977" t="s">
        <v>1650</v>
      </c>
      <c r="B977" t="s">
        <v>287</v>
      </c>
      <c r="C977" t="s">
        <v>49</v>
      </c>
      <c r="D977" t="s">
        <v>57</v>
      </c>
      <c r="E977" t="s">
        <v>30</v>
      </c>
      <c r="F977" t="b">
        <v>1</v>
      </c>
      <c r="G977" t="s">
        <v>13</v>
      </c>
      <c r="H977" t="b">
        <v>1</v>
      </c>
      <c r="I977" t="str">
        <f t="shared" si="30"/>
        <v>DC975886-9BF9-42C8-AFBE-87695AA0126261ff53f7-d5c4-429e-9c3c-1e621fd2f21aB24B2E96-525B-4610-98F6-35E7243A18ECTRUE0790fb09-2de6-4ea3-a71c-58a007fc62a8TRUE</v>
      </c>
      <c r="J977">
        <f t="shared" si="31"/>
        <v>1</v>
      </c>
    </row>
    <row r="978" spans="1:10" x14ac:dyDescent="0.25">
      <c r="A978" t="s">
        <v>1651</v>
      </c>
      <c r="B978" t="s">
        <v>222</v>
      </c>
      <c r="C978" t="s">
        <v>91</v>
      </c>
      <c r="D978" t="s">
        <v>399</v>
      </c>
      <c r="E978" t="s">
        <v>30</v>
      </c>
      <c r="F978" t="b">
        <v>1</v>
      </c>
      <c r="G978" t="s">
        <v>22</v>
      </c>
      <c r="H978" t="b">
        <v>1</v>
      </c>
      <c r="I978" t="str">
        <f t="shared" si="30"/>
        <v>36ae3a96-77d4-4b3e-af11-1190de1c9e62C309CB7C-404D-431A-A8FB-29671DCA0C49461341D2-AE92-4BE7-A155-DBAC29B64410TRUE5a2d799d-22a1-4e0a-b029-8031a1df6d56TRUE</v>
      </c>
      <c r="J978">
        <f t="shared" si="31"/>
        <v>1</v>
      </c>
    </row>
    <row r="979" spans="1:10" x14ac:dyDescent="0.25">
      <c r="A979" t="s">
        <v>1652</v>
      </c>
      <c r="B979" t="s">
        <v>231</v>
      </c>
      <c r="C979" t="s">
        <v>102</v>
      </c>
      <c r="D979" t="s">
        <v>103</v>
      </c>
      <c r="E979" t="s">
        <v>30</v>
      </c>
      <c r="F979" t="b">
        <v>0</v>
      </c>
      <c r="G979" t="s">
        <v>13</v>
      </c>
      <c r="H979" t="b">
        <v>1</v>
      </c>
      <c r="I979" t="str">
        <f t="shared" si="30"/>
        <v>ca9deb3d-d5ee-4c04-895a-eb76a052daa7A26DCE96-C08F-453E-9E26-10AAF72D142AB6364CA9-1DE6-4436-98E1-CE2F071B6C86FALSE0790fb09-2de6-4ea3-a71c-58a007fc62a8TRUE</v>
      </c>
      <c r="J979">
        <f t="shared" si="31"/>
        <v>1</v>
      </c>
    </row>
    <row r="980" spans="1:10" x14ac:dyDescent="0.25">
      <c r="A980" t="s">
        <v>1653</v>
      </c>
      <c r="B980" t="s">
        <v>170</v>
      </c>
      <c r="C980" t="s">
        <v>290</v>
      </c>
      <c r="D980" t="s">
        <v>24</v>
      </c>
      <c r="E980" t="s">
        <v>1654</v>
      </c>
      <c r="F980" t="b">
        <v>0</v>
      </c>
      <c r="G980" t="s">
        <v>13</v>
      </c>
      <c r="H980" t="b">
        <v>1</v>
      </c>
      <c r="I980" t="str">
        <f t="shared" si="30"/>
        <v>72A4E017-677E-4C04-8946-3A941DA81F0703DA375A-2441-46C5-9ADB-9E486636087D357fd952-ede0-463c-81e5-2ecbbd7145370564a8e3-3211-494a-7f97-8196c16e5529FALSE0790fb09-2de6-4ea3-a71c-58a007fc62a8TRUE</v>
      </c>
      <c r="J980">
        <f t="shared" si="31"/>
        <v>1</v>
      </c>
    </row>
    <row r="981" spans="1:10" x14ac:dyDescent="0.25">
      <c r="A981" t="s">
        <v>1655</v>
      </c>
      <c r="B981" t="s">
        <v>44</v>
      </c>
      <c r="C981" t="s">
        <v>477</v>
      </c>
      <c r="D981" t="s">
        <v>38</v>
      </c>
      <c r="E981" t="s">
        <v>30</v>
      </c>
      <c r="F981" t="b">
        <v>0</v>
      </c>
      <c r="G981" t="s">
        <v>22</v>
      </c>
      <c r="H981" t="b">
        <v>1</v>
      </c>
      <c r="I981" t="str">
        <f t="shared" si="30"/>
        <v>9fa80c94-64fb-4b66-bb90-3765753e1e44c2ee6a7d-7345-499b-81d4-d49654bb5af6950F96D9-1BD6-4B79-AD85-7C796AA9FB81FALSE5a2d799d-22a1-4e0a-b029-8031a1df6d56TRUE</v>
      </c>
      <c r="J981">
        <f t="shared" si="31"/>
        <v>1</v>
      </c>
    </row>
    <row r="982" spans="1:10" x14ac:dyDescent="0.25">
      <c r="A982" t="s">
        <v>1656</v>
      </c>
      <c r="B982" t="s">
        <v>550</v>
      </c>
      <c r="C982" t="s">
        <v>318</v>
      </c>
      <c r="D982" t="s">
        <v>20</v>
      </c>
      <c r="E982" t="s">
        <v>30</v>
      </c>
      <c r="F982" t="b">
        <v>0</v>
      </c>
      <c r="G982" t="s">
        <v>13</v>
      </c>
      <c r="H982" t="b">
        <v>1</v>
      </c>
      <c r="I982" t="str">
        <f t="shared" si="30"/>
        <v>85114460-e291-4477-bab4-57c1a7da9ba132763CBF-A1A7-40AA-A28F-A5F62B8074128AC5E6FF-9659-47A2-90B7-0EF86BB30981FALSE0790fb09-2de6-4ea3-a71c-58a007fc62a8TRUE</v>
      </c>
      <c r="J982">
        <f t="shared" si="31"/>
        <v>1</v>
      </c>
    </row>
    <row r="983" spans="1:10" x14ac:dyDescent="0.25">
      <c r="A983" t="s">
        <v>1657</v>
      </c>
      <c r="B983" t="s">
        <v>36</v>
      </c>
      <c r="C983" t="s">
        <v>16</v>
      </c>
      <c r="D983" t="s">
        <v>779</v>
      </c>
      <c r="E983" t="s">
        <v>30</v>
      </c>
      <c r="F983" t="b">
        <v>0</v>
      </c>
      <c r="G983" t="s">
        <v>22</v>
      </c>
      <c r="H983" t="b">
        <v>1</v>
      </c>
      <c r="I983" t="str">
        <f t="shared" si="30"/>
        <v>6f2dbefb-3202-4b51-bd70-ea1bd9534729A68C7C4E-5733-44E9-AC09-EBA7F2FF82BCAA232495-9C0F-4317-9499-7C3F0F27CA3CFALSE5a2d799d-22a1-4e0a-b029-8031a1df6d56TRUE</v>
      </c>
      <c r="J983">
        <f t="shared" si="31"/>
        <v>1</v>
      </c>
    </row>
    <row r="984" spans="1:10" x14ac:dyDescent="0.25">
      <c r="A984" t="s">
        <v>1658</v>
      </c>
      <c r="B984" t="s">
        <v>30</v>
      </c>
      <c r="C984" t="s">
        <v>426</v>
      </c>
      <c r="D984" t="s">
        <v>276</v>
      </c>
      <c r="E984" t="s">
        <v>30</v>
      </c>
      <c r="F984" t="b">
        <v>0</v>
      </c>
      <c r="G984" t="s">
        <v>420</v>
      </c>
      <c r="H984" t="b">
        <v>1</v>
      </c>
      <c r="I984" t="str">
        <f t="shared" si="30"/>
        <v>C5A3FA69-2388-4635-B3D6-C33F810B7A993EDCE24C-AA30-4B72-86FF-0FA4587143AEFALSE4cfda3f2-535e-4b77-a467-eac9dc64fecaTRUE</v>
      </c>
      <c r="J984">
        <f t="shared" si="31"/>
        <v>1</v>
      </c>
    </row>
    <row r="985" spans="1:10" x14ac:dyDescent="0.25">
      <c r="A985" t="s">
        <v>1659</v>
      </c>
      <c r="B985" t="s">
        <v>30</v>
      </c>
      <c r="C985" t="s">
        <v>239</v>
      </c>
      <c r="D985" t="s">
        <v>76</v>
      </c>
      <c r="E985" t="s">
        <v>30</v>
      </c>
      <c r="F985" t="b">
        <v>1</v>
      </c>
      <c r="G985" t="s">
        <v>22</v>
      </c>
      <c r="H985" t="b">
        <v>1</v>
      </c>
      <c r="I985" t="str">
        <f t="shared" si="30"/>
        <v>0481a4ea-31aa-443f-9366-7506aa9f76e3AFA699A5-E9F2-4999-B7BD-8B26D988B122TRUE5a2d799d-22a1-4e0a-b029-8031a1df6d56TRUE</v>
      </c>
      <c r="J985">
        <f t="shared" si="31"/>
        <v>1</v>
      </c>
    </row>
    <row r="986" spans="1:10" x14ac:dyDescent="0.25">
      <c r="A986" t="s">
        <v>1660</v>
      </c>
      <c r="B986" t="s">
        <v>15</v>
      </c>
      <c r="C986" t="s">
        <v>19</v>
      </c>
      <c r="D986" t="s">
        <v>20</v>
      </c>
      <c r="E986" t="s">
        <v>1525</v>
      </c>
      <c r="F986" t="b">
        <v>1</v>
      </c>
      <c r="G986" t="s">
        <v>22</v>
      </c>
      <c r="H986" t="b">
        <v>1</v>
      </c>
      <c r="I986" t="str">
        <f t="shared" si="30"/>
        <v>F3E662E0-2276-4959-AEF7-FAA08D2B525791D1B073-4F81-4B88-A5EF-59F4AD45EA9A8AC5E6FF-9659-47A2-90B7-0EF86BB30981ed540089-f2ae-4ba9-d941-8b4dcf21bcc7TRUE5a2d799d-22a1-4e0a-b029-8031a1df6d56TRUE</v>
      </c>
      <c r="J986">
        <f t="shared" si="31"/>
        <v>1</v>
      </c>
    </row>
    <row r="987" spans="1:10" x14ac:dyDescent="0.25">
      <c r="A987" t="s">
        <v>1661</v>
      </c>
      <c r="B987" t="s">
        <v>15</v>
      </c>
      <c r="C987" t="s">
        <v>19</v>
      </c>
      <c r="D987" t="s">
        <v>20</v>
      </c>
      <c r="E987" t="s">
        <v>1662</v>
      </c>
      <c r="F987" t="b">
        <v>1</v>
      </c>
      <c r="G987" t="s">
        <v>22</v>
      </c>
      <c r="H987" t="b">
        <v>1</v>
      </c>
      <c r="I987" t="str">
        <f t="shared" si="30"/>
        <v>F3E662E0-2276-4959-AEF7-FAA08D2B525791D1B073-4F81-4B88-A5EF-59F4AD45EA9A8AC5E6FF-9659-47A2-90B7-0EF86BB30981975636a9-e9ba-9b22-ee3f-75595e3b37d3TRUE5a2d799d-22a1-4e0a-b029-8031a1df6d56TRUE</v>
      </c>
      <c r="J987">
        <f t="shared" si="31"/>
        <v>1</v>
      </c>
    </row>
    <row r="988" spans="1:10" x14ac:dyDescent="0.25">
      <c r="A988" t="s">
        <v>1663</v>
      </c>
      <c r="B988" t="s">
        <v>30</v>
      </c>
      <c r="C988" t="s">
        <v>1664</v>
      </c>
      <c r="D988" t="s">
        <v>779</v>
      </c>
      <c r="E988" t="s">
        <v>30</v>
      </c>
      <c r="F988" t="b">
        <v>0</v>
      </c>
      <c r="G988" t="s">
        <v>22</v>
      </c>
      <c r="H988" t="b">
        <v>1</v>
      </c>
      <c r="I988" t="str">
        <f t="shared" si="30"/>
        <v>E88993F4-B0F5-4ED2-82B1-12459C89F8A0AA232495-9C0F-4317-9499-7C3F0F27CA3CFALSE5a2d799d-22a1-4e0a-b029-8031a1df6d56TRUE</v>
      </c>
      <c r="J988">
        <f t="shared" si="31"/>
        <v>1</v>
      </c>
    </row>
    <row r="989" spans="1:10" x14ac:dyDescent="0.25">
      <c r="A989" t="s">
        <v>1665</v>
      </c>
      <c r="B989" t="s">
        <v>1580</v>
      </c>
      <c r="C989" t="s">
        <v>160</v>
      </c>
      <c r="D989" t="s">
        <v>24</v>
      </c>
      <c r="E989" t="s">
        <v>1666</v>
      </c>
      <c r="F989" t="b">
        <v>0</v>
      </c>
      <c r="G989" t="s">
        <v>13</v>
      </c>
      <c r="H989" t="b">
        <v>1</v>
      </c>
      <c r="I989" t="str">
        <f t="shared" si="30"/>
        <v>E95274D6-921C-43D1-B7C4-4F99A71C400528E0110F-A6A4-4BF7-BE5E-90F1B72F6803357fd952-ede0-463c-81e5-2ecbbd7145373982d8b2-0848-a2d7-9ee1-642648bae6ceFALSE0790fb09-2de6-4ea3-a71c-58a007fc62a8TRUE</v>
      </c>
      <c r="J989">
        <f t="shared" si="31"/>
        <v>1</v>
      </c>
    </row>
    <row r="990" spans="1:10" x14ac:dyDescent="0.25">
      <c r="A990" t="s">
        <v>1667</v>
      </c>
      <c r="B990" t="s">
        <v>1668</v>
      </c>
      <c r="C990" t="s">
        <v>627</v>
      </c>
      <c r="D990" t="s">
        <v>267</v>
      </c>
      <c r="E990" t="s">
        <v>30</v>
      </c>
      <c r="F990" t="b">
        <v>1</v>
      </c>
      <c r="G990" t="s">
        <v>22</v>
      </c>
      <c r="H990" t="b">
        <v>1</v>
      </c>
      <c r="I990" t="str">
        <f t="shared" si="30"/>
        <v>a97997c1-bee4-4370-b013-a11ccec9cc2f80D6DA2E-18F7-452F-9FC9-EE2BFBDAA3C5963E42AD-AC57-46B0-A593-0B9F613181B3TRUE5a2d799d-22a1-4e0a-b029-8031a1df6d56TRUE</v>
      </c>
      <c r="J990">
        <f t="shared" si="31"/>
        <v>1</v>
      </c>
    </row>
    <row r="991" spans="1:10" x14ac:dyDescent="0.25">
      <c r="A991" t="s">
        <v>1669</v>
      </c>
      <c r="B991" t="s">
        <v>1670</v>
      </c>
      <c r="C991" t="s">
        <v>156</v>
      </c>
      <c r="D991" t="s">
        <v>1671</v>
      </c>
      <c r="E991" t="s">
        <v>30</v>
      </c>
      <c r="F991" t="b">
        <v>0</v>
      </c>
      <c r="G991" t="s">
        <v>22</v>
      </c>
      <c r="H991" t="b">
        <v>1</v>
      </c>
      <c r="I991" t="str">
        <f t="shared" si="30"/>
        <v>7af9a2cf-efaa-4068-b9e5-776d77265019F9BC3C35-82D5-4044-BCBF-B5D29599DCA80A900693-570D-40AB-9999-2CBF11FA31DCFALSE5a2d799d-22a1-4e0a-b029-8031a1df6d56TRUE</v>
      </c>
      <c r="J991">
        <f t="shared" si="31"/>
        <v>1</v>
      </c>
    </row>
    <row r="992" spans="1:10" x14ac:dyDescent="0.25">
      <c r="A992" t="s">
        <v>1672</v>
      </c>
      <c r="B992" t="s">
        <v>307</v>
      </c>
      <c r="C992" t="s">
        <v>91</v>
      </c>
      <c r="D992" t="s">
        <v>399</v>
      </c>
      <c r="E992" t="s">
        <v>30</v>
      </c>
      <c r="F992" t="b">
        <v>0</v>
      </c>
      <c r="G992" t="s">
        <v>13</v>
      </c>
      <c r="H992" t="b">
        <v>1</v>
      </c>
      <c r="I992" t="str">
        <f t="shared" si="30"/>
        <v>45603235-6762-4618-a162-e5185e62d463C309CB7C-404D-431A-A8FB-29671DCA0C49461341D2-AE92-4BE7-A155-DBAC29B64410FALSE0790fb09-2de6-4ea3-a71c-58a007fc62a8TRUE</v>
      </c>
      <c r="J992">
        <f t="shared" si="31"/>
        <v>1</v>
      </c>
    </row>
    <row r="993" spans="1:10" x14ac:dyDescent="0.25">
      <c r="A993" t="s">
        <v>1673</v>
      </c>
      <c r="B993" t="s">
        <v>1674</v>
      </c>
      <c r="C993" t="s">
        <v>1675</v>
      </c>
      <c r="D993" t="s">
        <v>86</v>
      </c>
      <c r="E993" t="s">
        <v>30</v>
      </c>
      <c r="F993" t="b">
        <v>0</v>
      </c>
      <c r="G993" t="s">
        <v>22</v>
      </c>
      <c r="H993" t="b">
        <v>1</v>
      </c>
      <c r="I993" t="str">
        <f t="shared" si="30"/>
        <v>EC8ACDF0-B918-46AE-B853-6B9B147F81ECCB80DAA3-BB76-484C-BBC9-E90E94489838FF4DB567-06B2-4118-BE26-5CA9B6634FFFFALSE5a2d799d-22a1-4e0a-b029-8031a1df6d56TRUE</v>
      </c>
      <c r="J993">
        <f t="shared" si="31"/>
        <v>1</v>
      </c>
    </row>
    <row r="994" spans="1:10" x14ac:dyDescent="0.25">
      <c r="A994" t="s">
        <v>1676</v>
      </c>
      <c r="B994" t="s">
        <v>30</v>
      </c>
      <c r="C994" t="s">
        <v>1677</v>
      </c>
      <c r="D994" t="s">
        <v>495</v>
      </c>
      <c r="E994" t="s">
        <v>30</v>
      </c>
      <c r="F994" t="b">
        <v>0</v>
      </c>
      <c r="G994" t="s">
        <v>13</v>
      </c>
      <c r="H994" t="b">
        <v>1</v>
      </c>
      <c r="I994" t="str">
        <f t="shared" si="30"/>
        <v>19F602E5-A978-4128-B38E-2D3540A8F6750F71CFB3-2BBA-48D2-AF25-4A19BF843B5AFALSE0790fb09-2de6-4ea3-a71c-58a007fc62a8TRUE</v>
      </c>
      <c r="J994">
        <f t="shared" si="31"/>
        <v>1</v>
      </c>
    </row>
    <row r="995" spans="1:10" x14ac:dyDescent="0.25">
      <c r="A995" t="s">
        <v>1678</v>
      </c>
      <c r="B995" t="s">
        <v>30</v>
      </c>
      <c r="C995" t="s">
        <v>410</v>
      </c>
      <c r="D995" t="s">
        <v>354</v>
      </c>
      <c r="E995" t="s">
        <v>30</v>
      </c>
      <c r="F995" t="b">
        <v>0</v>
      </c>
      <c r="G995" t="s">
        <v>22</v>
      </c>
      <c r="H995" t="b">
        <v>1</v>
      </c>
      <c r="I995" t="str">
        <f t="shared" si="30"/>
        <v>2DA339CC-6348-45D9-A1E5-D71F784F2AACE00F7D26-EB67-4380-9AC4-7C192F0DDE6CFALSE5a2d799d-22a1-4e0a-b029-8031a1df6d56TRUE</v>
      </c>
      <c r="J995">
        <f t="shared" si="31"/>
        <v>1</v>
      </c>
    </row>
    <row r="996" spans="1:10" x14ac:dyDescent="0.25">
      <c r="A996" t="s">
        <v>1679</v>
      </c>
      <c r="B996" t="s">
        <v>36</v>
      </c>
      <c r="C996" t="s">
        <v>16</v>
      </c>
      <c r="D996" t="s">
        <v>42</v>
      </c>
      <c r="E996" t="s">
        <v>142</v>
      </c>
      <c r="F996" t="b">
        <v>0</v>
      </c>
      <c r="G996" t="s">
        <v>13</v>
      </c>
      <c r="H996" t="b">
        <v>1</v>
      </c>
      <c r="I996" t="str">
        <f t="shared" si="30"/>
        <v>6f2dbefb-3202-4b51-bd70-ea1bd9534729A68C7C4E-5733-44E9-AC09-EBA7F2FF82BCfdb5939c-38bc-4c0e-8418-d3a90dbe062d6e5c9a53-66ca-424c-9409-75e5ef8e1967FALSE0790fb09-2de6-4ea3-a71c-58a007fc62a8TRUE</v>
      </c>
      <c r="J996">
        <f t="shared" si="31"/>
        <v>1</v>
      </c>
    </row>
    <row r="997" spans="1:10" x14ac:dyDescent="0.25">
      <c r="A997" t="s">
        <v>1680</v>
      </c>
      <c r="B997" t="s">
        <v>44</v>
      </c>
      <c r="C997" t="s">
        <v>823</v>
      </c>
      <c r="D997" t="s">
        <v>123</v>
      </c>
      <c r="E997" t="s">
        <v>30</v>
      </c>
      <c r="F997" t="b">
        <v>0</v>
      </c>
      <c r="G997" t="s">
        <v>22</v>
      </c>
      <c r="H997" t="b">
        <v>1</v>
      </c>
      <c r="I997" t="str">
        <f t="shared" si="30"/>
        <v>9fa80c94-64fb-4b66-bb90-3765753e1e446ba1fc9d-2a3b-4033-9fda-3a396aa194442DB6CEEF-ADEA-456D-8C21-121F28ACE788FALSE5a2d799d-22a1-4e0a-b029-8031a1df6d56TRUE</v>
      </c>
      <c r="J997">
        <f t="shared" si="31"/>
        <v>1</v>
      </c>
    </row>
    <row r="998" spans="1:10" x14ac:dyDescent="0.25">
      <c r="A998" t="s">
        <v>1681</v>
      </c>
      <c r="B998" t="s">
        <v>136</v>
      </c>
      <c r="C998" t="s">
        <v>59</v>
      </c>
      <c r="D998" t="s">
        <v>38</v>
      </c>
      <c r="E998" t="s">
        <v>30</v>
      </c>
      <c r="F998" t="b">
        <v>0</v>
      </c>
      <c r="G998" t="s">
        <v>22</v>
      </c>
      <c r="H998" t="b">
        <v>1</v>
      </c>
      <c r="I998" t="str">
        <f t="shared" si="30"/>
        <v>9518b3a0-051a-4732-b24d-e59f121af87344c69f47-a64b-485f-93cc-719625023e49950F96D9-1BD6-4B79-AD85-7C796AA9FB81FALSE5a2d799d-22a1-4e0a-b029-8031a1df6d56TRUE</v>
      </c>
      <c r="J998">
        <f t="shared" si="31"/>
        <v>1</v>
      </c>
    </row>
    <row r="999" spans="1:10" x14ac:dyDescent="0.25">
      <c r="A999" t="s">
        <v>1682</v>
      </c>
      <c r="B999" t="s">
        <v>307</v>
      </c>
      <c r="C999" t="s">
        <v>410</v>
      </c>
      <c r="D999" t="s">
        <v>99</v>
      </c>
      <c r="E999" t="s">
        <v>30</v>
      </c>
      <c r="F999" t="b">
        <v>0</v>
      </c>
      <c r="G999" t="s">
        <v>22</v>
      </c>
      <c r="H999" t="b">
        <v>1</v>
      </c>
      <c r="I999" t="str">
        <f t="shared" si="30"/>
        <v>45603235-6762-4618-a162-e5185e62d4632DA339CC-6348-45D9-A1E5-D71F784F2AAC6721ED04-1A15-4F3C-BBD9-D7548E0ED971FALSE5a2d799d-22a1-4e0a-b029-8031a1df6d56TRUE</v>
      </c>
      <c r="J999">
        <f t="shared" si="31"/>
        <v>1</v>
      </c>
    </row>
    <row r="1000" spans="1:10" x14ac:dyDescent="0.25">
      <c r="A1000" t="s">
        <v>1683</v>
      </c>
      <c r="B1000" t="s">
        <v>1684</v>
      </c>
      <c r="C1000" t="s">
        <v>1685</v>
      </c>
      <c r="D1000" t="s">
        <v>34</v>
      </c>
      <c r="E1000" t="s">
        <v>30</v>
      </c>
      <c r="F1000" t="b">
        <v>0</v>
      </c>
      <c r="G1000" t="s">
        <v>13</v>
      </c>
      <c r="H1000" t="b">
        <v>1</v>
      </c>
      <c r="I1000" t="str">
        <f t="shared" si="30"/>
        <v>f272a413-c9c6-408a-a62e-ef675c0d05e0AEF33ADC-D3E1-4F29-9C04-1D160C138FDE802C9CD8-5533-4E3C-B83D-6CDC4F10A31CFALSE0790fb09-2de6-4ea3-a71c-58a007fc62a8TRUE</v>
      </c>
      <c r="J1000">
        <f t="shared" si="31"/>
        <v>1</v>
      </c>
    </row>
    <row r="1001" spans="1:10" x14ac:dyDescent="0.25">
      <c r="A1001" t="s">
        <v>1686</v>
      </c>
      <c r="B1001" t="s">
        <v>280</v>
      </c>
      <c r="C1001" t="s">
        <v>521</v>
      </c>
      <c r="D1001" t="s">
        <v>282</v>
      </c>
      <c r="E1001" t="s">
        <v>30</v>
      </c>
      <c r="F1001" t="b">
        <v>0</v>
      </c>
      <c r="G1001" t="s">
        <v>420</v>
      </c>
      <c r="H1001" t="b">
        <v>1</v>
      </c>
      <c r="I1001" t="str">
        <f t="shared" si="30"/>
        <v>17033b8c-e298-498e-9d1d-bfa663214fddb0e7a16c-214b-4166-9b02-37de2a4c9a3368574531-00EC-4075-9189-DE5FFFD966E0FALSE4cfda3f2-535e-4b77-a467-eac9dc64fecaTRUE</v>
      </c>
      <c r="J1001">
        <f t="shared" si="31"/>
        <v>1</v>
      </c>
    </row>
    <row r="1002" spans="1:10" x14ac:dyDescent="0.25">
      <c r="A1002" t="s">
        <v>1687</v>
      </c>
      <c r="B1002" t="s">
        <v>36</v>
      </c>
      <c r="C1002" t="s">
        <v>1450</v>
      </c>
      <c r="D1002" t="s">
        <v>20</v>
      </c>
      <c r="E1002" t="s">
        <v>30</v>
      </c>
      <c r="F1002" t="b">
        <v>0</v>
      </c>
      <c r="G1002" t="s">
        <v>22</v>
      </c>
      <c r="H1002" t="b">
        <v>1</v>
      </c>
      <c r="I1002" t="str">
        <f t="shared" si="30"/>
        <v>6f2dbefb-3202-4b51-bd70-ea1bd9534729052d7898-0a49-4c50-9a3a-434a941bc1498AC5E6FF-9659-47A2-90B7-0EF86BB30981FALSE5a2d799d-22a1-4e0a-b029-8031a1df6d56TRUE</v>
      </c>
      <c r="J1002">
        <f t="shared" si="31"/>
        <v>1</v>
      </c>
    </row>
    <row r="1003" spans="1:10" x14ac:dyDescent="0.25">
      <c r="A1003" t="s">
        <v>1688</v>
      </c>
      <c r="B1003" t="s">
        <v>30</v>
      </c>
      <c r="C1003" t="s">
        <v>1689</v>
      </c>
      <c r="D1003" t="s">
        <v>450</v>
      </c>
      <c r="E1003" t="s">
        <v>30</v>
      </c>
      <c r="F1003" t="b">
        <v>0</v>
      </c>
      <c r="G1003" t="s">
        <v>22</v>
      </c>
      <c r="H1003" t="b">
        <v>1</v>
      </c>
      <c r="I1003" t="str">
        <f t="shared" si="30"/>
        <v>7303bd20-9dd3-4b81-aeb5-93c98366182fA49B2EC5-9CA4-46E4-9AB0-801329F334C5FALSE5a2d799d-22a1-4e0a-b029-8031a1df6d56TRUE</v>
      </c>
      <c r="J1003">
        <f t="shared" si="31"/>
        <v>1</v>
      </c>
    </row>
    <row r="1004" spans="1:10" x14ac:dyDescent="0.25">
      <c r="A1004" t="s">
        <v>1690</v>
      </c>
      <c r="B1004" t="s">
        <v>231</v>
      </c>
      <c r="C1004" t="s">
        <v>232</v>
      </c>
      <c r="D1004" t="s">
        <v>29</v>
      </c>
      <c r="E1004" t="s">
        <v>30</v>
      </c>
      <c r="F1004" t="b">
        <v>0</v>
      </c>
      <c r="G1004" t="s">
        <v>13</v>
      </c>
      <c r="H1004" t="b">
        <v>1</v>
      </c>
      <c r="I1004" t="str">
        <f t="shared" si="30"/>
        <v>ca9deb3d-d5ee-4c04-895a-eb76a052daa729819612-a8bd-4077-9dca-f8fa83efd344ed8ce82e-1955-4328-810f-6000af09348dFALSE0790fb09-2de6-4ea3-a71c-58a007fc62a8TRUE</v>
      </c>
      <c r="J1004">
        <f t="shared" si="31"/>
        <v>1</v>
      </c>
    </row>
    <row r="1005" spans="1:10" x14ac:dyDescent="0.25">
      <c r="A1005" t="s">
        <v>1691</v>
      </c>
      <c r="B1005" t="s">
        <v>289</v>
      </c>
      <c r="C1005" t="s">
        <v>504</v>
      </c>
      <c r="D1005" t="s">
        <v>82</v>
      </c>
      <c r="E1005" t="s">
        <v>30</v>
      </c>
      <c r="F1005" t="b">
        <v>0</v>
      </c>
      <c r="G1005" t="s">
        <v>13</v>
      </c>
      <c r="H1005" t="b">
        <v>1</v>
      </c>
      <c r="I1005" t="str">
        <f t="shared" si="30"/>
        <v>016A3ACC-14B7-48A0-A8C1-C5485BD40EDD272FF8D3-4909-409A-99B0-E2C8CA3BB9AFd65fc9fe-504b-4e0e-9b3f-bbd2575974d1FALSE0790fb09-2de6-4ea3-a71c-58a007fc62a8TRUE</v>
      </c>
      <c r="J1005">
        <f t="shared" si="31"/>
        <v>1</v>
      </c>
    </row>
    <row r="1006" spans="1:10" x14ac:dyDescent="0.25">
      <c r="A1006" t="s">
        <v>1692</v>
      </c>
      <c r="B1006" t="s">
        <v>30</v>
      </c>
      <c r="C1006" t="s">
        <v>1693</v>
      </c>
      <c r="D1006" t="s">
        <v>329</v>
      </c>
      <c r="E1006" t="s">
        <v>30</v>
      </c>
      <c r="F1006" t="b">
        <v>0</v>
      </c>
      <c r="G1006" t="s">
        <v>22</v>
      </c>
      <c r="H1006" t="b">
        <v>1</v>
      </c>
      <c r="I1006" t="str">
        <f t="shared" si="30"/>
        <v>4c8f2a82-8c8d-4840-ad80-4ffa7fda13377297A2E7-BA11-44AB-814C-201C40D322B0FALSE5a2d799d-22a1-4e0a-b029-8031a1df6d56TRUE</v>
      </c>
      <c r="J1006">
        <f t="shared" si="31"/>
        <v>1</v>
      </c>
    </row>
    <row r="1007" spans="1:10" x14ac:dyDescent="0.25">
      <c r="A1007" t="s">
        <v>1694</v>
      </c>
      <c r="B1007" t="s">
        <v>30</v>
      </c>
      <c r="C1007" t="s">
        <v>281</v>
      </c>
      <c r="D1007" t="s">
        <v>329</v>
      </c>
      <c r="E1007" t="s">
        <v>30</v>
      </c>
      <c r="F1007" t="b">
        <v>0</v>
      </c>
      <c r="G1007" t="s">
        <v>22</v>
      </c>
      <c r="H1007" t="b">
        <v>1</v>
      </c>
      <c r="I1007" t="str">
        <f t="shared" si="30"/>
        <v>88BC6BAF-C142-44AE-8E99-322A067057237297A2E7-BA11-44AB-814C-201C40D322B0FALSE5a2d799d-22a1-4e0a-b029-8031a1df6d56TRUE</v>
      </c>
      <c r="J1007">
        <f t="shared" si="31"/>
        <v>1</v>
      </c>
    </row>
    <row r="1008" spans="1:10" x14ac:dyDescent="0.25">
      <c r="A1008" t="s">
        <v>1695</v>
      </c>
      <c r="B1008" t="s">
        <v>9</v>
      </c>
      <c r="C1008" t="s">
        <v>132</v>
      </c>
      <c r="D1008" t="s">
        <v>38</v>
      </c>
      <c r="E1008" t="s">
        <v>30</v>
      </c>
      <c r="F1008" t="b">
        <v>0</v>
      </c>
      <c r="G1008" t="s">
        <v>22</v>
      </c>
      <c r="H1008" t="b">
        <v>1</v>
      </c>
      <c r="I1008" t="str">
        <f t="shared" si="30"/>
        <v>CA21A428-93AA-4FDF-980E-486EC36530FCF6005BE8-4615-4B1C-90A5-AD8F8CEB7A7C950F96D9-1BD6-4B79-AD85-7C796AA9FB81FALSE5a2d799d-22a1-4e0a-b029-8031a1df6d56TRUE</v>
      </c>
      <c r="J1008">
        <f t="shared" si="31"/>
        <v>1</v>
      </c>
    </row>
    <row r="1009" spans="1:10" x14ac:dyDescent="0.25">
      <c r="A1009" t="s">
        <v>1696</v>
      </c>
      <c r="B1009" t="s">
        <v>30</v>
      </c>
      <c r="C1009" t="s">
        <v>434</v>
      </c>
      <c r="D1009" t="s">
        <v>62</v>
      </c>
      <c r="E1009" t="s">
        <v>30</v>
      </c>
      <c r="F1009" t="b">
        <v>0</v>
      </c>
      <c r="G1009" t="s">
        <v>13</v>
      </c>
      <c r="H1009" t="b">
        <v>1</v>
      </c>
      <c r="I1009" t="str">
        <f t="shared" si="30"/>
        <v>4c25a3b7-d112-4c46-aa9a-b2513a44f1b7F986FB99-25CB-42E0-87C3-CBDC33BAC712FALSE0790fb09-2de6-4ea3-a71c-58a007fc62a8TRUE</v>
      </c>
      <c r="J1009">
        <f t="shared" si="31"/>
        <v>1</v>
      </c>
    </row>
    <row r="1010" spans="1:10" x14ac:dyDescent="0.25">
      <c r="A1010" t="s">
        <v>1697</v>
      </c>
      <c r="B1010" t="s">
        <v>289</v>
      </c>
      <c r="C1010" t="s">
        <v>49</v>
      </c>
      <c r="D1010" t="s">
        <v>50</v>
      </c>
      <c r="E1010" t="s">
        <v>30</v>
      </c>
      <c r="F1010" t="b">
        <v>0</v>
      </c>
      <c r="G1010" t="s">
        <v>13</v>
      </c>
      <c r="H1010" t="b">
        <v>1</v>
      </c>
      <c r="I1010" t="str">
        <f t="shared" si="30"/>
        <v>016A3ACC-14B7-48A0-A8C1-C5485BD40EDD61ff53f7-d5c4-429e-9c3c-1e621fd2f21aC34CB1EE-8581-41CA-8F68-834E672E895CFALSE0790fb09-2de6-4ea3-a71c-58a007fc62a8TRUE</v>
      </c>
      <c r="J1010">
        <f t="shared" si="31"/>
        <v>1</v>
      </c>
    </row>
    <row r="1011" spans="1:10" x14ac:dyDescent="0.25">
      <c r="A1011" t="s">
        <v>1698</v>
      </c>
      <c r="B1011" t="s">
        <v>15</v>
      </c>
      <c r="C1011" t="s">
        <v>19</v>
      </c>
      <c r="D1011" t="s">
        <v>20</v>
      </c>
      <c r="E1011" t="s">
        <v>251</v>
      </c>
      <c r="F1011" t="b">
        <v>0</v>
      </c>
      <c r="G1011" t="s">
        <v>22</v>
      </c>
      <c r="H1011" t="b">
        <v>1</v>
      </c>
      <c r="I1011" t="str">
        <f t="shared" si="30"/>
        <v>F3E662E0-2276-4959-AEF7-FAA08D2B525791D1B073-4F81-4B88-A5EF-59F4AD45EA9A8AC5E6FF-9659-47A2-90B7-0EF86BB309812499e67b-77ed-547d-79f9-57a5cadc9931FALSE5a2d799d-22a1-4e0a-b029-8031a1df6d56TRUE</v>
      </c>
      <c r="J1011">
        <f t="shared" si="31"/>
        <v>1</v>
      </c>
    </row>
    <row r="1012" spans="1:10" x14ac:dyDescent="0.25">
      <c r="A1012" t="s">
        <v>1699</v>
      </c>
      <c r="B1012" t="s">
        <v>30</v>
      </c>
      <c r="C1012" t="s">
        <v>78</v>
      </c>
      <c r="D1012" t="s">
        <v>65</v>
      </c>
      <c r="E1012" t="s">
        <v>30</v>
      </c>
      <c r="F1012" t="b">
        <v>0</v>
      </c>
      <c r="G1012" t="s">
        <v>22</v>
      </c>
      <c r="H1012" t="b">
        <v>1</v>
      </c>
      <c r="I1012" t="str">
        <f t="shared" si="30"/>
        <v>C5D1F87D-8C4D-42C3-8E4A-B47A5A7D4D4A8E306B07-59CD-495F-950B-606E7E5E8A6BFALSE5a2d799d-22a1-4e0a-b029-8031a1df6d56TRUE</v>
      </c>
      <c r="J1012">
        <f t="shared" si="31"/>
        <v>1</v>
      </c>
    </row>
    <row r="1013" spans="1:10" x14ac:dyDescent="0.25">
      <c r="A1013" t="s">
        <v>1700</v>
      </c>
      <c r="B1013" t="s">
        <v>30</v>
      </c>
      <c r="C1013" t="s">
        <v>984</v>
      </c>
      <c r="D1013" t="s">
        <v>450</v>
      </c>
      <c r="E1013" t="s">
        <v>30</v>
      </c>
      <c r="F1013" t="b">
        <v>0</v>
      </c>
      <c r="G1013" t="s">
        <v>22</v>
      </c>
      <c r="H1013" t="b">
        <v>1</v>
      </c>
      <c r="I1013" t="str">
        <f t="shared" si="30"/>
        <v>D239BCA7-C0E0-431B-8055-6778FA312A38A49B2EC5-9CA4-46E4-9AB0-801329F334C5FALSE5a2d799d-22a1-4e0a-b029-8031a1df6d56TRUE</v>
      </c>
      <c r="J1013">
        <f t="shared" si="31"/>
        <v>1</v>
      </c>
    </row>
    <row r="1014" spans="1:10" x14ac:dyDescent="0.25">
      <c r="A1014" t="s">
        <v>1701</v>
      </c>
      <c r="B1014" t="s">
        <v>601</v>
      </c>
      <c r="C1014" t="s">
        <v>249</v>
      </c>
      <c r="D1014" t="s">
        <v>373</v>
      </c>
      <c r="E1014" t="s">
        <v>30</v>
      </c>
      <c r="F1014" t="b">
        <v>0</v>
      </c>
      <c r="G1014" t="s">
        <v>22</v>
      </c>
      <c r="H1014" t="b">
        <v>1</v>
      </c>
      <c r="I1014" t="str">
        <f t="shared" si="30"/>
        <v>e6fe1cf0-a4b8-4e34-9a39-525f707c342c4e269043-dda6-40ba-af1d-bc69ff12ef7f98E1AF8C-151B-4FA6-9140-27AE54F40E43FALSE5a2d799d-22a1-4e0a-b029-8031a1df6d56TRUE</v>
      </c>
      <c r="J1014">
        <f t="shared" si="31"/>
        <v>1</v>
      </c>
    </row>
    <row r="1015" spans="1:10" x14ac:dyDescent="0.25">
      <c r="A1015" t="s">
        <v>1702</v>
      </c>
      <c r="B1015" t="s">
        <v>27</v>
      </c>
      <c r="C1015" t="s">
        <v>200</v>
      </c>
      <c r="D1015" t="s">
        <v>201</v>
      </c>
      <c r="E1015" t="s">
        <v>1703</v>
      </c>
      <c r="F1015" t="b">
        <v>0</v>
      </c>
      <c r="G1015" t="s">
        <v>22</v>
      </c>
      <c r="H1015" t="b">
        <v>1</v>
      </c>
      <c r="I1015" t="str">
        <f t="shared" si="30"/>
        <v>42a65f49-f18f-4bda-9070-13bd45302953BDAFAE24-60E8-46C7-9D63-D84EF3254487ae28a2cc-4381-4666-9388-131dcf3f742badf8bcd4-2ad0-436b-83fb-21c4698ab643FALSE5a2d799d-22a1-4e0a-b029-8031a1df6d56TRUE</v>
      </c>
      <c r="J1015">
        <f t="shared" si="31"/>
        <v>1</v>
      </c>
    </row>
    <row r="1016" spans="1:10" x14ac:dyDescent="0.25">
      <c r="A1016" t="s">
        <v>1704</v>
      </c>
      <c r="B1016" t="s">
        <v>1071</v>
      </c>
      <c r="C1016" t="s">
        <v>823</v>
      </c>
      <c r="D1016" t="s">
        <v>123</v>
      </c>
      <c r="E1016" t="s">
        <v>30</v>
      </c>
      <c r="F1016" t="b">
        <v>0</v>
      </c>
      <c r="G1016" t="s">
        <v>22</v>
      </c>
      <c r="H1016" t="b">
        <v>1</v>
      </c>
      <c r="I1016" t="str">
        <f t="shared" si="30"/>
        <v>ec909037-e405-41bf-9bc1-c961967df04e6ba1fc9d-2a3b-4033-9fda-3a396aa194442DB6CEEF-ADEA-456D-8C21-121F28ACE788FALSE5a2d799d-22a1-4e0a-b029-8031a1df6d56TRUE</v>
      </c>
      <c r="J1016">
        <f t="shared" si="31"/>
        <v>1</v>
      </c>
    </row>
    <row r="1017" spans="1:10" x14ac:dyDescent="0.25">
      <c r="A1017" t="s">
        <v>1705</v>
      </c>
      <c r="B1017" t="s">
        <v>619</v>
      </c>
      <c r="C1017" t="s">
        <v>477</v>
      </c>
      <c r="D1017" t="s">
        <v>62</v>
      </c>
      <c r="E1017" t="s">
        <v>30</v>
      </c>
      <c r="F1017" t="b">
        <v>0</v>
      </c>
      <c r="G1017" t="s">
        <v>22</v>
      </c>
      <c r="H1017" t="b">
        <v>1</v>
      </c>
      <c r="I1017" t="str">
        <f t="shared" si="30"/>
        <v>582158FB-E56A-449E-9DEC-3B02E99690A7c2ee6a7d-7345-499b-81d4-d49654bb5af6F986FB99-25CB-42E0-87C3-CBDC33BAC712FALSE5a2d799d-22a1-4e0a-b029-8031a1df6d56TRUE</v>
      </c>
      <c r="J1017">
        <f t="shared" si="31"/>
        <v>1</v>
      </c>
    </row>
    <row r="1018" spans="1:10" x14ac:dyDescent="0.25">
      <c r="A1018" t="s">
        <v>1706</v>
      </c>
      <c r="B1018" t="s">
        <v>170</v>
      </c>
      <c r="C1018" t="s">
        <v>59</v>
      </c>
      <c r="D1018" t="s">
        <v>38</v>
      </c>
      <c r="E1018" t="s">
        <v>30</v>
      </c>
      <c r="F1018" t="b">
        <v>0</v>
      </c>
      <c r="G1018" t="s">
        <v>22</v>
      </c>
      <c r="H1018" t="b">
        <v>1</v>
      </c>
      <c r="I1018" t="str">
        <f t="shared" si="30"/>
        <v>72A4E017-677E-4C04-8946-3A941DA81F0744c69f47-a64b-485f-93cc-719625023e49950F96D9-1BD6-4B79-AD85-7C796AA9FB81FALSE5a2d799d-22a1-4e0a-b029-8031a1df6d56TRUE</v>
      </c>
      <c r="J1018">
        <f t="shared" si="31"/>
        <v>1</v>
      </c>
    </row>
    <row r="1019" spans="1:10" x14ac:dyDescent="0.25">
      <c r="A1019" t="s">
        <v>1707</v>
      </c>
      <c r="B1019" t="s">
        <v>30</v>
      </c>
      <c r="C1019" t="s">
        <v>193</v>
      </c>
      <c r="D1019" t="s">
        <v>395</v>
      </c>
      <c r="E1019" t="s">
        <v>30</v>
      </c>
      <c r="F1019" t="b">
        <v>0</v>
      </c>
      <c r="G1019" t="s">
        <v>22</v>
      </c>
      <c r="H1019" t="b">
        <v>1</v>
      </c>
      <c r="I1019" t="str">
        <f t="shared" si="30"/>
        <v>71DC3050-596A-4C1C-B6FE-34FC2B09BF854A081345-9C2D-462A-92A4-F69FDDE9492AFALSE5a2d799d-22a1-4e0a-b029-8031a1df6d56TRUE</v>
      </c>
      <c r="J1019">
        <f t="shared" si="31"/>
        <v>1</v>
      </c>
    </row>
    <row r="1020" spans="1:10" x14ac:dyDescent="0.25">
      <c r="A1020" t="s">
        <v>1708</v>
      </c>
      <c r="B1020" t="s">
        <v>178</v>
      </c>
      <c r="C1020" t="s">
        <v>49</v>
      </c>
      <c r="D1020" t="s">
        <v>20</v>
      </c>
      <c r="E1020" t="s">
        <v>30</v>
      </c>
      <c r="F1020" t="b">
        <v>0</v>
      </c>
      <c r="G1020" t="s">
        <v>13</v>
      </c>
      <c r="H1020" t="b">
        <v>1</v>
      </c>
      <c r="I1020" t="str">
        <f t="shared" si="30"/>
        <v>9f8ed6b9-f51b-4974-a77f-2e33583fd63d61ff53f7-d5c4-429e-9c3c-1e621fd2f21a8AC5E6FF-9659-47A2-90B7-0EF86BB30981FALSE0790fb09-2de6-4ea3-a71c-58a007fc62a8TRUE</v>
      </c>
      <c r="J1020">
        <f t="shared" si="31"/>
        <v>1</v>
      </c>
    </row>
    <row r="1021" spans="1:10" x14ac:dyDescent="0.25">
      <c r="A1021" t="s">
        <v>1709</v>
      </c>
      <c r="B1021" t="s">
        <v>90</v>
      </c>
      <c r="C1021" t="s">
        <v>61</v>
      </c>
      <c r="D1021" t="s">
        <v>399</v>
      </c>
      <c r="E1021" t="s">
        <v>30</v>
      </c>
      <c r="F1021" t="b">
        <v>0</v>
      </c>
      <c r="G1021" t="s">
        <v>22</v>
      </c>
      <c r="H1021" t="b">
        <v>1</v>
      </c>
      <c r="I1021" t="str">
        <f t="shared" si="30"/>
        <v>86ef1332-8bc1-4ccc-8a9c-e79bc84c69cc83F0C711-34F6-45B3-A1ED-F85548418822461341D2-AE92-4BE7-A155-DBAC29B64410FALSE5a2d799d-22a1-4e0a-b029-8031a1df6d56TRUE</v>
      </c>
      <c r="J1021">
        <f t="shared" si="31"/>
        <v>1</v>
      </c>
    </row>
    <row r="1022" spans="1:10" x14ac:dyDescent="0.25">
      <c r="A1022" t="s">
        <v>1710</v>
      </c>
      <c r="B1022" t="s">
        <v>115</v>
      </c>
      <c r="C1022" t="s">
        <v>85</v>
      </c>
      <c r="D1022" t="s">
        <v>1566</v>
      </c>
      <c r="E1022" t="s">
        <v>530</v>
      </c>
      <c r="F1022" t="b">
        <v>0</v>
      </c>
      <c r="G1022" t="s">
        <v>13</v>
      </c>
      <c r="H1022" t="b">
        <v>1</v>
      </c>
      <c r="I1022" t="str">
        <f t="shared" si="30"/>
        <v>70a35471-a9c1-45d1-bfaf-a8c98abeaed736ebb8c3-34c5-4e61-bade-19357da8a60db745d32e-3497-4dd4-b4d2-3a24dfd2c6ecc50406a0-48cf-4c2e-aebe-a73e6d058f0dFALSE0790fb09-2de6-4ea3-a71c-58a007fc62a8TRUE</v>
      </c>
      <c r="J1022">
        <f t="shared" si="31"/>
        <v>1</v>
      </c>
    </row>
    <row r="1023" spans="1:10" x14ac:dyDescent="0.25">
      <c r="A1023" t="s">
        <v>1711</v>
      </c>
      <c r="B1023" t="s">
        <v>30</v>
      </c>
      <c r="C1023" t="s">
        <v>782</v>
      </c>
      <c r="D1023" t="s">
        <v>62</v>
      </c>
      <c r="E1023" t="s">
        <v>30</v>
      </c>
      <c r="F1023" t="b">
        <v>0</v>
      </c>
      <c r="G1023" t="s">
        <v>22</v>
      </c>
      <c r="H1023" t="b">
        <v>1</v>
      </c>
      <c r="I1023" t="str">
        <f t="shared" si="30"/>
        <v>5CD6A71A-39EA-4BFA-A786-C5163A91043CF986FB99-25CB-42E0-87C3-CBDC33BAC712FALSE5a2d799d-22a1-4e0a-b029-8031a1df6d56TRUE</v>
      </c>
      <c r="J1023">
        <f t="shared" si="31"/>
        <v>1</v>
      </c>
    </row>
    <row r="1024" spans="1:10" x14ac:dyDescent="0.25">
      <c r="A1024" t="s">
        <v>1712</v>
      </c>
      <c r="B1024" t="s">
        <v>307</v>
      </c>
      <c r="C1024" t="s">
        <v>1713</v>
      </c>
      <c r="D1024" t="s">
        <v>46</v>
      </c>
      <c r="E1024" t="s">
        <v>30</v>
      </c>
      <c r="F1024" t="b">
        <v>0</v>
      </c>
      <c r="G1024" t="s">
        <v>22</v>
      </c>
      <c r="H1024" t="b">
        <v>1</v>
      </c>
      <c r="I1024" t="str">
        <f t="shared" si="30"/>
        <v>45603235-6762-4618-a162-e5185e62d463886ddd00-eded-49f5-91ce-d246d213ebea2FAE4ED7-3D9B-419B-9DEB-07074DD8F509FALSE5a2d799d-22a1-4e0a-b029-8031a1df6d56TRUE</v>
      </c>
      <c r="J1024">
        <f t="shared" si="31"/>
        <v>1</v>
      </c>
    </row>
    <row r="1025" spans="1:10" x14ac:dyDescent="0.25">
      <c r="A1025" t="s">
        <v>1714</v>
      </c>
      <c r="B1025" t="s">
        <v>30</v>
      </c>
      <c r="C1025" t="s">
        <v>78</v>
      </c>
      <c r="D1025" t="s">
        <v>754</v>
      </c>
      <c r="E1025" t="s">
        <v>30</v>
      </c>
      <c r="F1025" t="b">
        <v>0</v>
      </c>
      <c r="G1025" t="s">
        <v>22</v>
      </c>
      <c r="H1025" t="b">
        <v>1</v>
      </c>
      <c r="I1025" t="str">
        <f t="shared" si="30"/>
        <v>C5D1F87D-8C4D-42C3-8E4A-B47A5A7D4D4AD6543021-7C53-4FA2-99FD-A406999A8C11FALSE5a2d799d-22a1-4e0a-b029-8031a1df6d56TRUE</v>
      </c>
      <c r="J1025">
        <f t="shared" si="31"/>
        <v>1</v>
      </c>
    </row>
    <row r="1026" spans="1:10" x14ac:dyDescent="0.25">
      <c r="A1026" t="s">
        <v>1715</v>
      </c>
      <c r="B1026" t="s">
        <v>15</v>
      </c>
      <c r="C1026" t="s">
        <v>1296</v>
      </c>
      <c r="D1026" t="s">
        <v>24</v>
      </c>
      <c r="E1026" t="s">
        <v>134</v>
      </c>
      <c r="F1026" t="b">
        <v>0</v>
      </c>
      <c r="G1026" t="s">
        <v>13</v>
      </c>
      <c r="H1026" t="b">
        <v>1</v>
      </c>
      <c r="I1026" t="str">
        <f t="shared" si="30"/>
        <v>F3E662E0-2276-4959-AEF7-FAA08D2B5257309483F9-B68A-4C46-B8A6-61F8E12E07E9357fd952-ede0-463c-81e5-2ecbbd7145371520cc81-eb9e-e3e3-e06a-4bd8e494956bFALSE0790fb09-2de6-4ea3-a71c-58a007fc62a8TRUE</v>
      </c>
      <c r="J1026">
        <f t="shared" si="31"/>
        <v>1</v>
      </c>
    </row>
    <row r="1027" spans="1:10" x14ac:dyDescent="0.25">
      <c r="A1027" t="s">
        <v>1716</v>
      </c>
      <c r="B1027" t="s">
        <v>30</v>
      </c>
      <c r="C1027" t="s">
        <v>528</v>
      </c>
      <c r="D1027" t="s">
        <v>62</v>
      </c>
      <c r="E1027" t="s">
        <v>30</v>
      </c>
      <c r="F1027" t="b">
        <v>0</v>
      </c>
      <c r="G1027" t="s">
        <v>13</v>
      </c>
      <c r="H1027" t="b">
        <v>1</v>
      </c>
      <c r="I1027" t="str">
        <f t="shared" ref="I1027:I1090" si="32">_xlfn.CONCAT(B1027:H1027)</f>
        <v>f226abbb-d682-476f-9fea-3665c62bccb6F986FB99-25CB-42E0-87C3-CBDC33BAC712FALSE0790fb09-2de6-4ea3-a71c-58a007fc62a8TRUE</v>
      </c>
      <c r="J1027">
        <f t="shared" ref="J1027:J1090" si="33">COUNTIF(I:I,I1027)</f>
        <v>1</v>
      </c>
    </row>
    <row r="1028" spans="1:10" x14ac:dyDescent="0.25">
      <c r="A1028" t="s">
        <v>1717</v>
      </c>
      <c r="B1028" t="s">
        <v>136</v>
      </c>
      <c r="C1028" t="s">
        <v>898</v>
      </c>
      <c r="D1028" t="s">
        <v>38</v>
      </c>
      <c r="E1028" t="s">
        <v>30</v>
      </c>
      <c r="F1028" t="b">
        <v>0</v>
      </c>
      <c r="G1028" t="s">
        <v>22</v>
      </c>
      <c r="H1028" t="b">
        <v>1</v>
      </c>
      <c r="I1028" t="str">
        <f t="shared" si="32"/>
        <v>9518b3a0-051a-4732-b24d-e59f121af873fdcaa7e9-f5cf-47ad-95d6-243299987768950F96D9-1BD6-4B79-AD85-7C796AA9FB81FALSE5a2d799d-22a1-4e0a-b029-8031a1df6d56TRUE</v>
      </c>
      <c r="J1028">
        <f t="shared" si="33"/>
        <v>1</v>
      </c>
    </row>
    <row r="1029" spans="1:10" x14ac:dyDescent="0.25">
      <c r="A1029" t="s">
        <v>1718</v>
      </c>
      <c r="B1029" t="s">
        <v>284</v>
      </c>
      <c r="C1029" t="s">
        <v>49</v>
      </c>
      <c r="D1029" t="s">
        <v>50</v>
      </c>
      <c r="E1029" t="s">
        <v>30</v>
      </c>
      <c r="F1029" t="b">
        <v>1</v>
      </c>
      <c r="G1029" t="s">
        <v>13</v>
      </c>
      <c r="H1029" t="b">
        <v>1</v>
      </c>
      <c r="I1029" t="str">
        <f t="shared" si="32"/>
        <v>2702712B-A1E7-43FA-8C75-F84D4BD6D43F61ff53f7-d5c4-429e-9c3c-1e621fd2f21aC34CB1EE-8581-41CA-8F68-834E672E895CTRUE0790fb09-2de6-4ea3-a71c-58a007fc62a8TRUE</v>
      </c>
      <c r="J1029">
        <f t="shared" si="33"/>
        <v>1</v>
      </c>
    </row>
    <row r="1030" spans="1:10" x14ac:dyDescent="0.25">
      <c r="A1030" t="s">
        <v>1719</v>
      </c>
      <c r="B1030" t="s">
        <v>36</v>
      </c>
      <c r="C1030" t="s">
        <v>19</v>
      </c>
      <c r="D1030" t="s">
        <v>42</v>
      </c>
      <c r="E1030" t="s">
        <v>715</v>
      </c>
      <c r="F1030" t="b">
        <v>1</v>
      </c>
      <c r="G1030" t="s">
        <v>13</v>
      </c>
      <c r="H1030" t="b">
        <v>1</v>
      </c>
      <c r="I1030" t="str">
        <f t="shared" si="32"/>
        <v>6f2dbefb-3202-4b51-bd70-ea1bd953472991D1B073-4F81-4B88-A5EF-59F4AD45EA9Afdb5939c-38bc-4c0e-8418-d3a90dbe062dd6b76c32-87aa-491d-8bca-9a1d435527ecTRUE0790fb09-2de6-4ea3-a71c-58a007fc62a8TRUE</v>
      </c>
      <c r="J1030">
        <f t="shared" si="33"/>
        <v>1</v>
      </c>
    </row>
    <row r="1031" spans="1:10" x14ac:dyDescent="0.25">
      <c r="A1031" t="s">
        <v>1720</v>
      </c>
      <c r="B1031" t="s">
        <v>1033</v>
      </c>
      <c r="C1031" t="s">
        <v>273</v>
      </c>
      <c r="D1031" t="s">
        <v>99</v>
      </c>
      <c r="E1031" t="s">
        <v>30</v>
      </c>
      <c r="F1031" t="b">
        <v>1</v>
      </c>
      <c r="G1031" t="s">
        <v>22</v>
      </c>
      <c r="H1031" t="b">
        <v>1</v>
      </c>
      <c r="I1031" t="str">
        <f t="shared" si="32"/>
        <v>9f39081e-da54-4b36-8e76-a61025d8a5056187C79D-6113-4785-87EA-928B9F26F5916721ED04-1A15-4F3C-BBD9-D7548E0ED971TRUE5a2d799d-22a1-4e0a-b029-8031a1df6d56TRUE</v>
      </c>
      <c r="J1031">
        <f t="shared" si="33"/>
        <v>1</v>
      </c>
    </row>
    <row r="1032" spans="1:10" x14ac:dyDescent="0.25">
      <c r="A1032" t="s">
        <v>1721</v>
      </c>
      <c r="B1032" t="s">
        <v>15</v>
      </c>
      <c r="C1032" t="s">
        <v>93</v>
      </c>
      <c r="D1032" t="s">
        <v>11</v>
      </c>
      <c r="E1032" t="s">
        <v>633</v>
      </c>
      <c r="F1032" t="b">
        <v>1</v>
      </c>
      <c r="G1032" t="s">
        <v>13</v>
      </c>
      <c r="H1032" t="b">
        <v>1</v>
      </c>
      <c r="I1032" t="str">
        <f t="shared" si="32"/>
        <v>F3E662E0-2276-4959-AEF7-FAA08D2B52572B80FA6C-956A-4891-AB61-A12670C638644c369a66-5222-46c9-b8c9-a71c29eec4f53c708ae6-34c4-3773-1b44-860415dd15c5TRUE0790fb09-2de6-4ea3-a71c-58a007fc62a8TRUE</v>
      </c>
      <c r="J1032">
        <f t="shared" si="33"/>
        <v>1</v>
      </c>
    </row>
    <row r="1033" spans="1:10" x14ac:dyDescent="0.25">
      <c r="A1033" t="s">
        <v>1722</v>
      </c>
      <c r="B1033" t="s">
        <v>284</v>
      </c>
      <c r="C1033" t="s">
        <v>744</v>
      </c>
      <c r="D1033" t="s">
        <v>82</v>
      </c>
      <c r="E1033" t="s">
        <v>30</v>
      </c>
      <c r="F1033" t="b">
        <v>1</v>
      </c>
      <c r="G1033" t="s">
        <v>13</v>
      </c>
      <c r="H1033" t="b">
        <v>1</v>
      </c>
      <c r="I1033" t="str">
        <f t="shared" si="32"/>
        <v>2702712B-A1E7-43FA-8C75-F84D4BD6D43FE5065FFE-1CD4-4C87-A053-0558ECFC9B1Dd65fc9fe-504b-4e0e-9b3f-bbd2575974d1TRUE0790fb09-2de6-4ea3-a71c-58a007fc62a8TRUE</v>
      </c>
      <c r="J1033">
        <f t="shared" si="33"/>
        <v>1</v>
      </c>
    </row>
    <row r="1034" spans="1:10" x14ac:dyDescent="0.25">
      <c r="A1034" t="s">
        <v>1723</v>
      </c>
      <c r="B1034" t="s">
        <v>136</v>
      </c>
      <c r="C1034" t="s">
        <v>56</v>
      </c>
      <c r="D1034" t="s">
        <v>57</v>
      </c>
      <c r="E1034" t="s">
        <v>30</v>
      </c>
      <c r="F1034" t="b">
        <v>1</v>
      </c>
      <c r="G1034" t="s">
        <v>13</v>
      </c>
      <c r="H1034" t="b">
        <v>1</v>
      </c>
      <c r="I1034" t="str">
        <f t="shared" si="32"/>
        <v>9518b3a0-051a-4732-b24d-e59f121af873EB478E19-2E14-4D4C-900E-B9CF3561E540B24B2E96-525B-4610-98F6-35E7243A18ECTRUE0790fb09-2de6-4ea3-a71c-58a007fc62a8TRUE</v>
      </c>
      <c r="J1034">
        <f t="shared" si="33"/>
        <v>1</v>
      </c>
    </row>
    <row r="1035" spans="1:10" x14ac:dyDescent="0.25">
      <c r="A1035" t="s">
        <v>1724</v>
      </c>
      <c r="B1035" t="s">
        <v>15</v>
      </c>
      <c r="C1035" t="s">
        <v>19</v>
      </c>
      <c r="D1035" t="s">
        <v>20</v>
      </c>
      <c r="E1035" t="s">
        <v>533</v>
      </c>
      <c r="F1035" t="b">
        <v>0</v>
      </c>
      <c r="G1035" t="s">
        <v>22</v>
      </c>
      <c r="H1035" t="b">
        <v>1</v>
      </c>
      <c r="I1035" t="str">
        <f t="shared" si="32"/>
        <v>F3E662E0-2276-4959-AEF7-FAA08D2B525791D1B073-4F81-4B88-A5EF-59F4AD45EA9A8AC5E6FF-9659-47A2-90B7-0EF86BB309811389b9f6-6f29-2895-36fb-cdd0b1819ff3FALSE5a2d799d-22a1-4e0a-b029-8031a1df6d56TRUE</v>
      </c>
      <c r="J1035">
        <f t="shared" si="33"/>
        <v>1</v>
      </c>
    </row>
    <row r="1036" spans="1:10" x14ac:dyDescent="0.25">
      <c r="A1036" t="s">
        <v>1725</v>
      </c>
      <c r="B1036" t="s">
        <v>40</v>
      </c>
      <c r="C1036" t="s">
        <v>49</v>
      </c>
      <c r="D1036" t="s">
        <v>99</v>
      </c>
      <c r="E1036" t="s">
        <v>30</v>
      </c>
      <c r="F1036" t="b">
        <v>0</v>
      </c>
      <c r="G1036" t="s">
        <v>13</v>
      </c>
      <c r="H1036" t="b">
        <v>1</v>
      </c>
      <c r="I1036" t="str">
        <f t="shared" si="32"/>
        <v>7fdd6160-db67-4d95-a4fc-7ae6ccc0c50a61ff53f7-d5c4-429e-9c3c-1e621fd2f21a6721ED04-1A15-4F3C-BBD9-D7548E0ED971FALSE0790fb09-2de6-4ea3-a71c-58a007fc62a8TRUE</v>
      </c>
      <c r="J1036">
        <f t="shared" si="33"/>
        <v>1</v>
      </c>
    </row>
    <row r="1037" spans="1:10" x14ac:dyDescent="0.25">
      <c r="A1037" t="s">
        <v>1726</v>
      </c>
      <c r="B1037" t="s">
        <v>40</v>
      </c>
      <c r="C1037" t="s">
        <v>1202</v>
      </c>
      <c r="D1037" t="s">
        <v>57</v>
      </c>
      <c r="E1037" t="s">
        <v>30</v>
      </c>
      <c r="F1037" t="b">
        <v>1</v>
      </c>
      <c r="G1037" t="s">
        <v>13</v>
      </c>
      <c r="H1037" t="b">
        <v>1</v>
      </c>
      <c r="I1037" t="str">
        <f t="shared" si="32"/>
        <v>7fdd6160-db67-4d95-a4fc-7ae6ccc0c50a88B976BF-588E-481D-B29F-414666BA0049B24B2E96-525B-4610-98F6-35E7243A18ECTRUE0790fb09-2de6-4ea3-a71c-58a007fc62a8TRUE</v>
      </c>
      <c r="J1037">
        <f t="shared" si="33"/>
        <v>1</v>
      </c>
    </row>
    <row r="1038" spans="1:10" x14ac:dyDescent="0.25">
      <c r="A1038" t="s">
        <v>1727</v>
      </c>
      <c r="B1038" t="s">
        <v>15</v>
      </c>
      <c r="C1038" t="s">
        <v>19</v>
      </c>
      <c r="D1038" t="s">
        <v>20</v>
      </c>
      <c r="E1038" t="s">
        <v>838</v>
      </c>
      <c r="F1038" t="b">
        <v>0</v>
      </c>
      <c r="G1038" t="s">
        <v>22</v>
      </c>
      <c r="H1038" t="b">
        <v>1</v>
      </c>
      <c r="I1038" t="str">
        <f t="shared" si="32"/>
        <v>F3E662E0-2276-4959-AEF7-FAA08D2B525791D1B073-4F81-4B88-A5EF-59F4AD45EA9A8AC5E6FF-9659-47A2-90B7-0EF86BB309819b8e087d-58ac-dad5-a3e2-0bc197ef5a02FALSE5a2d799d-22a1-4e0a-b029-8031a1df6d56TRUE</v>
      </c>
      <c r="J1038">
        <f t="shared" si="33"/>
        <v>1</v>
      </c>
    </row>
    <row r="1039" spans="1:10" x14ac:dyDescent="0.25">
      <c r="A1039" t="s">
        <v>1728</v>
      </c>
      <c r="B1039" t="s">
        <v>55</v>
      </c>
      <c r="C1039" t="s">
        <v>107</v>
      </c>
      <c r="D1039" t="s">
        <v>29</v>
      </c>
      <c r="E1039" t="s">
        <v>30</v>
      </c>
      <c r="F1039" t="b">
        <v>0</v>
      </c>
      <c r="G1039" t="s">
        <v>13</v>
      </c>
      <c r="H1039" t="b">
        <v>1</v>
      </c>
      <c r="I1039" t="str">
        <f t="shared" si="32"/>
        <v>07AEFB68-2673-4B70-A963-413918AF6741E284E0FD-A2B7-4D93-8E91-006FF0A8A4CEed8ce82e-1955-4328-810f-6000af09348dFALSE0790fb09-2de6-4ea3-a71c-58a007fc62a8TRUE</v>
      </c>
      <c r="J1039">
        <f t="shared" si="33"/>
        <v>1</v>
      </c>
    </row>
    <row r="1040" spans="1:10" x14ac:dyDescent="0.25">
      <c r="A1040" t="s">
        <v>1729</v>
      </c>
      <c r="B1040" t="s">
        <v>121</v>
      </c>
      <c r="C1040" t="s">
        <v>1119</v>
      </c>
      <c r="D1040" t="s">
        <v>123</v>
      </c>
      <c r="E1040" t="s">
        <v>30</v>
      </c>
      <c r="F1040" t="b">
        <v>0</v>
      </c>
      <c r="G1040" t="s">
        <v>22</v>
      </c>
      <c r="H1040" t="b">
        <v>1</v>
      </c>
      <c r="I1040" t="str">
        <f t="shared" si="32"/>
        <v>5e8c28b6-119f-4764-bd50-805b7118009e55579b9f-0129-43b3-8195-cdc4ae2b06942DB6CEEF-ADEA-456D-8C21-121F28ACE788FALSE5a2d799d-22a1-4e0a-b029-8031a1df6d56TRUE</v>
      </c>
      <c r="J1040">
        <f t="shared" si="33"/>
        <v>1</v>
      </c>
    </row>
    <row r="1041" spans="1:10" x14ac:dyDescent="0.25">
      <c r="A1041" t="s">
        <v>1730</v>
      </c>
      <c r="B1041" t="s">
        <v>48</v>
      </c>
      <c r="C1041" t="s">
        <v>180</v>
      </c>
      <c r="D1041" t="s">
        <v>24</v>
      </c>
      <c r="E1041" t="s">
        <v>1731</v>
      </c>
      <c r="F1041" t="b">
        <v>1</v>
      </c>
      <c r="G1041" t="s">
        <v>13</v>
      </c>
      <c r="H1041" t="b">
        <v>1</v>
      </c>
      <c r="I1041" t="str">
        <f t="shared" si="32"/>
        <v>07bb9243-11c7-4752-b253-97344fa40f3a636138b2-4e57-4c7a-81ac-be79f3ce2526357fd952-ede0-463c-81e5-2ecbbd71453761182326-4728-4d39-a2ea-1a419945279dTRUE0790fb09-2de6-4ea3-a71c-58a007fc62a8TRUE</v>
      </c>
      <c r="J1041">
        <f t="shared" si="33"/>
        <v>1</v>
      </c>
    </row>
    <row r="1042" spans="1:10" x14ac:dyDescent="0.25">
      <c r="A1042" t="s">
        <v>1732</v>
      </c>
      <c r="B1042" t="s">
        <v>1129</v>
      </c>
      <c r="C1042" t="s">
        <v>413</v>
      </c>
      <c r="D1042" t="s">
        <v>1733</v>
      </c>
      <c r="E1042" t="s">
        <v>30</v>
      </c>
      <c r="F1042" t="b">
        <v>1</v>
      </c>
      <c r="G1042" t="s">
        <v>22</v>
      </c>
      <c r="H1042" t="b">
        <v>1</v>
      </c>
      <c r="I1042" t="str">
        <f t="shared" si="32"/>
        <v>F2EB27A3-4AED-4096-AF24-4B7A9C4512A7c1bbd474-af1e-46e7-96ca-dd20767f2fba90BC90DD-FB88-4F9B-9D98-27C53FB57C73TRUE5a2d799d-22a1-4e0a-b029-8031a1df6d56TRUE</v>
      </c>
      <c r="J1042">
        <f t="shared" si="33"/>
        <v>1</v>
      </c>
    </row>
    <row r="1043" spans="1:10" x14ac:dyDescent="0.25">
      <c r="A1043" t="s">
        <v>1734</v>
      </c>
      <c r="B1043" t="s">
        <v>30</v>
      </c>
      <c r="C1043" t="s">
        <v>1735</v>
      </c>
      <c r="D1043" t="s">
        <v>62</v>
      </c>
      <c r="E1043" t="s">
        <v>30</v>
      </c>
      <c r="F1043" t="b">
        <v>1</v>
      </c>
      <c r="G1043" t="s">
        <v>22</v>
      </c>
      <c r="H1043" t="b">
        <v>1</v>
      </c>
      <c r="I1043" t="str">
        <f t="shared" si="32"/>
        <v>b8ab484e-3d49-4f54-9d90-4a309e685387F986FB99-25CB-42E0-87C3-CBDC33BAC712TRUE5a2d799d-22a1-4e0a-b029-8031a1df6d56TRUE</v>
      </c>
      <c r="J1043">
        <f t="shared" si="33"/>
        <v>1</v>
      </c>
    </row>
    <row r="1044" spans="1:10" x14ac:dyDescent="0.25">
      <c r="A1044" t="s">
        <v>1736</v>
      </c>
      <c r="B1044" t="s">
        <v>269</v>
      </c>
      <c r="C1044" t="s">
        <v>338</v>
      </c>
      <c r="D1044" t="s">
        <v>99</v>
      </c>
      <c r="E1044" t="s">
        <v>30</v>
      </c>
      <c r="F1044" t="b">
        <v>1</v>
      </c>
      <c r="G1044" t="s">
        <v>22</v>
      </c>
      <c r="H1044" t="b">
        <v>1</v>
      </c>
      <c r="I1044" t="str">
        <f t="shared" si="32"/>
        <v>241bb860-e2e9-420d-86c8-20fe3416d93c9BE4D6C0-DB5F-4251-BEDF-FE940A3A60E96721ED04-1A15-4F3C-BBD9-D7548E0ED971TRUE5a2d799d-22a1-4e0a-b029-8031a1df6d56TRUE</v>
      </c>
      <c r="J1044">
        <f t="shared" si="33"/>
        <v>1</v>
      </c>
    </row>
    <row r="1045" spans="1:10" x14ac:dyDescent="0.25">
      <c r="A1045" t="s">
        <v>1737</v>
      </c>
      <c r="B1045" t="s">
        <v>115</v>
      </c>
      <c r="C1045" t="s">
        <v>1738</v>
      </c>
      <c r="D1045" t="s">
        <v>38</v>
      </c>
      <c r="E1045" t="s">
        <v>30</v>
      </c>
      <c r="F1045" t="b">
        <v>1</v>
      </c>
      <c r="G1045" t="s">
        <v>22</v>
      </c>
      <c r="H1045" t="b">
        <v>1</v>
      </c>
      <c r="I1045" t="str">
        <f t="shared" si="32"/>
        <v>70a35471-a9c1-45d1-bfaf-a8c98abeaed7f3c7735f-ef44-4ec0-87b5-a298cf3bbf2d950F96D9-1BD6-4B79-AD85-7C796AA9FB81TRUE5a2d799d-22a1-4e0a-b029-8031a1df6d56TRUE</v>
      </c>
      <c r="J1045">
        <f t="shared" si="33"/>
        <v>1</v>
      </c>
    </row>
    <row r="1046" spans="1:10" x14ac:dyDescent="0.25">
      <c r="A1046" t="s">
        <v>1739</v>
      </c>
      <c r="B1046" t="s">
        <v>30</v>
      </c>
      <c r="C1046" t="s">
        <v>1740</v>
      </c>
      <c r="D1046" t="s">
        <v>57</v>
      </c>
      <c r="E1046" t="s">
        <v>30</v>
      </c>
      <c r="F1046" t="b">
        <v>1</v>
      </c>
      <c r="G1046" t="s">
        <v>13</v>
      </c>
      <c r="H1046" t="b">
        <v>1</v>
      </c>
      <c r="I1046" t="str">
        <f t="shared" si="32"/>
        <v>DAE98E45-350C-4070-BC30-11CDCACA7B28B24B2E96-525B-4610-98F6-35E7243A18ECTRUE0790fb09-2de6-4ea3-a71c-58a007fc62a8TRUE</v>
      </c>
      <c r="J1046">
        <f t="shared" si="33"/>
        <v>1</v>
      </c>
    </row>
    <row r="1047" spans="1:10" x14ac:dyDescent="0.25">
      <c r="A1047" t="s">
        <v>1741</v>
      </c>
      <c r="B1047" t="s">
        <v>90</v>
      </c>
      <c r="C1047" t="s">
        <v>477</v>
      </c>
      <c r="D1047" t="s">
        <v>123</v>
      </c>
      <c r="E1047" t="s">
        <v>30</v>
      </c>
      <c r="F1047" t="b">
        <v>1</v>
      </c>
      <c r="G1047" t="s">
        <v>22</v>
      </c>
      <c r="H1047" t="b">
        <v>1</v>
      </c>
      <c r="I1047" t="str">
        <f t="shared" si="32"/>
        <v>86ef1332-8bc1-4ccc-8a9c-e79bc84c69ccc2ee6a7d-7345-499b-81d4-d49654bb5af62DB6CEEF-ADEA-456D-8C21-121F28ACE788TRUE5a2d799d-22a1-4e0a-b029-8031a1df6d56TRUE</v>
      </c>
      <c r="J1047">
        <f t="shared" si="33"/>
        <v>1</v>
      </c>
    </row>
    <row r="1048" spans="1:10" x14ac:dyDescent="0.25">
      <c r="A1048" t="s">
        <v>1742</v>
      </c>
      <c r="B1048" t="s">
        <v>307</v>
      </c>
      <c r="C1048" t="s">
        <v>1236</v>
      </c>
      <c r="D1048" t="s">
        <v>399</v>
      </c>
      <c r="E1048" t="s">
        <v>30</v>
      </c>
      <c r="F1048" t="b">
        <v>1</v>
      </c>
      <c r="G1048" t="s">
        <v>22</v>
      </c>
      <c r="H1048" t="b">
        <v>1</v>
      </c>
      <c r="I1048" t="str">
        <f t="shared" si="32"/>
        <v>45603235-6762-4618-a162-e5185e62d463B2931E48-3277-49C0-B41B-D5F9C4CA15EE461341D2-AE92-4BE7-A155-DBAC29B64410TRUE5a2d799d-22a1-4e0a-b029-8031a1df6d56TRUE</v>
      </c>
      <c r="J1048">
        <f t="shared" si="33"/>
        <v>1</v>
      </c>
    </row>
    <row r="1049" spans="1:10" x14ac:dyDescent="0.25">
      <c r="A1049" t="s">
        <v>1743</v>
      </c>
      <c r="B1049" t="s">
        <v>675</v>
      </c>
      <c r="C1049" t="s">
        <v>338</v>
      </c>
      <c r="D1049" t="s">
        <v>99</v>
      </c>
      <c r="E1049" t="s">
        <v>30</v>
      </c>
      <c r="F1049" t="b">
        <v>0</v>
      </c>
      <c r="G1049" t="s">
        <v>22</v>
      </c>
      <c r="H1049" t="b">
        <v>1</v>
      </c>
      <c r="I1049" t="str">
        <f t="shared" si="32"/>
        <v>96eaf1a3-2f7c-4af8-bc23-29814db645459BE4D6C0-DB5F-4251-BEDF-FE940A3A60E96721ED04-1A15-4F3C-BBD9-D7548E0ED971FALSE5a2d799d-22a1-4e0a-b029-8031a1df6d56TRUE</v>
      </c>
      <c r="J1049">
        <f t="shared" si="33"/>
        <v>1</v>
      </c>
    </row>
    <row r="1050" spans="1:10" x14ac:dyDescent="0.25">
      <c r="A1050" t="s">
        <v>1744</v>
      </c>
      <c r="B1050" t="s">
        <v>30</v>
      </c>
      <c r="C1050" t="s">
        <v>1745</v>
      </c>
      <c r="D1050" t="s">
        <v>129</v>
      </c>
      <c r="E1050" t="s">
        <v>30</v>
      </c>
      <c r="F1050" t="b">
        <v>1</v>
      </c>
      <c r="G1050" t="s">
        <v>22</v>
      </c>
      <c r="H1050" t="b">
        <v>1</v>
      </c>
      <c r="I1050" t="str">
        <f t="shared" si="32"/>
        <v>adf0f9d4-7509-4550-a2b2-c58ea98a215450E07634-CDAC-423C-97AD-9ECD4BFAF758TRUE5a2d799d-22a1-4e0a-b029-8031a1df6d56TRUE</v>
      </c>
      <c r="J1050">
        <f t="shared" si="33"/>
        <v>1</v>
      </c>
    </row>
    <row r="1051" spans="1:10" x14ac:dyDescent="0.25">
      <c r="A1051" t="s">
        <v>1746</v>
      </c>
      <c r="B1051" t="s">
        <v>90</v>
      </c>
      <c r="C1051" t="s">
        <v>1747</v>
      </c>
      <c r="D1051" t="s">
        <v>46</v>
      </c>
      <c r="E1051" t="s">
        <v>30</v>
      </c>
      <c r="F1051" t="b">
        <v>0</v>
      </c>
      <c r="G1051" t="s">
        <v>22</v>
      </c>
      <c r="H1051" t="b">
        <v>1</v>
      </c>
      <c r="I1051" t="str">
        <f t="shared" si="32"/>
        <v>86ef1332-8bc1-4ccc-8a9c-e79bc84c69cc023EE29E-B5C7-42B8-9FAD-62AFDBC611FF2FAE4ED7-3D9B-419B-9DEB-07074DD8F509FALSE5a2d799d-22a1-4e0a-b029-8031a1df6d56TRUE</v>
      </c>
      <c r="J1051">
        <f t="shared" si="33"/>
        <v>1</v>
      </c>
    </row>
    <row r="1052" spans="1:10" x14ac:dyDescent="0.25">
      <c r="A1052" t="s">
        <v>1748</v>
      </c>
      <c r="B1052" t="s">
        <v>222</v>
      </c>
      <c r="C1052" t="s">
        <v>1022</v>
      </c>
      <c r="D1052" t="s">
        <v>123</v>
      </c>
      <c r="E1052" t="s">
        <v>30</v>
      </c>
      <c r="F1052" t="b">
        <v>0</v>
      </c>
      <c r="G1052" t="s">
        <v>22</v>
      </c>
      <c r="H1052" t="b">
        <v>1</v>
      </c>
      <c r="I1052" t="str">
        <f t="shared" si="32"/>
        <v>36ae3a96-77d4-4b3e-af11-1190de1c9e6208ba1560-695e-4a63-9fc4-7771d23cff662DB6CEEF-ADEA-456D-8C21-121F28ACE788FALSE5a2d799d-22a1-4e0a-b029-8031a1df6d56TRUE</v>
      </c>
      <c r="J1052">
        <f t="shared" si="33"/>
        <v>1</v>
      </c>
    </row>
    <row r="1053" spans="1:10" x14ac:dyDescent="0.25">
      <c r="A1053" t="s">
        <v>1749</v>
      </c>
      <c r="B1053" t="s">
        <v>550</v>
      </c>
      <c r="C1053" t="s">
        <v>49</v>
      </c>
      <c r="D1053" t="s">
        <v>50</v>
      </c>
      <c r="E1053" t="s">
        <v>30</v>
      </c>
      <c r="F1053" t="b">
        <v>0</v>
      </c>
      <c r="G1053" t="s">
        <v>13</v>
      </c>
      <c r="H1053" t="b">
        <v>1</v>
      </c>
      <c r="I1053" t="str">
        <f t="shared" si="32"/>
        <v>85114460-e291-4477-bab4-57c1a7da9ba161ff53f7-d5c4-429e-9c3c-1e621fd2f21aC34CB1EE-8581-41CA-8F68-834E672E895CFALSE0790fb09-2de6-4ea3-a71c-58a007fc62a8TRUE</v>
      </c>
      <c r="J1053">
        <f t="shared" si="33"/>
        <v>1</v>
      </c>
    </row>
    <row r="1054" spans="1:10" x14ac:dyDescent="0.25">
      <c r="A1054" t="s">
        <v>1750</v>
      </c>
      <c r="B1054" t="s">
        <v>550</v>
      </c>
      <c r="C1054" t="s">
        <v>1751</v>
      </c>
      <c r="D1054" t="s">
        <v>24</v>
      </c>
      <c r="E1054" t="s">
        <v>1752</v>
      </c>
      <c r="F1054" t="b">
        <v>0</v>
      </c>
      <c r="G1054" t="s">
        <v>13</v>
      </c>
      <c r="H1054" t="b">
        <v>1</v>
      </c>
      <c r="I1054" t="str">
        <f t="shared" si="32"/>
        <v>85114460-e291-4477-bab4-57c1a7da9ba1527b414d-4838-4ac4-883e-12dfa99dddba357fd952-ede0-463c-81e5-2ecbbd714537343709f5-c971-4783-958d-485efcb4567fFALSE0790fb09-2de6-4ea3-a71c-58a007fc62a8TRUE</v>
      </c>
      <c r="J1054">
        <f t="shared" si="33"/>
        <v>1</v>
      </c>
    </row>
    <row r="1055" spans="1:10" x14ac:dyDescent="0.25">
      <c r="A1055" t="s">
        <v>1753</v>
      </c>
      <c r="B1055" t="s">
        <v>170</v>
      </c>
      <c r="C1055" t="s">
        <v>10</v>
      </c>
      <c r="D1055" t="s">
        <v>11</v>
      </c>
      <c r="E1055" t="s">
        <v>1245</v>
      </c>
      <c r="F1055" t="b">
        <v>1</v>
      </c>
      <c r="G1055" t="s">
        <v>13</v>
      </c>
      <c r="H1055" t="b">
        <v>1</v>
      </c>
      <c r="I1055" t="str">
        <f t="shared" si="32"/>
        <v>72A4E017-677E-4C04-8946-3A941DA81F078af77510-7dae-4172-ba12-b51ae16326834c369a66-5222-46c9-b8c9-a71c29eec4f592516884-aa8f-9d3f-1a4f-64440e18f6efTRUE0790fb09-2de6-4ea3-a71c-58a007fc62a8TRUE</v>
      </c>
      <c r="J1055">
        <f t="shared" si="33"/>
        <v>1</v>
      </c>
    </row>
    <row r="1056" spans="1:10" x14ac:dyDescent="0.25">
      <c r="A1056" t="s">
        <v>1754</v>
      </c>
      <c r="B1056" t="s">
        <v>280</v>
      </c>
      <c r="C1056" t="s">
        <v>692</v>
      </c>
      <c r="D1056" t="s">
        <v>76</v>
      </c>
      <c r="E1056" t="s">
        <v>30</v>
      </c>
      <c r="F1056" t="b">
        <v>0</v>
      </c>
      <c r="G1056" t="s">
        <v>22</v>
      </c>
      <c r="H1056" t="b">
        <v>1</v>
      </c>
      <c r="I1056" t="str">
        <f t="shared" si="32"/>
        <v>17033b8c-e298-498e-9d1d-bfa663214fddA778537A-20BD-4AF4-B7E0-06811F6672A1AFA699A5-E9F2-4999-B7BD-8B26D988B122FALSE5a2d799d-22a1-4e0a-b029-8031a1df6d56TRUE</v>
      </c>
      <c r="J1056">
        <f t="shared" si="33"/>
        <v>1</v>
      </c>
    </row>
    <row r="1057" spans="1:10" x14ac:dyDescent="0.25">
      <c r="A1057" t="s">
        <v>1755</v>
      </c>
      <c r="B1057" t="s">
        <v>15</v>
      </c>
      <c r="C1057" t="s">
        <v>1296</v>
      </c>
      <c r="D1057" t="s">
        <v>24</v>
      </c>
      <c r="E1057" t="s">
        <v>381</v>
      </c>
      <c r="F1057" t="b">
        <v>0</v>
      </c>
      <c r="G1057" t="s">
        <v>13</v>
      </c>
      <c r="H1057" t="b">
        <v>1</v>
      </c>
      <c r="I1057" t="str">
        <f t="shared" si="32"/>
        <v>F3E662E0-2276-4959-AEF7-FAA08D2B5257309483F9-B68A-4C46-B8A6-61F8E12E07E9357fd952-ede0-463c-81e5-2ecbbd7145375c9f325a-d011-d654-909b-95874446d6a9FALSE0790fb09-2de6-4ea3-a71c-58a007fc62a8TRUE</v>
      </c>
      <c r="J1057">
        <f t="shared" si="33"/>
        <v>1</v>
      </c>
    </row>
    <row r="1058" spans="1:10" x14ac:dyDescent="0.25">
      <c r="A1058" t="s">
        <v>1756</v>
      </c>
      <c r="B1058" t="s">
        <v>119</v>
      </c>
      <c r="C1058" t="s">
        <v>523</v>
      </c>
      <c r="D1058" t="s">
        <v>108</v>
      </c>
      <c r="E1058" t="s">
        <v>30</v>
      </c>
      <c r="F1058" t="b">
        <v>1</v>
      </c>
      <c r="G1058" t="s">
        <v>13</v>
      </c>
      <c r="H1058" t="b">
        <v>1</v>
      </c>
      <c r="I1058" t="str">
        <f t="shared" si="32"/>
        <v>c3a3712d-535f-4bbb-960a-7b3bbf0ceb614c3a3cd9-98c7-4a67-9efe-b03541fe617734a7e31c-b651-479a-bb44-9c043172abfaTRUE0790fb09-2de6-4ea3-a71c-58a007fc62a8TRUE</v>
      </c>
      <c r="J1058">
        <f t="shared" si="33"/>
        <v>1</v>
      </c>
    </row>
    <row r="1059" spans="1:10" x14ac:dyDescent="0.25">
      <c r="A1059" t="s">
        <v>1757</v>
      </c>
      <c r="B1059" t="s">
        <v>547</v>
      </c>
      <c r="C1059" t="s">
        <v>413</v>
      </c>
      <c r="D1059" t="s">
        <v>123</v>
      </c>
      <c r="E1059" t="s">
        <v>30</v>
      </c>
      <c r="F1059" t="b">
        <v>0</v>
      </c>
      <c r="G1059" t="s">
        <v>22</v>
      </c>
      <c r="H1059" t="b">
        <v>1</v>
      </c>
      <c r="I1059" t="str">
        <f t="shared" si="32"/>
        <v>a0dc3a44-ff44-406c-9a35-625b0c375406c1bbd474-af1e-46e7-96ca-dd20767f2fba2DB6CEEF-ADEA-456D-8C21-121F28ACE788FALSE5a2d799d-22a1-4e0a-b029-8031a1df6d56TRUE</v>
      </c>
      <c r="J1059">
        <f t="shared" si="33"/>
        <v>1</v>
      </c>
    </row>
    <row r="1060" spans="1:10" x14ac:dyDescent="0.25">
      <c r="A1060" t="s">
        <v>1758</v>
      </c>
      <c r="B1060" t="s">
        <v>307</v>
      </c>
      <c r="C1060" t="s">
        <v>1759</v>
      </c>
      <c r="D1060" t="s">
        <v>46</v>
      </c>
      <c r="E1060" t="s">
        <v>30</v>
      </c>
      <c r="F1060" t="b">
        <v>0</v>
      </c>
      <c r="G1060" t="s">
        <v>22</v>
      </c>
      <c r="H1060" t="b">
        <v>1</v>
      </c>
      <c r="I1060" t="str">
        <f t="shared" si="32"/>
        <v>45603235-6762-4618-a162-e5185e62d4633bebffb6-fd12-4356-a119-a56a1a651ea42FAE4ED7-3D9B-419B-9DEB-07074DD8F509FALSE5a2d799d-22a1-4e0a-b029-8031a1df6d56TRUE</v>
      </c>
      <c r="J1060">
        <f t="shared" si="33"/>
        <v>1</v>
      </c>
    </row>
    <row r="1061" spans="1:10" x14ac:dyDescent="0.25">
      <c r="A1061" t="s">
        <v>1760</v>
      </c>
      <c r="B1061" t="s">
        <v>301</v>
      </c>
      <c r="C1061" t="s">
        <v>49</v>
      </c>
      <c r="D1061" t="s">
        <v>57</v>
      </c>
      <c r="E1061" t="s">
        <v>30</v>
      </c>
      <c r="F1061" t="b">
        <v>0</v>
      </c>
      <c r="G1061" t="s">
        <v>13</v>
      </c>
      <c r="H1061" t="b">
        <v>1</v>
      </c>
      <c r="I1061" t="str">
        <f t="shared" si="32"/>
        <v>89b62d34-69c6-4d75-9082-21ae2a575cd261ff53f7-d5c4-429e-9c3c-1e621fd2f21aB24B2E96-525B-4610-98F6-35E7243A18ECFALSE0790fb09-2de6-4ea3-a71c-58a007fc62a8TRUE</v>
      </c>
      <c r="J1061">
        <f t="shared" si="33"/>
        <v>1</v>
      </c>
    </row>
    <row r="1062" spans="1:10" x14ac:dyDescent="0.25">
      <c r="A1062" t="s">
        <v>1761</v>
      </c>
      <c r="B1062" t="s">
        <v>27</v>
      </c>
      <c r="C1062" t="s">
        <v>49</v>
      </c>
      <c r="D1062" t="s">
        <v>20</v>
      </c>
      <c r="E1062" t="s">
        <v>30</v>
      </c>
      <c r="F1062" t="b">
        <v>0</v>
      </c>
      <c r="G1062" t="s">
        <v>13</v>
      </c>
      <c r="H1062" t="b">
        <v>1</v>
      </c>
      <c r="I1062" t="str">
        <f t="shared" si="32"/>
        <v>42a65f49-f18f-4bda-9070-13bd4530295361ff53f7-d5c4-429e-9c3c-1e621fd2f21a8AC5E6FF-9659-47A2-90B7-0EF86BB30981FALSE0790fb09-2de6-4ea3-a71c-58a007fc62a8TRUE</v>
      </c>
      <c r="J1062">
        <f t="shared" si="33"/>
        <v>1</v>
      </c>
    </row>
    <row r="1063" spans="1:10" x14ac:dyDescent="0.25">
      <c r="A1063" t="s">
        <v>1762</v>
      </c>
      <c r="B1063" t="s">
        <v>101</v>
      </c>
      <c r="C1063" t="s">
        <v>290</v>
      </c>
      <c r="D1063" t="s">
        <v>201</v>
      </c>
      <c r="E1063" t="s">
        <v>30</v>
      </c>
      <c r="F1063" t="b">
        <v>0</v>
      </c>
      <c r="G1063" t="s">
        <v>22</v>
      </c>
      <c r="H1063" t="b">
        <v>1</v>
      </c>
      <c r="I1063" t="str">
        <f t="shared" si="32"/>
        <v>08936dc9-0304-4142-beba-61315bee23b503DA375A-2441-46C5-9ADB-9E486636087Dae28a2cc-4381-4666-9388-131dcf3f742bFALSE5a2d799d-22a1-4e0a-b029-8031a1df6d56TRUE</v>
      </c>
      <c r="J1063">
        <f t="shared" si="33"/>
        <v>1</v>
      </c>
    </row>
    <row r="1064" spans="1:10" x14ac:dyDescent="0.25">
      <c r="A1064" t="s">
        <v>1763</v>
      </c>
      <c r="B1064" t="s">
        <v>9</v>
      </c>
      <c r="C1064" t="s">
        <v>235</v>
      </c>
      <c r="D1064" t="s">
        <v>20</v>
      </c>
      <c r="E1064" t="s">
        <v>30</v>
      </c>
      <c r="F1064" t="b">
        <v>0</v>
      </c>
      <c r="G1064" t="s">
        <v>22</v>
      </c>
      <c r="H1064" t="b">
        <v>1</v>
      </c>
      <c r="I1064" t="str">
        <f t="shared" si="32"/>
        <v>CA21A428-93AA-4FDF-980E-486EC36530FC1e51b177-2a72-4cd2-917f-8bf3ee3a2a538AC5E6FF-9659-47A2-90B7-0EF86BB30981FALSE5a2d799d-22a1-4e0a-b029-8031a1df6d56TRUE</v>
      </c>
      <c r="J1064">
        <f t="shared" si="33"/>
        <v>1</v>
      </c>
    </row>
    <row r="1065" spans="1:10" x14ac:dyDescent="0.25">
      <c r="A1065" t="s">
        <v>1764</v>
      </c>
      <c r="B1065" t="s">
        <v>36</v>
      </c>
      <c r="C1065" t="s">
        <v>1664</v>
      </c>
      <c r="D1065" t="s">
        <v>20</v>
      </c>
      <c r="E1065" t="s">
        <v>30</v>
      </c>
      <c r="F1065" t="b">
        <v>0</v>
      </c>
      <c r="G1065" t="s">
        <v>22</v>
      </c>
      <c r="H1065" t="b">
        <v>1</v>
      </c>
      <c r="I1065" t="str">
        <f t="shared" si="32"/>
        <v>6f2dbefb-3202-4b51-bd70-ea1bd9534729E88993F4-B0F5-4ED2-82B1-12459C89F8A08AC5E6FF-9659-47A2-90B7-0EF86BB30981FALSE5a2d799d-22a1-4e0a-b029-8031a1df6d56TRUE</v>
      </c>
      <c r="J1065">
        <f t="shared" si="33"/>
        <v>1</v>
      </c>
    </row>
    <row r="1066" spans="1:10" x14ac:dyDescent="0.25">
      <c r="A1066" t="s">
        <v>1765</v>
      </c>
      <c r="B1066" t="s">
        <v>30</v>
      </c>
      <c r="C1066" t="s">
        <v>341</v>
      </c>
      <c r="D1066" t="s">
        <v>329</v>
      </c>
      <c r="E1066" t="s">
        <v>30</v>
      </c>
      <c r="F1066" t="b">
        <v>1</v>
      </c>
      <c r="G1066" t="s">
        <v>22</v>
      </c>
      <c r="H1066" t="b">
        <v>1</v>
      </c>
      <c r="I1066" t="str">
        <f t="shared" si="32"/>
        <v>01DFE71D-5350-4A02-ABCD-C6A3C15B94EE7297A2E7-BA11-44AB-814C-201C40D322B0TRUE5a2d799d-22a1-4e0a-b029-8031a1df6d56TRUE</v>
      </c>
      <c r="J1066">
        <f t="shared" si="33"/>
        <v>2</v>
      </c>
    </row>
    <row r="1067" spans="1:10" x14ac:dyDescent="0.25">
      <c r="A1067" t="s">
        <v>1766</v>
      </c>
      <c r="B1067" t="s">
        <v>44</v>
      </c>
      <c r="C1067" t="s">
        <v>1538</v>
      </c>
      <c r="D1067" t="s">
        <v>46</v>
      </c>
      <c r="E1067" t="s">
        <v>30</v>
      </c>
      <c r="F1067" t="b">
        <v>0</v>
      </c>
      <c r="G1067" t="s">
        <v>22</v>
      </c>
      <c r="H1067" t="b">
        <v>1</v>
      </c>
      <c r="I1067" t="str">
        <f t="shared" si="32"/>
        <v>9fa80c94-64fb-4b66-bb90-3765753e1e44846d82ad-c599-43a6-a5e2-74aa79b5a2ac2FAE4ED7-3D9B-419B-9DEB-07074DD8F509FALSE5a2d799d-22a1-4e0a-b029-8031a1df6d56TRUE</v>
      </c>
      <c r="J1067">
        <f t="shared" si="33"/>
        <v>1</v>
      </c>
    </row>
    <row r="1068" spans="1:10" x14ac:dyDescent="0.25">
      <c r="A1068" t="s">
        <v>1767</v>
      </c>
      <c r="B1068" t="s">
        <v>9</v>
      </c>
      <c r="C1068" t="s">
        <v>1195</v>
      </c>
      <c r="D1068" t="s">
        <v>38</v>
      </c>
      <c r="E1068" t="s">
        <v>30</v>
      </c>
      <c r="F1068" t="b">
        <v>0</v>
      </c>
      <c r="G1068" t="s">
        <v>22</v>
      </c>
      <c r="H1068" t="b">
        <v>1</v>
      </c>
      <c r="I1068" t="str">
        <f t="shared" si="32"/>
        <v>CA21A428-93AA-4FDF-980E-486EC36530FC0c50839f-2920-4c75-82b9-5a412878fb33950F96D9-1BD6-4B79-AD85-7C796AA9FB81FALSE5a2d799d-22a1-4e0a-b029-8031a1df6d56TRUE</v>
      </c>
      <c r="J1068">
        <f t="shared" si="33"/>
        <v>1</v>
      </c>
    </row>
    <row r="1069" spans="1:10" x14ac:dyDescent="0.25">
      <c r="A1069" t="s">
        <v>1768</v>
      </c>
      <c r="B1069" t="s">
        <v>36</v>
      </c>
      <c r="C1069" t="s">
        <v>1769</v>
      </c>
      <c r="D1069" t="s">
        <v>38</v>
      </c>
      <c r="E1069" t="s">
        <v>30</v>
      </c>
      <c r="F1069" t="b">
        <v>1</v>
      </c>
      <c r="G1069" t="s">
        <v>22</v>
      </c>
      <c r="H1069" t="b">
        <v>1</v>
      </c>
      <c r="I1069" t="str">
        <f t="shared" si="32"/>
        <v>6f2dbefb-3202-4b51-bd70-ea1bd9534729031D942F-C234-4ACB-AE7B-98EB89379D86950F96D9-1BD6-4B79-AD85-7C796AA9FB81TRUE5a2d799d-22a1-4e0a-b029-8031a1df6d56TRUE</v>
      </c>
      <c r="J1069">
        <f t="shared" si="33"/>
        <v>1</v>
      </c>
    </row>
    <row r="1070" spans="1:10" x14ac:dyDescent="0.25">
      <c r="A1070" t="s">
        <v>1770</v>
      </c>
      <c r="B1070" t="s">
        <v>44</v>
      </c>
      <c r="C1070" t="s">
        <v>61</v>
      </c>
      <c r="D1070" t="s">
        <v>399</v>
      </c>
      <c r="E1070" t="s">
        <v>30</v>
      </c>
      <c r="F1070" t="b">
        <v>0</v>
      </c>
      <c r="G1070" t="s">
        <v>22</v>
      </c>
      <c r="H1070" t="b">
        <v>1</v>
      </c>
      <c r="I1070" t="str">
        <f t="shared" si="32"/>
        <v>9fa80c94-64fb-4b66-bb90-3765753e1e4483F0C711-34F6-45B3-A1ED-F85548418822461341D2-AE92-4BE7-A155-DBAC29B64410FALSE5a2d799d-22a1-4e0a-b029-8031a1df6d56TRUE</v>
      </c>
      <c r="J1070">
        <f t="shared" si="33"/>
        <v>1</v>
      </c>
    </row>
    <row r="1071" spans="1:10" x14ac:dyDescent="0.25">
      <c r="A1071" t="s">
        <v>1771</v>
      </c>
      <c r="B1071" t="s">
        <v>1772</v>
      </c>
      <c r="C1071" t="s">
        <v>160</v>
      </c>
      <c r="D1071" t="s">
        <v>24</v>
      </c>
      <c r="E1071" t="s">
        <v>1773</v>
      </c>
      <c r="F1071" t="b">
        <v>0</v>
      </c>
      <c r="G1071" t="s">
        <v>13</v>
      </c>
      <c r="H1071" t="b">
        <v>1</v>
      </c>
      <c r="I1071" t="str">
        <f t="shared" si="32"/>
        <v>943A12D2-B154-408B-BD71-6FB3F860CAC828E0110F-A6A4-4BF7-BE5E-90F1B72F6803357fd952-ede0-463c-81e5-2ecbbd71453735fdf976-6555-501f-3851-9698374d5eb8FALSE0790fb09-2de6-4ea3-a71c-58a007fc62a8TRUE</v>
      </c>
      <c r="J1071">
        <f t="shared" si="33"/>
        <v>1</v>
      </c>
    </row>
    <row r="1072" spans="1:10" x14ac:dyDescent="0.25">
      <c r="A1072" t="s">
        <v>1774</v>
      </c>
      <c r="B1072" t="s">
        <v>30</v>
      </c>
      <c r="C1072" t="s">
        <v>331</v>
      </c>
      <c r="D1072" t="s">
        <v>354</v>
      </c>
      <c r="E1072" t="s">
        <v>30</v>
      </c>
      <c r="F1072" t="b">
        <v>1</v>
      </c>
      <c r="G1072" t="s">
        <v>13</v>
      </c>
      <c r="H1072" t="b">
        <v>1</v>
      </c>
      <c r="I1072" t="str">
        <f t="shared" si="32"/>
        <v>5DCBD405-E827-4A0E-9157-3DE6F52C427EE00F7D26-EB67-4380-9AC4-7C192F0DDE6CTRUE0790fb09-2de6-4ea3-a71c-58a007fc62a8TRUE</v>
      </c>
      <c r="J1072">
        <f t="shared" si="33"/>
        <v>1</v>
      </c>
    </row>
    <row r="1073" spans="1:10" x14ac:dyDescent="0.25">
      <c r="A1073" t="s">
        <v>1775</v>
      </c>
      <c r="B1073" t="s">
        <v>489</v>
      </c>
      <c r="C1073" t="s">
        <v>210</v>
      </c>
      <c r="D1073" t="s">
        <v>211</v>
      </c>
      <c r="E1073" t="s">
        <v>30</v>
      </c>
      <c r="F1073" t="b">
        <v>1</v>
      </c>
      <c r="G1073" t="s">
        <v>13</v>
      </c>
      <c r="H1073" t="b">
        <v>1</v>
      </c>
      <c r="I1073" t="str">
        <f t="shared" si="32"/>
        <v>5CD4B412-58AC-4380-AE6A-747C3CC488A54079FF4E-5E4A-4BE4-B9D6-2264035EC1501B3ADBEE-8D9C-4147-AEC1-EEE6B36928AETRUE0790fb09-2de6-4ea3-a71c-58a007fc62a8TRUE</v>
      </c>
      <c r="J1073">
        <f t="shared" si="33"/>
        <v>1</v>
      </c>
    </row>
    <row r="1074" spans="1:10" x14ac:dyDescent="0.25">
      <c r="A1074" t="s">
        <v>1776</v>
      </c>
      <c r="B1074" t="s">
        <v>136</v>
      </c>
      <c r="C1074" t="s">
        <v>137</v>
      </c>
      <c r="D1074" t="s">
        <v>108</v>
      </c>
      <c r="E1074" t="s">
        <v>30</v>
      </c>
      <c r="F1074" t="b">
        <v>0</v>
      </c>
      <c r="G1074" t="s">
        <v>13</v>
      </c>
      <c r="H1074" t="b">
        <v>1</v>
      </c>
      <c r="I1074" t="str">
        <f t="shared" si="32"/>
        <v>9518b3a0-051a-4732-b24d-e59f121af87358fa8342-2181-4246-af05-590de2ef9e8d34a7e31c-b651-479a-bb44-9c043172abfaFALSE0790fb09-2de6-4ea3-a71c-58a007fc62a8TRUE</v>
      </c>
      <c r="J1074">
        <f t="shared" si="33"/>
        <v>1</v>
      </c>
    </row>
    <row r="1075" spans="1:10" x14ac:dyDescent="0.25">
      <c r="A1075" t="s">
        <v>1777</v>
      </c>
      <c r="B1075" t="s">
        <v>199</v>
      </c>
      <c r="C1075" t="s">
        <v>49</v>
      </c>
      <c r="D1075" t="s">
        <v>1383</v>
      </c>
      <c r="E1075" t="s">
        <v>30</v>
      </c>
      <c r="F1075" t="b">
        <v>0</v>
      </c>
      <c r="G1075" t="s">
        <v>22</v>
      </c>
      <c r="H1075" t="b">
        <v>1</v>
      </c>
      <c r="I1075" t="str">
        <f t="shared" si="32"/>
        <v>97467425-3024-4e47-a9e4-7fae80ccd88061ff53f7-d5c4-429e-9c3c-1e621fd2f21a9D358B62-00B8-4D81-AC71-34D284839F71FALSE5a2d799d-22a1-4e0a-b029-8031a1df6d56TRUE</v>
      </c>
      <c r="J1075">
        <f t="shared" si="33"/>
        <v>1</v>
      </c>
    </row>
    <row r="1076" spans="1:10" x14ac:dyDescent="0.25">
      <c r="A1076" t="s">
        <v>1778</v>
      </c>
      <c r="B1076" t="s">
        <v>269</v>
      </c>
      <c r="C1076" t="s">
        <v>93</v>
      </c>
      <c r="D1076" t="s">
        <v>11</v>
      </c>
      <c r="E1076" t="s">
        <v>270</v>
      </c>
      <c r="F1076" t="b">
        <v>0</v>
      </c>
      <c r="G1076" t="s">
        <v>13</v>
      </c>
      <c r="H1076" t="b">
        <v>1</v>
      </c>
      <c r="I1076" t="str">
        <f t="shared" si="32"/>
        <v>241bb860-e2e9-420d-86c8-20fe3416d93c2B80FA6C-956A-4891-AB61-A12670C638644c369a66-5222-46c9-b8c9-a71c29eec4f57ea81a4c-f33b-4bb7-9c92-53fab8943cdbFALSE0790fb09-2de6-4ea3-a71c-58a007fc62a8TRUE</v>
      </c>
      <c r="J1076">
        <f t="shared" si="33"/>
        <v>1</v>
      </c>
    </row>
    <row r="1077" spans="1:10" x14ac:dyDescent="0.25">
      <c r="A1077" t="s">
        <v>1779</v>
      </c>
      <c r="B1077" t="s">
        <v>238</v>
      </c>
      <c r="C1077" t="s">
        <v>749</v>
      </c>
      <c r="D1077" t="s">
        <v>123</v>
      </c>
      <c r="E1077" t="s">
        <v>30</v>
      </c>
      <c r="F1077" t="b">
        <v>1</v>
      </c>
      <c r="G1077" t="s">
        <v>22</v>
      </c>
      <c r="H1077" t="b">
        <v>1</v>
      </c>
      <c r="I1077" t="str">
        <f t="shared" si="32"/>
        <v>66d9df28-01b5-4f93-88bb-2b5fac652ad704b53d8f-14da-451c-9c61-9aad7ec9d20e2DB6CEEF-ADEA-456D-8C21-121F28ACE788TRUE5a2d799d-22a1-4e0a-b029-8031a1df6d56TRUE</v>
      </c>
      <c r="J1077">
        <f t="shared" si="33"/>
        <v>1</v>
      </c>
    </row>
    <row r="1078" spans="1:10" x14ac:dyDescent="0.25">
      <c r="A1078" t="s">
        <v>1780</v>
      </c>
      <c r="B1078" t="s">
        <v>383</v>
      </c>
      <c r="C1078" t="s">
        <v>49</v>
      </c>
      <c r="D1078" t="s">
        <v>57</v>
      </c>
      <c r="E1078" t="s">
        <v>30</v>
      </c>
      <c r="F1078" t="b">
        <v>1</v>
      </c>
      <c r="G1078" t="s">
        <v>13</v>
      </c>
      <c r="H1078" t="b">
        <v>1</v>
      </c>
      <c r="I1078" t="str">
        <f t="shared" si="32"/>
        <v>c4991b70-92fa-4d49-afa6-fbe17d3f7d5f61ff53f7-d5c4-429e-9c3c-1e621fd2f21aB24B2E96-525B-4610-98F6-35E7243A18ECTRUE0790fb09-2de6-4ea3-a71c-58a007fc62a8TRUE</v>
      </c>
      <c r="J1078">
        <f t="shared" si="33"/>
        <v>1</v>
      </c>
    </row>
    <row r="1079" spans="1:10" x14ac:dyDescent="0.25">
      <c r="A1079" t="s">
        <v>1781</v>
      </c>
      <c r="B1079" t="s">
        <v>121</v>
      </c>
      <c r="C1079" t="s">
        <v>1782</v>
      </c>
      <c r="D1079" t="s">
        <v>123</v>
      </c>
      <c r="E1079" t="s">
        <v>30</v>
      </c>
      <c r="F1079" t="b">
        <v>1</v>
      </c>
      <c r="G1079" t="s">
        <v>22</v>
      </c>
      <c r="H1079" t="b">
        <v>1</v>
      </c>
      <c r="I1079" t="str">
        <f t="shared" si="32"/>
        <v>5e8c28b6-119f-4764-bd50-805b7118009e61fb88b5-631c-4899-ac86-5b665cb687472DB6CEEF-ADEA-456D-8C21-121F28ACE788TRUE5a2d799d-22a1-4e0a-b029-8031a1df6d56TRUE</v>
      </c>
      <c r="J1079">
        <f t="shared" si="33"/>
        <v>1</v>
      </c>
    </row>
    <row r="1080" spans="1:10" x14ac:dyDescent="0.25">
      <c r="A1080" t="s">
        <v>1783</v>
      </c>
      <c r="B1080" t="s">
        <v>287</v>
      </c>
      <c r="C1080" t="s">
        <v>1784</v>
      </c>
      <c r="D1080" t="s">
        <v>38</v>
      </c>
      <c r="E1080" t="s">
        <v>30</v>
      </c>
      <c r="F1080" t="b">
        <v>0</v>
      </c>
      <c r="G1080" t="s">
        <v>22</v>
      </c>
      <c r="H1080" t="b">
        <v>1</v>
      </c>
      <c r="I1080" t="str">
        <f t="shared" si="32"/>
        <v>DC975886-9BF9-42C8-AFBE-87695AA01262231fa9b1-4dfc-49a1-9246-76650df8e484950F96D9-1BD6-4B79-AD85-7C796AA9FB81FALSE5a2d799d-22a1-4e0a-b029-8031a1df6d56TRUE</v>
      </c>
      <c r="J1080">
        <f t="shared" si="33"/>
        <v>1</v>
      </c>
    </row>
    <row r="1081" spans="1:10" x14ac:dyDescent="0.25">
      <c r="A1081" t="s">
        <v>1785</v>
      </c>
      <c r="B1081" t="s">
        <v>30</v>
      </c>
      <c r="C1081" t="s">
        <v>787</v>
      </c>
      <c r="D1081" t="s">
        <v>62</v>
      </c>
      <c r="E1081" t="s">
        <v>30</v>
      </c>
      <c r="F1081" t="b">
        <v>0</v>
      </c>
      <c r="G1081" t="s">
        <v>22</v>
      </c>
      <c r="H1081" t="b">
        <v>1</v>
      </c>
      <c r="I1081" t="str">
        <f t="shared" si="32"/>
        <v>47272651-C703-4D0D-9210-7DF4F6490134F986FB99-25CB-42E0-87C3-CBDC33BAC712FALSE5a2d799d-22a1-4e0a-b029-8031a1df6d56TRUE</v>
      </c>
      <c r="J1081">
        <f t="shared" si="33"/>
        <v>1</v>
      </c>
    </row>
    <row r="1082" spans="1:10" x14ac:dyDescent="0.25">
      <c r="A1082" t="s">
        <v>1786</v>
      </c>
      <c r="B1082" t="s">
        <v>30</v>
      </c>
      <c r="C1082" t="s">
        <v>308</v>
      </c>
      <c r="D1082" t="s">
        <v>72</v>
      </c>
      <c r="E1082" t="s">
        <v>30</v>
      </c>
      <c r="F1082" t="b">
        <v>0</v>
      </c>
      <c r="G1082" t="s">
        <v>22</v>
      </c>
      <c r="H1082" t="b">
        <v>1</v>
      </c>
      <c r="I1082" t="str">
        <f t="shared" si="32"/>
        <v>19B57F57-D0A7-4926-A19D-43FA6BAFEFB0C4B5B382-F98E-488E-9367-40DCC966B812FALSE5a2d799d-22a1-4e0a-b029-8031a1df6d56TRUE</v>
      </c>
      <c r="J1082">
        <f t="shared" si="33"/>
        <v>1</v>
      </c>
    </row>
    <row r="1083" spans="1:10" x14ac:dyDescent="0.25">
      <c r="A1083" t="s">
        <v>1787</v>
      </c>
      <c r="B1083" t="s">
        <v>15</v>
      </c>
      <c r="C1083" t="s">
        <v>93</v>
      </c>
      <c r="D1083" t="s">
        <v>11</v>
      </c>
      <c r="E1083" t="s">
        <v>1788</v>
      </c>
      <c r="F1083" t="b">
        <v>0</v>
      </c>
      <c r="G1083" t="s">
        <v>13</v>
      </c>
      <c r="H1083" t="b">
        <v>1</v>
      </c>
      <c r="I1083" t="str">
        <f t="shared" si="32"/>
        <v>F3E662E0-2276-4959-AEF7-FAA08D2B52572B80FA6C-956A-4891-AB61-A12670C638644c369a66-5222-46c9-b8c9-a71c29eec4f531c64f2b-1165-2341-58e6-30f871866247FALSE0790fb09-2de6-4ea3-a71c-58a007fc62a8TRUE</v>
      </c>
      <c r="J1083">
        <f t="shared" si="33"/>
        <v>1</v>
      </c>
    </row>
    <row r="1084" spans="1:10" x14ac:dyDescent="0.25">
      <c r="A1084" t="s">
        <v>1789</v>
      </c>
      <c r="B1084" t="s">
        <v>550</v>
      </c>
      <c r="C1084" t="s">
        <v>49</v>
      </c>
      <c r="D1084" t="s">
        <v>99</v>
      </c>
      <c r="E1084" t="s">
        <v>30</v>
      </c>
      <c r="F1084" t="b">
        <v>1</v>
      </c>
      <c r="G1084" t="s">
        <v>13</v>
      </c>
      <c r="H1084" t="b">
        <v>1</v>
      </c>
      <c r="I1084" t="str">
        <f t="shared" si="32"/>
        <v>85114460-e291-4477-bab4-57c1a7da9ba161ff53f7-d5c4-429e-9c3c-1e621fd2f21a6721ED04-1A15-4F3C-BBD9-D7548E0ED971TRUE0790fb09-2de6-4ea3-a71c-58a007fc62a8TRUE</v>
      </c>
      <c r="J1084">
        <f t="shared" si="33"/>
        <v>1</v>
      </c>
    </row>
    <row r="1085" spans="1:10" x14ac:dyDescent="0.25">
      <c r="A1085" t="s">
        <v>1790</v>
      </c>
      <c r="B1085" t="s">
        <v>284</v>
      </c>
      <c r="C1085" t="s">
        <v>466</v>
      </c>
      <c r="D1085" t="s">
        <v>20</v>
      </c>
      <c r="E1085" t="s">
        <v>30</v>
      </c>
      <c r="F1085" t="b">
        <v>0</v>
      </c>
      <c r="G1085" t="s">
        <v>22</v>
      </c>
      <c r="H1085" t="b">
        <v>1</v>
      </c>
      <c r="I1085" t="str">
        <f t="shared" si="32"/>
        <v>2702712B-A1E7-43FA-8C75-F84D4BD6D43F7f6f0e56-1263-4322-8a5d-4dec806567468AC5E6FF-9659-47A2-90B7-0EF86BB30981FALSE5a2d799d-22a1-4e0a-b029-8031a1df6d56TRUE</v>
      </c>
      <c r="J1085">
        <f t="shared" si="33"/>
        <v>1</v>
      </c>
    </row>
    <row r="1086" spans="1:10" x14ac:dyDescent="0.25">
      <c r="A1086" t="s">
        <v>1791</v>
      </c>
      <c r="B1086" t="s">
        <v>55</v>
      </c>
      <c r="C1086" t="s">
        <v>107</v>
      </c>
      <c r="D1086" t="s">
        <v>213</v>
      </c>
      <c r="E1086" t="s">
        <v>30</v>
      </c>
      <c r="F1086" t="b">
        <v>0</v>
      </c>
      <c r="G1086" t="s">
        <v>13</v>
      </c>
      <c r="H1086" t="b">
        <v>1</v>
      </c>
      <c r="I1086" t="str">
        <f t="shared" si="32"/>
        <v>07AEFB68-2673-4B70-A963-413918AF6741E284E0FD-A2B7-4D93-8E91-006FF0A8A4CEec639125-e73f-4116-b664-0706cc47cffaFALSE0790fb09-2de6-4ea3-a71c-58a007fc62a8TRUE</v>
      </c>
      <c r="J1086">
        <f t="shared" si="33"/>
        <v>1</v>
      </c>
    </row>
    <row r="1087" spans="1:10" x14ac:dyDescent="0.25">
      <c r="A1087" t="s">
        <v>1792</v>
      </c>
      <c r="B1087" t="s">
        <v>307</v>
      </c>
      <c r="C1087" t="s">
        <v>407</v>
      </c>
      <c r="D1087" t="s">
        <v>326</v>
      </c>
      <c r="E1087" t="s">
        <v>30</v>
      </c>
      <c r="F1087" t="b">
        <v>0</v>
      </c>
      <c r="G1087" t="s">
        <v>13</v>
      </c>
      <c r="H1087" t="b">
        <v>1</v>
      </c>
      <c r="I1087" t="str">
        <f t="shared" si="32"/>
        <v>45603235-6762-4618-a162-e5185e62d463E972679C-50E7-4428-A1A3-88C67A4B5FE52FE75935-CAC2-411A-9CD2-BB2F7DD6EB16FALSE0790fb09-2de6-4ea3-a71c-58a007fc62a8TRUE</v>
      </c>
      <c r="J1087">
        <f t="shared" si="33"/>
        <v>1</v>
      </c>
    </row>
    <row r="1088" spans="1:10" x14ac:dyDescent="0.25">
      <c r="A1088" t="s">
        <v>1793</v>
      </c>
      <c r="B1088" t="s">
        <v>30</v>
      </c>
      <c r="C1088" t="s">
        <v>721</v>
      </c>
      <c r="D1088" t="s">
        <v>1671</v>
      </c>
      <c r="E1088" t="s">
        <v>30</v>
      </c>
      <c r="F1088" t="b">
        <v>0</v>
      </c>
      <c r="G1088" t="s">
        <v>22</v>
      </c>
      <c r="H1088" t="b">
        <v>1</v>
      </c>
      <c r="I1088" t="str">
        <f t="shared" si="32"/>
        <v>1aad6450-1b90-4db4-9623-4de95c06aba80A900693-570D-40AB-9999-2CBF11FA31DCFALSE5a2d799d-22a1-4e0a-b029-8031a1df6d56TRUE</v>
      </c>
      <c r="J1088">
        <f t="shared" si="33"/>
        <v>1</v>
      </c>
    </row>
    <row r="1089" spans="1:10" x14ac:dyDescent="0.25">
      <c r="A1089" t="s">
        <v>1794</v>
      </c>
      <c r="B1089" t="s">
        <v>15</v>
      </c>
      <c r="C1089" t="s">
        <v>19</v>
      </c>
      <c r="D1089" t="s">
        <v>20</v>
      </c>
      <c r="E1089" t="s">
        <v>1363</v>
      </c>
      <c r="F1089" t="b">
        <v>1</v>
      </c>
      <c r="G1089" t="s">
        <v>22</v>
      </c>
      <c r="H1089" t="b">
        <v>1</v>
      </c>
      <c r="I1089" t="str">
        <f t="shared" si="32"/>
        <v>F3E662E0-2276-4959-AEF7-FAA08D2B525791D1B073-4F81-4B88-A5EF-59F4AD45EA9A8AC5E6FF-9659-47A2-90B7-0EF86BB309815d5ae455-93b5-83e0-f8c5-fe9433a246aeTRUE5a2d799d-22a1-4e0a-b029-8031a1df6d56TRUE</v>
      </c>
      <c r="J1089">
        <f t="shared" si="33"/>
        <v>1</v>
      </c>
    </row>
    <row r="1090" spans="1:10" x14ac:dyDescent="0.25">
      <c r="A1090" t="s">
        <v>1795</v>
      </c>
      <c r="B1090" t="s">
        <v>385</v>
      </c>
      <c r="C1090" t="s">
        <v>41</v>
      </c>
      <c r="D1090" t="s">
        <v>24</v>
      </c>
      <c r="E1090" t="s">
        <v>30</v>
      </c>
      <c r="F1090" t="b">
        <v>1</v>
      </c>
      <c r="G1090" t="s">
        <v>22</v>
      </c>
      <c r="H1090" t="b">
        <v>1</v>
      </c>
      <c r="I1090" t="str">
        <f t="shared" si="32"/>
        <v>5b5344f4-07bf-4d7c-917c-b1b40647365cE5CC8AAE-4701-4C4B-BA28-3465CCC8F503357fd952-ede0-463c-81e5-2ecbbd714537TRUE5a2d799d-22a1-4e0a-b029-8031a1df6d56TRUE</v>
      </c>
      <c r="J1090">
        <f t="shared" si="33"/>
        <v>1</v>
      </c>
    </row>
    <row r="1091" spans="1:10" x14ac:dyDescent="0.25">
      <c r="A1091" t="s">
        <v>1796</v>
      </c>
      <c r="B1091" t="s">
        <v>930</v>
      </c>
      <c r="C1091" t="s">
        <v>318</v>
      </c>
      <c r="D1091" t="s">
        <v>57</v>
      </c>
      <c r="E1091" t="s">
        <v>30</v>
      </c>
      <c r="F1091" t="b">
        <v>0</v>
      </c>
      <c r="G1091" t="s">
        <v>13</v>
      </c>
      <c r="H1091" t="b">
        <v>1</v>
      </c>
      <c r="I1091" t="str">
        <f t="shared" ref="I1091:I1154" si="34">_xlfn.CONCAT(B1091:H1091)</f>
        <v>769a66f7-239b-4b07-9247-181ba26f119d32763CBF-A1A7-40AA-A28F-A5F62B807412B24B2E96-525B-4610-98F6-35E7243A18ECFALSE0790fb09-2de6-4ea3-a71c-58a007fc62a8TRUE</v>
      </c>
      <c r="J1091">
        <f t="shared" ref="J1091:J1154" si="35">COUNTIF(I:I,I1091)</f>
        <v>1</v>
      </c>
    </row>
    <row r="1092" spans="1:10" x14ac:dyDescent="0.25">
      <c r="A1092" t="s">
        <v>1797</v>
      </c>
      <c r="B1092" t="s">
        <v>146</v>
      </c>
      <c r="C1092" t="s">
        <v>33</v>
      </c>
      <c r="D1092" t="s">
        <v>34</v>
      </c>
      <c r="E1092" t="s">
        <v>30</v>
      </c>
      <c r="F1092" t="b">
        <v>0</v>
      </c>
      <c r="G1092" t="s">
        <v>13</v>
      </c>
      <c r="H1092" t="b">
        <v>1</v>
      </c>
      <c r="I1092" t="str">
        <f t="shared" si="34"/>
        <v>8f2f7aed-4d82-4397-a4ea-323e61adbb4661faf6d0-e1e8-4e74-900b-56f74eed84c1802C9CD8-5533-4E3C-B83D-6CDC4F10A31CFALSE0790fb09-2de6-4ea3-a71c-58a007fc62a8TRUE</v>
      </c>
      <c r="J1092">
        <f t="shared" si="35"/>
        <v>1</v>
      </c>
    </row>
    <row r="1093" spans="1:10" x14ac:dyDescent="0.25">
      <c r="A1093" t="s">
        <v>1798</v>
      </c>
      <c r="B1093" t="s">
        <v>241</v>
      </c>
      <c r="C1093" t="s">
        <v>102</v>
      </c>
      <c r="D1093" t="s">
        <v>103</v>
      </c>
      <c r="E1093" t="s">
        <v>30</v>
      </c>
      <c r="F1093" t="b">
        <v>1</v>
      </c>
      <c r="G1093" t="s">
        <v>13</v>
      </c>
      <c r="H1093" t="b">
        <v>1</v>
      </c>
      <c r="I1093" t="str">
        <f t="shared" si="34"/>
        <v>baf8c1ad-ba54-4470-8429-9ea13b05d403A26DCE96-C08F-453E-9E26-10AAF72D142AB6364CA9-1DE6-4436-98E1-CE2F071B6C86TRUE0790fb09-2de6-4ea3-a71c-58a007fc62a8TRUE</v>
      </c>
      <c r="J1093">
        <f t="shared" si="35"/>
        <v>1</v>
      </c>
    </row>
    <row r="1094" spans="1:10" x14ac:dyDescent="0.25">
      <c r="A1094" t="s">
        <v>1799</v>
      </c>
      <c r="B1094" t="s">
        <v>1800</v>
      </c>
      <c r="C1094" t="s">
        <v>407</v>
      </c>
      <c r="D1094" t="s">
        <v>326</v>
      </c>
      <c r="E1094" t="s">
        <v>30</v>
      </c>
      <c r="F1094" t="b">
        <v>1</v>
      </c>
      <c r="G1094" t="s">
        <v>13</v>
      </c>
      <c r="H1094" t="b">
        <v>1</v>
      </c>
      <c r="I1094" t="str">
        <f t="shared" si="34"/>
        <v>38fa946e-78aa-4ed9-9d8e-db82dcf798e7E972679C-50E7-4428-A1A3-88C67A4B5FE52FE75935-CAC2-411A-9CD2-BB2F7DD6EB16TRUE0790fb09-2de6-4ea3-a71c-58a007fc62a8TRUE</v>
      </c>
      <c r="J1094">
        <f t="shared" si="35"/>
        <v>1</v>
      </c>
    </row>
    <row r="1095" spans="1:10" x14ac:dyDescent="0.25">
      <c r="A1095" t="s">
        <v>1801</v>
      </c>
      <c r="B1095" t="s">
        <v>115</v>
      </c>
      <c r="C1095" t="s">
        <v>49</v>
      </c>
      <c r="D1095" t="s">
        <v>50</v>
      </c>
      <c r="E1095" t="s">
        <v>30</v>
      </c>
      <c r="F1095" t="b">
        <v>1</v>
      </c>
      <c r="G1095" t="s">
        <v>13</v>
      </c>
      <c r="H1095" t="b">
        <v>1</v>
      </c>
      <c r="I1095" t="str">
        <f t="shared" si="34"/>
        <v>70a35471-a9c1-45d1-bfaf-a8c98abeaed761ff53f7-d5c4-429e-9c3c-1e621fd2f21aC34CB1EE-8581-41CA-8F68-834E672E895CTRUE0790fb09-2de6-4ea3-a71c-58a007fc62a8TRUE</v>
      </c>
      <c r="J1095">
        <f t="shared" si="35"/>
        <v>1</v>
      </c>
    </row>
    <row r="1096" spans="1:10" x14ac:dyDescent="0.25">
      <c r="A1096" t="s">
        <v>1802</v>
      </c>
      <c r="B1096" t="s">
        <v>724</v>
      </c>
      <c r="C1096" t="s">
        <v>281</v>
      </c>
      <c r="D1096" t="s">
        <v>20</v>
      </c>
      <c r="E1096" t="s">
        <v>30</v>
      </c>
      <c r="F1096" t="b">
        <v>1</v>
      </c>
      <c r="G1096" t="s">
        <v>22</v>
      </c>
      <c r="H1096" t="b">
        <v>1</v>
      </c>
      <c r="I1096" t="str">
        <f t="shared" si="34"/>
        <v>46E338E4-B5D7-4F56-8DAF-10D23A299F4488BC6BAF-C142-44AE-8E99-322A067057238AC5E6FF-9659-47A2-90B7-0EF86BB30981TRUE5a2d799d-22a1-4e0a-b029-8031a1df6d56TRUE</v>
      </c>
      <c r="J1096">
        <f t="shared" si="35"/>
        <v>1</v>
      </c>
    </row>
    <row r="1097" spans="1:10" x14ac:dyDescent="0.25">
      <c r="A1097" t="s">
        <v>1803</v>
      </c>
      <c r="B1097" t="s">
        <v>115</v>
      </c>
      <c r="C1097" t="s">
        <v>1804</v>
      </c>
      <c r="D1097" t="s">
        <v>38</v>
      </c>
      <c r="E1097" t="s">
        <v>30</v>
      </c>
      <c r="F1097" t="b">
        <v>0</v>
      </c>
      <c r="G1097" t="s">
        <v>22</v>
      </c>
      <c r="H1097" t="b">
        <v>1</v>
      </c>
      <c r="I1097" t="str">
        <f t="shared" si="34"/>
        <v>70a35471-a9c1-45d1-bfaf-a8c98abeaed7bbe6eb36-fc49-4ea2-b7f3-ccb473edb4ed950F96D9-1BD6-4B79-AD85-7C796AA9FB81FALSE5a2d799d-22a1-4e0a-b029-8031a1df6d56TRUE</v>
      </c>
      <c r="J1097">
        <f t="shared" si="35"/>
        <v>1</v>
      </c>
    </row>
    <row r="1098" spans="1:10" x14ac:dyDescent="0.25">
      <c r="A1098" t="s">
        <v>1805</v>
      </c>
      <c r="B1098" t="s">
        <v>1806</v>
      </c>
      <c r="C1098" t="s">
        <v>661</v>
      </c>
      <c r="D1098" t="s">
        <v>123</v>
      </c>
      <c r="E1098" t="s">
        <v>30</v>
      </c>
      <c r="F1098" t="b">
        <v>0</v>
      </c>
      <c r="G1098" t="s">
        <v>22</v>
      </c>
      <c r="H1098" t="b">
        <v>1</v>
      </c>
      <c r="I1098" t="str">
        <f t="shared" si="34"/>
        <v>f212a910-48b7-498f-aaf6-f4db782fabd00ef00b5d-3028-4096-80fc-6a501346054d2DB6CEEF-ADEA-456D-8C21-121F28ACE788FALSE5a2d799d-22a1-4e0a-b029-8031a1df6d56TRUE</v>
      </c>
      <c r="J1098">
        <f t="shared" si="35"/>
        <v>1</v>
      </c>
    </row>
    <row r="1099" spans="1:10" x14ac:dyDescent="0.25">
      <c r="A1099" t="s">
        <v>1807</v>
      </c>
      <c r="B1099" t="s">
        <v>238</v>
      </c>
      <c r="C1099" t="s">
        <v>1145</v>
      </c>
      <c r="D1099" t="s">
        <v>111</v>
      </c>
      <c r="E1099" t="s">
        <v>30</v>
      </c>
      <c r="F1099" t="b">
        <v>0</v>
      </c>
      <c r="G1099" t="s">
        <v>22</v>
      </c>
      <c r="H1099" t="b">
        <v>1</v>
      </c>
      <c r="I1099" t="str">
        <f t="shared" si="34"/>
        <v>66d9df28-01b5-4f93-88bb-2b5fac652ad7481E74E5-8541-4B93-B4B0-600BBA779846AC67CE74-E964-449C-8799-18928CCB6DE9FALSE5a2d799d-22a1-4e0a-b029-8031a1df6d56TRUE</v>
      </c>
      <c r="J1099">
        <f t="shared" si="35"/>
        <v>1</v>
      </c>
    </row>
    <row r="1100" spans="1:10" x14ac:dyDescent="0.25">
      <c r="A1100" t="s">
        <v>1808</v>
      </c>
      <c r="B1100" t="s">
        <v>30</v>
      </c>
      <c r="C1100" t="s">
        <v>874</v>
      </c>
      <c r="D1100" t="s">
        <v>623</v>
      </c>
      <c r="E1100" t="s">
        <v>30</v>
      </c>
      <c r="F1100" t="b">
        <v>0</v>
      </c>
      <c r="G1100" t="s">
        <v>22</v>
      </c>
      <c r="H1100" t="b">
        <v>1</v>
      </c>
      <c r="I1100" t="str">
        <f t="shared" si="34"/>
        <v>E74D864C-1A2C-456B-9B32-45BC562FDB7907F41509-5BEF-4A7B-9B15-39AA6AD018FAFALSE5a2d799d-22a1-4e0a-b029-8031a1df6d56TRUE</v>
      </c>
      <c r="J1100">
        <f t="shared" si="35"/>
        <v>1</v>
      </c>
    </row>
    <row r="1101" spans="1:10" x14ac:dyDescent="0.25">
      <c r="A1101" t="s">
        <v>1809</v>
      </c>
      <c r="B1101" t="s">
        <v>36</v>
      </c>
      <c r="C1101" t="s">
        <v>16</v>
      </c>
      <c r="D1101" t="s">
        <v>42</v>
      </c>
      <c r="E1101" t="s">
        <v>1395</v>
      </c>
      <c r="F1101" t="b">
        <v>0</v>
      </c>
      <c r="G1101" t="s">
        <v>13</v>
      </c>
      <c r="H1101" t="b">
        <v>1</v>
      </c>
      <c r="I1101" t="str">
        <f t="shared" si="34"/>
        <v>6f2dbefb-3202-4b51-bd70-ea1bd9534729A68C7C4E-5733-44E9-AC09-EBA7F2FF82BCfdb5939c-38bc-4c0e-8418-d3a90dbe062dd154da07-a647-48e7-8cd2-113f102d115fFALSE0790fb09-2de6-4ea3-a71c-58a007fc62a8TRUE</v>
      </c>
      <c r="J1101">
        <f t="shared" si="35"/>
        <v>1</v>
      </c>
    </row>
    <row r="1102" spans="1:10" x14ac:dyDescent="0.25">
      <c r="A1102" t="s">
        <v>1810</v>
      </c>
      <c r="B1102" t="s">
        <v>1261</v>
      </c>
      <c r="C1102" t="s">
        <v>622</v>
      </c>
      <c r="D1102" t="s">
        <v>76</v>
      </c>
      <c r="E1102" t="s">
        <v>30</v>
      </c>
      <c r="F1102" t="b">
        <v>0</v>
      </c>
      <c r="G1102" t="s">
        <v>22</v>
      </c>
      <c r="H1102" t="b">
        <v>1</v>
      </c>
      <c r="I1102" t="str">
        <f t="shared" si="34"/>
        <v>ba6961cc-1c74-41c9-b229-82eff87cfbdd489f2ee4-9c4d-4909-8b54-37d86935386eAFA699A5-E9F2-4999-B7BD-8B26D988B122FALSE5a2d799d-22a1-4e0a-b029-8031a1df6d56TRUE</v>
      </c>
      <c r="J1102">
        <f t="shared" si="35"/>
        <v>1</v>
      </c>
    </row>
    <row r="1103" spans="1:10" x14ac:dyDescent="0.25">
      <c r="A1103" t="s">
        <v>1811</v>
      </c>
      <c r="B1103" t="s">
        <v>307</v>
      </c>
      <c r="C1103" t="s">
        <v>1812</v>
      </c>
      <c r="D1103" t="s">
        <v>46</v>
      </c>
      <c r="E1103" t="s">
        <v>30</v>
      </c>
      <c r="F1103" t="b">
        <v>0</v>
      </c>
      <c r="G1103" t="s">
        <v>22</v>
      </c>
      <c r="H1103" t="b">
        <v>1</v>
      </c>
      <c r="I1103" t="str">
        <f t="shared" si="34"/>
        <v>45603235-6762-4618-a162-e5185e62d4637C368CFC-DD54-4EEC-A7C7-C5B3BA12590D2FAE4ED7-3D9B-419B-9DEB-07074DD8F509FALSE5a2d799d-22a1-4e0a-b029-8031a1df6d56TRUE</v>
      </c>
      <c r="J1103">
        <f t="shared" si="35"/>
        <v>1</v>
      </c>
    </row>
    <row r="1104" spans="1:10" x14ac:dyDescent="0.25">
      <c r="A1104" t="s">
        <v>1813</v>
      </c>
      <c r="B1104" t="s">
        <v>1129</v>
      </c>
      <c r="C1104" t="s">
        <v>239</v>
      </c>
      <c r="D1104" t="s">
        <v>1733</v>
      </c>
      <c r="E1104" t="s">
        <v>30</v>
      </c>
      <c r="F1104" t="b">
        <v>0</v>
      </c>
      <c r="G1104" t="s">
        <v>22</v>
      </c>
      <c r="H1104" t="b">
        <v>1</v>
      </c>
      <c r="I1104" t="str">
        <f t="shared" si="34"/>
        <v>F2EB27A3-4AED-4096-AF24-4B7A9C4512A70481a4ea-31aa-443f-9366-7506aa9f76e390BC90DD-FB88-4F9B-9D98-27C53FB57C73FALSE5a2d799d-22a1-4e0a-b029-8031a1df6d56TRUE</v>
      </c>
      <c r="J1104">
        <f t="shared" si="35"/>
        <v>1</v>
      </c>
    </row>
    <row r="1105" spans="1:10" x14ac:dyDescent="0.25">
      <c r="A1105" t="s">
        <v>1814</v>
      </c>
      <c r="B1105" t="s">
        <v>136</v>
      </c>
      <c r="C1105" t="s">
        <v>33</v>
      </c>
      <c r="D1105" t="s">
        <v>34</v>
      </c>
      <c r="E1105" t="s">
        <v>30</v>
      </c>
      <c r="F1105" t="b">
        <v>0</v>
      </c>
      <c r="G1105" t="s">
        <v>13</v>
      </c>
      <c r="H1105" t="b">
        <v>1</v>
      </c>
      <c r="I1105" t="str">
        <f t="shared" si="34"/>
        <v>9518b3a0-051a-4732-b24d-e59f121af87361faf6d0-e1e8-4e74-900b-56f74eed84c1802C9CD8-5533-4E3C-B83D-6CDC4F10A31CFALSE0790fb09-2de6-4ea3-a71c-58a007fc62a8TRUE</v>
      </c>
      <c r="J1105">
        <f t="shared" si="35"/>
        <v>1</v>
      </c>
    </row>
    <row r="1106" spans="1:10" x14ac:dyDescent="0.25">
      <c r="A1106" t="s">
        <v>1815</v>
      </c>
      <c r="B1106" t="s">
        <v>15</v>
      </c>
      <c r="C1106" t="s">
        <v>341</v>
      </c>
      <c r="D1106" t="s">
        <v>20</v>
      </c>
      <c r="E1106" t="s">
        <v>30</v>
      </c>
      <c r="F1106" t="b">
        <v>0</v>
      </c>
      <c r="G1106" t="s">
        <v>22</v>
      </c>
      <c r="H1106" t="b">
        <v>1</v>
      </c>
      <c r="I1106" t="str">
        <f t="shared" si="34"/>
        <v>F3E662E0-2276-4959-AEF7-FAA08D2B525701DFE71D-5350-4A02-ABCD-C6A3C15B94EE8AC5E6FF-9659-47A2-90B7-0EF86BB30981FALSE5a2d799d-22a1-4e0a-b029-8031a1df6d56TRUE</v>
      </c>
      <c r="J1106">
        <f t="shared" si="35"/>
        <v>1</v>
      </c>
    </row>
    <row r="1107" spans="1:10" x14ac:dyDescent="0.25">
      <c r="A1107" t="s">
        <v>1816</v>
      </c>
      <c r="B1107" t="s">
        <v>30</v>
      </c>
      <c r="C1107" t="s">
        <v>1817</v>
      </c>
      <c r="D1107" t="s">
        <v>62</v>
      </c>
      <c r="E1107" t="s">
        <v>30</v>
      </c>
      <c r="F1107" t="b">
        <v>0</v>
      </c>
      <c r="G1107" t="s">
        <v>22</v>
      </c>
      <c r="H1107" t="b">
        <v>1</v>
      </c>
      <c r="I1107" t="str">
        <f t="shared" si="34"/>
        <v>770240ba-7d7e-4e52-ab95-1e84438ba411F986FB99-25CB-42E0-87C3-CBDC33BAC712FALSE5a2d799d-22a1-4e0a-b029-8031a1df6d56TRUE</v>
      </c>
      <c r="J1107">
        <f t="shared" si="35"/>
        <v>1</v>
      </c>
    </row>
    <row r="1108" spans="1:10" x14ac:dyDescent="0.25">
      <c r="A1108" t="s">
        <v>1818</v>
      </c>
      <c r="B1108" t="s">
        <v>599</v>
      </c>
      <c r="C1108" t="s">
        <v>239</v>
      </c>
      <c r="D1108" t="s">
        <v>123</v>
      </c>
      <c r="E1108" t="s">
        <v>30</v>
      </c>
      <c r="F1108" t="b">
        <v>0</v>
      </c>
      <c r="G1108" t="s">
        <v>22</v>
      </c>
      <c r="H1108" t="b">
        <v>1</v>
      </c>
      <c r="I1108" t="str">
        <f t="shared" si="34"/>
        <v>5c4ac886-3367-47a8-8a0f-c90fcbf090560481a4ea-31aa-443f-9366-7506aa9f76e32DB6CEEF-ADEA-456D-8C21-121F28ACE788FALSE5a2d799d-22a1-4e0a-b029-8031a1df6d56TRUE</v>
      </c>
      <c r="J1108">
        <f t="shared" si="35"/>
        <v>1</v>
      </c>
    </row>
    <row r="1109" spans="1:10" x14ac:dyDescent="0.25">
      <c r="A1109" t="s">
        <v>1819</v>
      </c>
      <c r="B1109" t="s">
        <v>30</v>
      </c>
      <c r="C1109" t="s">
        <v>604</v>
      </c>
      <c r="D1109" t="s">
        <v>1820</v>
      </c>
      <c r="E1109" t="s">
        <v>30</v>
      </c>
      <c r="F1109" t="b">
        <v>0</v>
      </c>
      <c r="G1109" t="s">
        <v>13</v>
      </c>
      <c r="H1109" t="b">
        <v>1</v>
      </c>
      <c r="I1109" t="str">
        <f t="shared" si="34"/>
        <v>F1BAE597-A18D-4A3B-990E-12772132C8B9B2CBDA9A-38C0-40D3-9678-51F90BB225FDFALSE0790fb09-2de6-4ea3-a71c-58a007fc62a8TRUE</v>
      </c>
      <c r="J1109">
        <f t="shared" si="35"/>
        <v>1</v>
      </c>
    </row>
    <row r="1110" spans="1:10" x14ac:dyDescent="0.25">
      <c r="A1110" t="s">
        <v>1821</v>
      </c>
      <c r="B1110" t="s">
        <v>550</v>
      </c>
      <c r="C1110" t="s">
        <v>33</v>
      </c>
      <c r="D1110" t="s">
        <v>34</v>
      </c>
      <c r="E1110" t="s">
        <v>30</v>
      </c>
      <c r="F1110" t="b">
        <v>0</v>
      </c>
      <c r="G1110" t="s">
        <v>13</v>
      </c>
      <c r="H1110" t="b">
        <v>1</v>
      </c>
      <c r="I1110" t="str">
        <f t="shared" si="34"/>
        <v>85114460-e291-4477-bab4-57c1a7da9ba161faf6d0-e1e8-4e74-900b-56f74eed84c1802C9CD8-5533-4E3C-B83D-6CDC4F10A31CFALSE0790fb09-2de6-4ea3-a71c-58a007fc62a8TRUE</v>
      </c>
      <c r="J1110">
        <f t="shared" si="35"/>
        <v>1</v>
      </c>
    </row>
    <row r="1111" spans="1:10" x14ac:dyDescent="0.25">
      <c r="A1111" t="s">
        <v>1822</v>
      </c>
      <c r="B1111" t="s">
        <v>15</v>
      </c>
      <c r="C1111" t="s">
        <v>19</v>
      </c>
      <c r="D1111" t="s">
        <v>20</v>
      </c>
      <c r="E1111" t="s">
        <v>1350</v>
      </c>
      <c r="F1111" t="b">
        <v>1</v>
      </c>
      <c r="G1111" t="s">
        <v>22</v>
      </c>
      <c r="H1111" t="b">
        <v>1</v>
      </c>
      <c r="I1111" t="str">
        <f t="shared" si="34"/>
        <v>F3E662E0-2276-4959-AEF7-FAA08D2B525791D1B073-4F81-4B88-A5EF-59F4AD45EA9A8AC5E6FF-9659-47A2-90B7-0EF86BB30981ae51a7d8-481e-4fcd-396e-f0e4a4101ac2TRUE5a2d799d-22a1-4e0a-b029-8031a1df6d56TRUE</v>
      </c>
      <c r="J1111">
        <f t="shared" si="35"/>
        <v>1</v>
      </c>
    </row>
    <row r="1112" spans="1:10" x14ac:dyDescent="0.25">
      <c r="A1112" t="s">
        <v>1823</v>
      </c>
      <c r="B1112" t="s">
        <v>40</v>
      </c>
      <c r="C1112" t="s">
        <v>10</v>
      </c>
      <c r="D1112" t="s">
        <v>11</v>
      </c>
      <c r="E1112" t="s">
        <v>397</v>
      </c>
      <c r="F1112" t="b">
        <v>0</v>
      </c>
      <c r="G1112" t="s">
        <v>13</v>
      </c>
      <c r="H1112" t="b">
        <v>1</v>
      </c>
      <c r="I1112" t="str">
        <f t="shared" si="34"/>
        <v>7fdd6160-db67-4d95-a4fc-7ae6ccc0c50a8af77510-7dae-4172-ba12-b51ae16326834c369a66-5222-46c9-b8c9-a71c29eec4f56bf710cf-5733-4b50-aa92-ed9ec72491ccFALSE0790fb09-2de6-4ea3-a71c-58a007fc62a8TRUE</v>
      </c>
      <c r="J1112">
        <f t="shared" si="35"/>
        <v>1</v>
      </c>
    </row>
    <row r="1113" spans="1:10" x14ac:dyDescent="0.25">
      <c r="A1113" t="s">
        <v>1824</v>
      </c>
      <c r="B1113" t="s">
        <v>1825</v>
      </c>
      <c r="C1113" t="s">
        <v>16</v>
      </c>
      <c r="D1113" t="s">
        <v>267</v>
      </c>
      <c r="E1113" t="s">
        <v>30</v>
      </c>
      <c r="F1113" t="b">
        <v>0</v>
      </c>
      <c r="G1113" t="s">
        <v>22</v>
      </c>
      <c r="H1113" t="b">
        <v>1</v>
      </c>
      <c r="I1113" t="str">
        <f t="shared" si="34"/>
        <v>cc3aaef9-fd5b-45c6-b416-96cf78ba30dfA68C7C4E-5733-44E9-AC09-EBA7F2FF82BC963E42AD-AC57-46B0-A593-0B9F613181B3FALSE5a2d799d-22a1-4e0a-b029-8031a1df6d56TRUE</v>
      </c>
      <c r="J1113">
        <f t="shared" si="35"/>
        <v>1</v>
      </c>
    </row>
    <row r="1114" spans="1:10" x14ac:dyDescent="0.25">
      <c r="A1114" t="s">
        <v>1826</v>
      </c>
      <c r="B1114" t="s">
        <v>199</v>
      </c>
      <c r="C1114" t="s">
        <v>49</v>
      </c>
      <c r="D1114" t="s">
        <v>99</v>
      </c>
      <c r="E1114" t="s">
        <v>30</v>
      </c>
      <c r="F1114" t="b">
        <v>0</v>
      </c>
      <c r="G1114" t="s">
        <v>13</v>
      </c>
      <c r="H1114" t="b">
        <v>1</v>
      </c>
      <c r="I1114" t="str">
        <f t="shared" si="34"/>
        <v>97467425-3024-4e47-a9e4-7fae80ccd88061ff53f7-d5c4-429e-9c3c-1e621fd2f21a6721ED04-1A15-4F3C-BBD9-D7548E0ED971FALSE0790fb09-2de6-4ea3-a71c-58a007fc62a8TRUE</v>
      </c>
      <c r="J1114">
        <f t="shared" si="35"/>
        <v>1</v>
      </c>
    </row>
    <row r="1115" spans="1:10" x14ac:dyDescent="0.25">
      <c r="A1115" t="s">
        <v>1827</v>
      </c>
      <c r="B1115" t="s">
        <v>30</v>
      </c>
      <c r="C1115" t="s">
        <v>1828</v>
      </c>
      <c r="D1115" t="s">
        <v>1829</v>
      </c>
      <c r="E1115" t="s">
        <v>30</v>
      </c>
      <c r="F1115" t="b">
        <v>0</v>
      </c>
      <c r="G1115" t="s">
        <v>22</v>
      </c>
      <c r="H1115" t="b">
        <v>1</v>
      </c>
      <c r="I1115" t="str">
        <f t="shared" si="34"/>
        <v>616db231-fca2-4f7e-aeb2-30de02fd290eA42A441B-39D3-41CC-9982-7F85C16248D0FALSE5a2d799d-22a1-4e0a-b029-8031a1df6d56TRUE</v>
      </c>
      <c r="J1115">
        <f t="shared" si="35"/>
        <v>1</v>
      </c>
    </row>
    <row r="1116" spans="1:10" x14ac:dyDescent="0.25">
      <c r="A1116" t="s">
        <v>1830</v>
      </c>
      <c r="B1116" t="s">
        <v>195</v>
      </c>
      <c r="C1116" t="s">
        <v>318</v>
      </c>
      <c r="D1116" t="s">
        <v>20</v>
      </c>
      <c r="E1116" t="s">
        <v>30</v>
      </c>
      <c r="F1116" t="b">
        <v>0</v>
      </c>
      <c r="G1116" t="s">
        <v>13</v>
      </c>
      <c r="H1116" t="b">
        <v>1</v>
      </c>
      <c r="I1116" t="str">
        <f t="shared" si="34"/>
        <v>bc3f57bb-8758-4550-9a02-e814eb170c5432763CBF-A1A7-40AA-A28F-A5F62B8074128AC5E6FF-9659-47A2-90B7-0EF86BB30981FALSE0790fb09-2de6-4ea3-a71c-58a007fc62a8TRUE</v>
      </c>
      <c r="J1116">
        <f t="shared" si="35"/>
        <v>1</v>
      </c>
    </row>
    <row r="1117" spans="1:10" x14ac:dyDescent="0.25">
      <c r="A1117" t="s">
        <v>1831</v>
      </c>
      <c r="B1117" t="s">
        <v>90</v>
      </c>
      <c r="C1117" t="s">
        <v>1832</v>
      </c>
      <c r="D1117" t="s">
        <v>99</v>
      </c>
      <c r="E1117" t="s">
        <v>30</v>
      </c>
      <c r="F1117" t="b">
        <v>0</v>
      </c>
      <c r="G1117" t="s">
        <v>22</v>
      </c>
      <c r="H1117" t="b">
        <v>1</v>
      </c>
      <c r="I1117" t="str">
        <f t="shared" si="34"/>
        <v>86ef1332-8bc1-4ccc-8a9c-e79bc84c69cc8e34ca92-9af5-4702-9a10-8d5bb394b8126721ED04-1A15-4F3C-BBD9-D7548E0ED971FALSE5a2d799d-22a1-4e0a-b029-8031a1df6d56TRUE</v>
      </c>
      <c r="J1117">
        <f t="shared" si="35"/>
        <v>1</v>
      </c>
    </row>
    <row r="1118" spans="1:10" x14ac:dyDescent="0.25">
      <c r="A1118" t="s">
        <v>1833</v>
      </c>
      <c r="B1118" t="s">
        <v>90</v>
      </c>
      <c r="C1118" t="s">
        <v>16</v>
      </c>
      <c r="D1118" t="s">
        <v>123</v>
      </c>
      <c r="E1118" t="s">
        <v>30</v>
      </c>
      <c r="F1118" t="b">
        <v>0</v>
      </c>
      <c r="G1118" t="s">
        <v>22</v>
      </c>
      <c r="H1118" t="b">
        <v>1</v>
      </c>
      <c r="I1118" t="str">
        <f t="shared" si="34"/>
        <v>86ef1332-8bc1-4ccc-8a9c-e79bc84c69ccA68C7C4E-5733-44E9-AC09-EBA7F2FF82BC2DB6CEEF-ADEA-456D-8C21-121F28ACE788FALSE5a2d799d-22a1-4e0a-b029-8031a1df6d56TRUE</v>
      </c>
      <c r="J1118">
        <f t="shared" si="35"/>
        <v>1</v>
      </c>
    </row>
    <row r="1119" spans="1:10" x14ac:dyDescent="0.25">
      <c r="A1119" t="s">
        <v>1834</v>
      </c>
      <c r="B1119" t="s">
        <v>15</v>
      </c>
      <c r="C1119" t="s">
        <v>93</v>
      </c>
      <c r="D1119" t="s">
        <v>11</v>
      </c>
      <c r="E1119" t="s">
        <v>646</v>
      </c>
      <c r="F1119" t="b">
        <v>0</v>
      </c>
      <c r="G1119" t="s">
        <v>13</v>
      </c>
      <c r="H1119" t="b">
        <v>1</v>
      </c>
      <c r="I1119" t="str">
        <f t="shared" si="34"/>
        <v>F3E662E0-2276-4959-AEF7-FAA08D2B52572B80FA6C-956A-4891-AB61-A12670C638644c369a66-5222-46c9-b8c9-a71c29eec4f54ea18147-e5fe-c5e4-88e2-6b68cc3f81e3FALSE0790fb09-2de6-4ea3-a71c-58a007fc62a8TRUE</v>
      </c>
      <c r="J1119">
        <f t="shared" si="35"/>
        <v>1</v>
      </c>
    </row>
    <row r="1120" spans="1:10" x14ac:dyDescent="0.25">
      <c r="A1120" t="s">
        <v>1835</v>
      </c>
      <c r="B1120" t="s">
        <v>36</v>
      </c>
      <c r="C1120" t="s">
        <v>215</v>
      </c>
      <c r="D1120" t="s">
        <v>20</v>
      </c>
      <c r="E1120" t="s">
        <v>30</v>
      </c>
      <c r="F1120" t="b">
        <v>1</v>
      </c>
      <c r="G1120" t="s">
        <v>22</v>
      </c>
      <c r="H1120" t="b">
        <v>1</v>
      </c>
      <c r="I1120" t="str">
        <f t="shared" si="34"/>
        <v>6f2dbefb-3202-4b51-bd70-ea1bd9534729FC664B80-3A93-44A0-87EA-EE9B500C2CFE8AC5E6FF-9659-47A2-90B7-0EF86BB30981TRUE5a2d799d-22a1-4e0a-b029-8031a1df6d56TRUE</v>
      </c>
      <c r="J1120">
        <f t="shared" si="35"/>
        <v>1</v>
      </c>
    </row>
    <row r="1121" spans="1:10" x14ac:dyDescent="0.25">
      <c r="A1121" t="s">
        <v>1836</v>
      </c>
      <c r="B1121" t="s">
        <v>136</v>
      </c>
      <c r="C1121" t="s">
        <v>1020</v>
      </c>
      <c r="D1121" t="s">
        <v>42</v>
      </c>
      <c r="E1121" t="s">
        <v>30</v>
      </c>
      <c r="F1121" t="b">
        <v>1</v>
      </c>
      <c r="G1121" t="s">
        <v>13</v>
      </c>
      <c r="H1121" t="b">
        <v>1</v>
      </c>
      <c r="I1121" t="str">
        <f t="shared" si="34"/>
        <v>9518b3a0-051a-4732-b24d-e59f121af87319a139ac-6e9d-49d9-964a-9a64aefc76befdb5939c-38bc-4c0e-8418-d3a90dbe062dTRUE0790fb09-2de6-4ea3-a71c-58a007fc62a8TRUE</v>
      </c>
      <c r="J1121">
        <f t="shared" si="35"/>
        <v>1</v>
      </c>
    </row>
    <row r="1122" spans="1:10" x14ac:dyDescent="0.25">
      <c r="A1122" t="s">
        <v>1837</v>
      </c>
      <c r="B1122" t="s">
        <v>195</v>
      </c>
      <c r="C1122" t="s">
        <v>651</v>
      </c>
      <c r="D1122" t="s">
        <v>11</v>
      </c>
      <c r="E1122" t="s">
        <v>1838</v>
      </c>
      <c r="F1122" t="b">
        <v>0</v>
      </c>
      <c r="G1122" t="s">
        <v>13</v>
      </c>
      <c r="H1122" t="b">
        <v>1</v>
      </c>
      <c r="I1122" t="str">
        <f t="shared" si="34"/>
        <v>bc3f57bb-8758-4550-9a02-e814eb170c544a4fd83f-0f60-4a53-8f34-ab27d8b8a5ac4c369a66-5222-46c9-b8c9-a71c29eec4f59a4d1f14-8564-4ef9-b4d0-552a86a9f9b7FALSE0790fb09-2de6-4ea3-a71c-58a007fc62a8TRUE</v>
      </c>
      <c r="J1122">
        <f t="shared" si="35"/>
        <v>1</v>
      </c>
    </row>
    <row r="1123" spans="1:10" x14ac:dyDescent="0.25">
      <c r="A1123" t="s">
        <v>1839</v>
      </c>
      <c r="B1123" t="s">
        <v>599</v>
      </c>
      <c r="C1123" t="s">
        <v>407</v>
      </c>
      <c r="D1123" t="s">
        <v>326</v>
      </c>
      <c r="E1123" t="s">
        <v>30</v>
      </c>
      <c r="F1123" t="b">
        <v>1</v>
      </c>
      <c r="G1123" t="s">
        <v>13</v>
      </c>
      <c r="H1123" t="b">
        <v>1</v>
      </c>
      <c r="I1123" t="str">
        <f t="shared" si="34"/>
        <v>5c4ac886-3367-47a8-8a0f-c90fcbf09056E972679C-50E7-4428-A1A3-88C67A4B5FE52FE75935-CAC2-411A-9CD2-BB2F7DD6EB16TRUE0790fb09-2de6-4ea3-a71c-58a007fc62a8TRUE</v>
      </c>
      <c r="J1123">
        <f t="shared" si="35"/>
        <v>2</v>
      </c>
    </row>
    <row r="1124" spans="1:10" x14ac:dyDescent="0.25">
      <c r="A1124" t="s">
        <v>1840</v>
      </c>
      <c r="B1124" t="s">
        <v>90</v>
      </c>
      <c r="C1124" t="s">
        <v>1498</v>
      </c>
      <c r="D1124" t="s">
        <v>373</v>
      </c>
      <c r="E1124" t="s">
        <v>30</v>
      </c>
      <c r="F1124" t="b">
        <v>1</v>
      </c>
      <c r="G1124" t="s">
        <v>22</v>
      </c>
      <c r="H1124" t="b">
        <v>1</v>
      </c>
      <c r="I1124" t="str">
        <f t="shared" si="34"/>
        <v>86ef1332-8bc1-4ccc-8a9c-e79bc84c69cc4dbf331b-f045-49b2-83c2-482ef6b7a99c98E1AF8C-151B-4FA6-9140-27AE54F40E43TRUE5a2d799d-22a1-4e0a-b029-8031a1df6d56TRUE</v>
      </c>
      <c r="J1124">
        <f t="shared" si="35"/>
        <v>1</v>
      </c>
    </row>
    <row r="1125" spans="1:10" x14ac:dyDescent="0.25">
      <c r="A1125" t="s">
        <v>1841</v>
      </c>
      <c r="B1125" t="s">
        <v>284</v>
      </c>
      <c r="C1125" t="s">
        <v>184</v>
      </c>
      <c r="D1125" t="s">
        <v>24</v>
      </c>
      <c r="E1125" t="s">
        <v>1842</v>
      </c>
      <c r="F1125" t="b">
        <v>0</v>
      </c>
      <c r="G1125" t="s">
        <v>13</v>
      </c>
      <c r="H1125" t="b">
        <v>1</v>
      </c>
      <c r="I1125" t="str">
        <f t="shared" si="34"/>
        <v>2702712B-A1E7-43FA-8C75-F84D4BD6D43F95D409F5-5022-4CBE-99E5-BE3035CF6FDE357fd952-ede0-463c-81e5-2ecbbd7145370c4cb6d4-2c55-4a8b-b250-40d03fb2565fFALSE0790fb09-2de6-4ea3-a71c-58a007fc62a8TRUE</v>
      </c>
      <c r="J1125">
        <f t="shared" si="35"/>
        <v>1</v>
      </c>
    </row>
    <row r="1126" spans="1:10" x14ac:dyDescent="0.25">
      <c r="A1126" t="s">
        <v>1843</v>
      </c>
      <c r="B1126" t="s">
        <v>90</v>
      </c>
      <c r="C1126" t="s">
        <v>391</v>
      </c>
      <c r="D1126" t="s">
        <v>373</v>
      </c>
      <c r="E1126" t="s">
        <v>30</v>
      </c>
      <c r="F1126" t="b">
        <v>0</v>
      </c>
      <c r="G1126" t="s">
        <v>22</v>
      </c>
      <c r="H1126" t="b">
        <v>1</v>
      </c>
      <c r="I1126" t="str">
        <f t="shared" si="34"/>
        <v>86ef1332-8bc1-4ccc-8a9c-e79bc84c69ccB9A50D34-5467-4B58-A3DC-223CEBF956ED98E1AF8C-151B-4FA6-9140-27AE54F40E43FALSE5a2d799d-22a1-4e0a-b029-8031a1df6d56TRUE</v>
      </c>
      <c r="J1126">
        <f t="shared" si="35"/>
        <v>1</v>
      </c>
    </row>
    <row r="1127" spans="1:10" x14ac:dyDescent="0.25">
      <c r="A1127" t="s">
        <v>1844</v>
      </c>
      <c r="B1127" t="s">
        <v>307</v>
      </c>
      <c r="C1127" t="s">
        <v>1188</v>
      </c>
      <c r="D1127" t="s">
        <v>46</v>
      </c>
      <c r="E1127" t="s">
        <v>30</v>
      </c>
      <c r="F1127" t="b">
        <v>0</v>
      </c>
      <c r="G1127" t="s">
        <v>22</v>
      </c>
      <c r="H1127" t="b">
        <v>1</v>
      </c>
      <c r="I1127" t="str">
        <f t="shared" si="34"/>
        <v>45603235-6762-4618-a162-e5185e62d463ebab657d-01d9-4321-928b-8eeb31e8893c2FAE4ED7-3D9B-419B-9DEB-07074DD8F509FALSE5a2d799d-22a1-4e0a-b029-8031a1df6d56TRUE</v>
      </c>
      <c r="J1127">
        <f t="shared" si="35"/>
        <v>1</v>
      </c>
    </row>
    <row r="1128" spans="1:10" x14ac:dyDescent="0.25">
      <c r="A1128" t="s">
        <v>1845</v>
      </c>
      <c r="B1128" t="s">
        <v>136</v>
      </c>
      <c r="C1128" t="s">
        <v>1846</v>
      </c>
      <c r="D1128" t="s">
        <v>439</v>
      </c>
      <c r="E1128" t="s">
        <v>30</v>
      </c>
      <c r="F1128" t="b">
        <v>0</v>
      </c>
      <c r="G1128" t="s">
        <v>22</v>
      </c>
      <c r="H1128" t="b">
        <v>1</v>
      </c>
      <c r="I1128" t="str">
        <f t="shared" si="34"/>
        <v>9518b3a0-051a-4732-b24d-e59f121af8737abdd46a-0016-45b1-afea-05d3dbf832696DECCE1E-1A5F-4EF0-B519-42F3D8C51782FALSE5a2d799d-22a1-4e0a-b029-8031a1df6d56TRUE</v>
      </c>
      <c r="J1128">
        <f t="shared" si="35"/>
        <v>1</v>
      </c>
    </row>
    <row r="1129" spans="1:10" x14ac:dyDescent="0.25">
      <c r="A1129" t="s">
        <v>1847</v>
      </c>
      <c r="B1129" t="s">
        <v>48</v>
      </c>
      <c r="C1129" t="s">
        <v>692</v>
      </c>
      <c r="D1129" t="s">
        <v>57</v>
      </c>
      <c r="E1129" t="s">
        <v>30</v>
      </c>
      <c r="F1129" t="b">
        <v>0</v>
      </c>
      <c r="G1129" t="s">
        <v>22</v>
      </c>
      <c r="H1129" t="b">
        <v>1</v>
      </c>
      <c r="I1129" t="str">
        <f t="shared" si="34"/>
        <v>07bb9243-11c7-4752-b253-97344fa40f3aA778537A-20BD-4AF4-B7E0-06811F6672A1B24B2E96-525B-4610-98F6-35E7243A18ECFALSE5a2d799d-22a1-4e0a-b029-8031a1df6d56TRUE</v>
      </c>
      <c r="J1129">
        <f t="shared" si="35"/>
        <v>1</v>
      </c>
    </row>
    <row r="1130" spans="1:10" x14ac:dyDescent="0.25">
      <c r="A1130" t="s">
        <v>1848</v>
      </c>
      <c r="B1130" t="s">
        <v>655</v>
      </c>
      <c r="C1130" t="s">
        <v>184</v>
      </c>
      <c r="D1130" t="s">
        <v>24</v>
      </c>
      <c r="E1130" t="s">
        <v>1523</v>
      </c>
      <c r="F1130" t="b">
        <v>0</v>
      </c>
      <c r="G1130" t="s">
        <v>13</v>
      </c>
      <c r="H1130" t="b">
        <v>1</v>
      </c>
      <c r="I1130" t="str">
        <f t="shared" si="34"/>
        <v>3BE4829E-44A4-47CD-BE63-C250C40D1B5595D409F5-5022-4CBE-99E5-BE3035CF6FDE357fd952-ede0-463c-81e5-2ecbbd714537e05a3895-2c70-0194-b746-2028b09c59eeFALSE0790fb09-2de6-4ea3-a71c-58a007fc62a8TRUE</v>
      </c>
      <c r="J1130">
        <f t="shared" si="35"/>
        <v>1</v>
      </c>
    </row>
    <row r="1131" spans="1:10" x14ac:dyDescent="0.25">
      <c r="A1131" t="s">
        <v>1849</v>
      </c>
      <c r="B1131" t="s">
        <v>30</v>
      </c>
      <c r="C1131" t="s">
        <v>622</v>
      </c>
      <c r="D1131" t="s">
        <v>113</v>
      </c>
      <c r="E1131" t="s">
        <v>30</v>
      </c>
      <c r="F1131" t="b">
        <v>1</v>
      </c>
      <c r="G1131" t="s">
        <v>22</v>
      </c>
      <c r="H1131" t="b">
        <v>1</v>
      </c>
      <c r="I1131" t="str">
        <f t="shared" si="34"/>
        <v>489f2ee4-9c4d-4909-8b54-37d86935386e1D586A06-1FA7-434B-B57A-9BE74110FA2BTRUE5a2d799d-22a1-4e0a-b029-8031a1df6d56TRUE</v>
      </c>
      <c r="J1131">
        <f t="shared" si="35"/>
        <v>2</v>
      </c>
    </row>
    <row r="1132" spans="1:10" x14ac:dyDescent="0.25">
      <c r="A1132" t="s">
        <v>1850</v>
      </c>
      <c r="B1132" t="s">
        <v>599</v>
      </c>
      <c r="C1132" t="s">
        <v>407</v>
      </c>
      <c r="D1132" t="s">
        <v>326</v>
      </c>
      <c r="E1132" t="s">
        <v>30</v>
      </c>
      <c r="F1132" t="b">
        <v>1</v>
      </c>
      <c r="G1132" t="s">
        <v>13</v>
      </c>
      <c r="H1132" t="b">
        <v>1</v>
      </c>
      <c r="I1132" t="str">
        <f t="shared" si="34"/>
        <v>5c4ac886-3367-47a8-8a0f-c90fcbf09056E972679C-50E7-4428-A1A3-88C67A4B5FE52FE75935-CAC2-411A-9CD2-BB2F7DD6EB16TRUE0790fb09-2de6-4ea3-a71c-58a007fc62a8TRUE</v>
      </c>
      <c r="J1132">
        <f t="shared" si="35"/>
        <v>2</v>
      </c>
    </row>
    <row r="1133" spans="1:10" x14ac:dyDescent="0.25">
      <c r="A1133" t="s">
        <v>1851</v>
      </c>
      <c r="B1133" t="s">
        <v>191</v>
      </c>
      <c r="C1133" t="s">
        <v>49</v>
      </c>
      <c r="D1133" t="s">
        <v>50</v>
      </c>
      <c r="E1133" t="s">
        <v>30</v>
      </c>
      <c r="F1133" t="b">
        <v>1</v>
      </c>
      <c r="G1133" t="s">
        <v>13</v>
      </c>
      <c r="H1133" t="b">
        <v>1</v>
      </c>
      <c r="I1133" t="str">
        <f t="shared" si="34"/>
        <v>52008f18-ba5b-4a6c-a3c2-11b3b04a12ec61ff53f7-d5c4-429e-9c3c-1e621fd2f21aC34CB1EE-8581-41CA-8F68-834E672E895CTRUE0790fb09-2de6-4ea3-a71c-58a007fc62a8TRUE</v>
      </c>
      <c r="J1133">
        <f t="shared" si="35"/>
        <v>1</v>
      </c>
    </row>
    <row r="1134" spans="1:10" x14ac:dyDescent="0.25">
      <c r="A1134" t="s">
        <v>1852</v>
      </c>
      <c r="B1134" t="s">
        <v>90</v>
      </c>
      <c r="C1134" t="s">
        <v>96</v>
      </c>
      <c r="D1134" t="s">
        <v>76</v>
      </c>
      <c r="E1134" t="s">
        <v>30</v>
      </c>
      <c r="F1134" t="b">
        <v>0</v>
      </c>
      <c r="G1134" t="s">
        <v>22</v>
      </c>
      <c r="H1134" t="b">
        <v>1</v>
      </c>
      <c r="I1134" t="str">
        <f t="shared" si="34"/>
        <v>86ef1332-8bc1-4ccc-8a9c-e79bc84c69cc19521391-5237-486E-B9F6-C4529F6D8E1DAFA699A5-E9F2-4999-B7BD-8B26D988B122FALSE5a2d799d-22a1-4e0a-b029-8031a1df6d56TRUE</v>
      </c>
      <c r="J1134">
        <f t="shared" si="35"/>
        <v>1</v>
      </c>
    </row>
    <row r="1135" spans="1:10" x14ac:dyDescent="0.25">
      <c r="A1135" t="s">
        <v>1853</v>
      </c>
      <c r="B1135" t="s">
        <v>301</v>
      </c>
      <c r="C1135" t="s">
        <v>302</v>
      </c>
      <c r="D1135" t="s">
        <v>29</v>
      </c>
      <c r="E1135" t="s">
        <v>30</v>
      </c>
      <c r="F1135" t="b">
        <v>0</v>
      </c>
      <c r="G1135" t="s">
        <v>13</v>
      </c>
      <c r="H1135" t="b">
        <v>1</v>
      </c>
      <c r="I1135" t="str">
        <f t="shared" si="34"/>
        <v>89b62d34-69c6-4d75-9082-21ae2a575cd2d8ec4c2f-8b68-413b-94fb-7491c3500643ed8ce82e-1955-4328-810f-6000af09348dFALSE0790fb09-2de6-4ea3-a71c-58a007fc62a8TRUE</v>
      </c>
      <c r="J1135">
        <f t="shared" si="35"/>
        <v>1</v>
      </c>
    </row>
    <row r="1136" spans="1:10" x14ac:dyDescent="0.25">
      <c r="A1136" t="s">
        <v>1854</v>
      </c>
      <c r="B1136" t="s">
        <v>30</v>
      </c>
      <c r="C1136" t="s">
        <v>6116</v>
      </c>
      <c r="D1136" t="s">
        <v>1829</v>
      </c>
      <c r="E1136" t="s">
        <v>30</v>
      </c>
      <c r="F1136" t="b">
        <v>1</v>
      </c>
      <c r="G1136" t="s">
        <v>22</v>
      </c>
      <c r="H1136" t="b">
        <v>1</v>
      </c>
      <c r="I1136" t="str">
        <f t="shared" si="34"/>
        <v>f71dad50-41c8-4e77-a35d-078891230af4A42A441B-39D3-41CC-9982-7F85C16248D0TRUE5a2d799d-22a1-4e0a-b029-8031a1df6d56TRUE</v>
      </c>
      <c r="J1136">
        <f t="shared" si="35"/>
        <v>1</v>
      </c>
    </row>
    <row r="1137" spans="1:10" x14ac:dyDescent="0.25">
      <c r="A1137" t="s">
        <v>1855</v>
      </c>
      <c r="B1137" t="s">
        <v>682</v>
      </c>
      <c r="C1137" t="s">
        <v>16</v>
      </c>
      <c r="D1137" t="s">
        <v>62</v>
      </c>
      <c r="E1137" t="s">
        <v>30</v>
      </c>
      <c r="F1137" t="b">
        <v>0</v>
      </c>
      <c r="G1137" t="s">
        <v>22</v>
      </c>
      <c r="H1137" t="b">
        <v>1</v>
      </c>
      <c r="I1137" t="str">
        <f t="shared" si="34"/>
        <v>4B566549-74E9-41C8-8391-72C2AD451C7BA68C7C4E-5733-44E9-AC09-EBA7F2FF82BCF986FB99-25CB-42E0-87C3-CBDC33BAC712FALSE5a2d799d-22a1-4e0a-b029-8031a1df6d56TRUE</v>
      </c>
      <c r="J1137">
        <f t="shared" si="35"/>
        <v>1</v>
      </c>
    </row>
    <row r="1138" spans="1:10" x14ac:dyDescent="0.25">
      <c r="A1138" t="s">
        <v>1856</v>
      </c>
      <c r="B1138" t="s">
        <v>30</v>
      </c>
      <c r="C1138" t="s">
        <v>16</v>
      </c>
      <c r="D1138" t="s">
        <v>62</v>
      </c>
      <c r="E1138" t="s">
        <v>30</v>
      </c>
      <c r="F1138" t="b">
        <v>0</v>
      </c>
      <c r="G1138" t="s">
        <v>13</v>
      </c>
      <c r="H1138" t="b">
        <v>1</v>
      </c>
      <c r="I1138" t="str">
        <f t="shared" si="34"/>
        <v>A68C7C4E-5733-44E9-AC09-EBA7F2FF82BCF986FB99-25CB-42E0-87C3-CBDC33BAC712FALSE0790fb09-2de6-4ea3-a71c-58a007fc62a8TRUE</v>
      </c>
      <c r="J1138">
        <f t="shared" si="35"/>
        <v>1</v>
      </c>
    </row>
    <row r="1139" spans="1:10" x14ac:dyDescent="0.25">
      <c r="A1139" t="s">
        <v>1857</v>
      </c>
      <c r="B1139" t="s">
        <v>385</v>
      </c>
      <c r="C1139" t="s">
        <v>41</v>
      </c>
      <c r="D1139" t="s">
        <v>42</v>
      </c>
      <c r="E1139" t="s">
        <v>30</v>
      </c>
      <c r="F1139" t="b">
        <v>0</v>
      </c>
      <c r="G1139" t="s">
        <v>22</v>
      </c>
      <c r="H1139" t="b">
        <v>1</v>
      </c>
      <c r="I1139" t="str">
        <f t="shared" si="34"/>
        <v>5b5344f4-07bf-4d7c-917c-b1b40647365cE5CC8AAE-4701-4C4B-BA28-3465CCC8F503fdb5939c-38bc-4c0e-8418-d3a90dbe062dFALSE5a2d799d-22a1-4e0a-b029-8031a1df6d56TRUE</v>
      </c>
      <c r="J1139">
        <f t="shared" si="35"/>
        <v>1</v>
      </c>
    </row>
    <row r="1140" spans="1:10" x14ac:dyDescent="0.25">
      <c r="A1140" t="s">
        <v>1858</v>
      </c>
      <c r="B1140" t="s">
        <v>30</v>
      </c>
      <c r="C1140" t="s">
        <v>210</v>
      </c>
      <c r="D1140" t="s">
        <v>276</v>
      </c>
      <c r="E1140" t="s">
        <v>30</v>
      </c>
      <c r="F1140" t="b">
        <v>0</v>
      </c>
      <c r="G1140" t="s">
        <v>13</v>
      </c>
      <c r="H1140" t="b">
        <v>1</v>
      </c>
      <c r="I1140" t="str">
        <f t="shared" si="34"/>
        <v>4079FF4E-5E4A-4BE4-B9D6-2264035EC1503EDCE24C-AA30-4B72-86FF-0FA4587143AEFALSE0790fb09-2de6-4ea3-a71c-58a007fc62a8TRUE</v>
      </c>
      <c r="J1140">
        <f t="shared" si="35"/>
        <v>1</v>
      </c>
    </row>
    <row r="1141" spans="1:10" x14ac:dyDescent="0.25">
      <c r="A1141" t="s">
        <v>1859</v>
      </c>
      <c r="B1141" t="s">
        <v>30</v>
      </c>
      <c r="C1141" t="s">
        <v>1860</v>
      </c>
      <c r="D1141" t="s">
        <v>111</v>
      </c>
      <c r="E1141" t="s">
        <v>30</v>
      </c>
      <c r="F1141" t="b">
        <v>0</v>
      </c>
      <c r="G1141" t="s">
        <v>22</v>
      </c>
      <c r="H1141" t="b">
        <v>1</v>
      </c>
      <c r="I1141" t="str">
        <f t="shared" si="34"/>
        <v>f6c91d28-babd-4f60-8053-74f4c4dbd3dfAC67CE74-E964-449C-8799-18928CCB6DE9FALSE5a2d799d-22a1-4e0a-b029-8031a1df6d56TRUE</v>
      </c>
      <c r="J1141">
        <f t="shared" si="35"/>
        <v>1</v>
      </c>
    </row>
    <row r="1142" spans="1:10" x14ac:dyDescent="0.25">
      <c r="A1142" t="s">
        <v>1861</v>
      </c>
      <c r="B1142" t="s">
        <v>287</v>
      </c>
      <c r="C1142" t="s">
        <v>318</v>
      </c>
      <c r="D1142" t="s">
        <v>57</v>
      </c>
      <c r="E1142" t="s">
        <v>30</v>
      </c>
      <c r="F1142" t="b">
        <v>0</v>
      </c>
      <c r="G1142" t="s">
        <v>13</v>
      </c>
      <c r="H1142" t="b">
        <v>1</v>
      </c>
      <c r="I1142" t="str">
        <f t="shared" si="34"/>
        <v>DC975886-9BF9-42C8-AFBE-87695AA0126232763CBF-A1A7-40AA-A28F-A5F62B807412B24B2E96-525B-4610-98F6-35E7243A18ECFALSE0790fb09-2de6-4ea3-a71c-58a007fc62a8TRUE</v>
      </c>
      <c r="J1142">
        <f t="shared" si="35"/>
        <v>1</v>
      </c>
    </row>
    <row r="1143" spans="1:10" x14ac:dyDescent="0.25">
      <c r="A1143" t="s">
        <v>1862</v>
      </c>
      <c r="B1143" t="s">
        <v>675</v>
      </c>
      <c r="C1143" t="s">
        <v>1863</v>
      </c>
      <c r="D1143" t="s">
        <v>57</v>
      </c>
      <c r="E1143" t="s">
        <v>1039</v>
      </c>
      <c r="F1143" t="b">
        <v>0</v>
      </c>
      <c r="G1143" t="s">
        <v>13</v>
      </c>
      <c r="H1143" t="b">
        <v>1</v>
      </c>
      <c r="I1143" t="str">
        <f t="shared" si="34"/>
        <v>96eaf1a3-2f7c-4af8-bc23-29814db64545d921e40e-8352-4b6d-8f03-eac66b135194B24B2E96-525B-4610-98F6-35E7243A18ECaaaf8dc8-e4bb-4348-acee-19f973b6d96bFALSE0790fb09-2de6-4ea3-a71c-58a007fc62a8TRUE</v>
      </c>
      <c r="J1143">
        <f t="shared" si="35"/>
        <v>1</v>
      </c>
    </row>
    <row r="1144" spans="1:10" x14ac:dyDescent="0.25">
      <c r="A1144" t="s">
        <v>1864</v>
      </c>
      <c r="B1144" t="s">
        <v>30</v>
      </c>
      <c r="C1144" t="s">
        <v>852</v>
      </c>
      <c r="D1144" t="s">
        <v>113</v>
      </c>
      <c r="E1144" t="s">
        <v>30</v>
      </c>
      <c r="F1144" t="b">
        <v>1</v>
      </c>
      <c r="G1144" t="s">
        <v>22</v>
      </c>
      <c r="H1144" t="b">
        <v>1</v>
      </c>
      <c r="I1144" t="str">
        <f t="shared" si="34"/>
        <v>5BEEA027-BF57-4C93-AABC-21FD42F223A51D586A06-1FA7-434B-B57A-9BE74110FA2BTRUE5a2d799d-22a1-4e0a-b029-8031a1df6d56TRUE</v>
      </c>
      <c r="J1144">
        <f t="shared" si="35"/>
        <v>1</v>
      </c>
    </row>
    <row r="1145" spans="1:10" x14ac:dyDescent="0.25">
      <c r="A1145" t="s">
        <v>1865</v>
      </c>
      <c r="B1145" t="s">
        <v>289</v>
      </c>
      <c r="C1145" t="s">
        <v>504</v>
      </c>
      <c r="D1145" t="s">
        <v>29</v>
      </c>
      <c r="E1145" t="s">
        <v>30</v>
      </c>
      <c r="F1145" t="b">
        <v>1</v>
      </c>
      <c r="G1145" t="s">
        <v>13</v>
      </c>
      <c r="H1145" t="b">
        <v>1</v>
      </c>
      <c r="I1145" t="str">
        <f t="shared" si="34"/>
        <v>016A3ACC-14B7-48A0-A8C1-C5485BD40EDD272FF8D3-4909-409A-99B0-E2C8CA3BB9AFed8ce82e-1955-4328-810f-6000af09348dTRUE0790fb09-2de6-4ea3-a71c-58a007fc62a8TRUE</v>
      </c>
      <c r="J1145">
        <f t="shared" si="35"/>
        <v>1</v>
      </c>
    </row>
    <row r="1146" spans="1:10" x14ac:dyDescent="0.25">
      <c r="A1146" t="s">
        <v>1866</v>
      </c>
      <c r="B1146" t="s">
        <v>238</v>
      </c>
      <c r="C1146" t="s">
        <v>75</v>
      </c>
      <c r="D1146" t="s">
        <v>123</v>
      </c>
      <c r="E1146" t="s">
        <v>30</v>
      </c>
      <c r="F1146" t="b">
        <v>0</v>
      </c>
      <c r="G1146" t="s">
        <v>22</v>
      </c>
      <c r="H1146" t="b">
        <v>1</v>
      </c>
      <c r="I1146" t="str">
        <f t="shared" si="34"/>
        <v>66d9df28-01b5-4f93-88bb-2b5fac652ad7ccce4a30-3591-4969-8b52-742db03cbeb92DB6CEEF-ADEA-456D-8C21-121F28ACE788FALSE5a2d799d-22a1-4e0a-b029-8031a1df6d56TRUE</v>
      </c>
      <c r="J1146">
        <f t="shared" si="35"/>
        <v>1</v>
      </c>
    </row>
    <row r="1147" spans="1:10" x14ac:dyDescent="0.25">
      <c r="A1147" t="s">
        <v>1867</v>
      </c>
      <c r="B1147" t="s">
        <v>195</v>
      </c>
      <c r="C1147" t="s">
        <v>132</v>
      </c>
      <c r="D1147" t="s">
        <v>38</v>
      </c>
      <c r="E1147" t="s">
        <v>30</v>
      </c>
      <c r="F1147" t="b">
        <v>0</v>
      </c>
      <c r="G1147" t="s">
        <v>22</v>
      </c>
      <c r="H1147" t="b">
        <v>1</v>
      </c>
      <c r="I1147" t="str">
        <f t="shared" si="34"/>
        <v>bc3f57bb-8758-4550-9a02-e814eb170c54F6005BE8-4615-4B1C-90A5-AD8F8CEB7A7C950F96D9-1BD6-4B79-AD85-7C796AA9FB81FALSE5a2d799d-22a1-4e0a-b029-8031a1df6d56TRUE</v>
      </c>
      <c r="J1147">
        <f t="shared" si="35"/>
        <v>1</v>
      </c>
    </row>
    <row r="1148" spans="1:10" x14ac:dyDescent="0.25">
      <c r="A1148" t="s">
        <v>1868</v>
      </c>
      <c r="B1148" t="s">
        <v>15</v>
      </c>
      <c r="C1148" t="s">
        <v>19</v>
      </c>
      <c r="D1148" t="s">
        <v>20</v>
      </c>
      <c r="E1148" t="s">
        <v>882</v>
      </c>
      <c r="F1148" t="b">
        <v>0</v>
      </c>
      <c r="G1148" t="s">
        <v>22</v>
      </c>
      <c r="H1148" t="b">
        <v>1</v>
      </c>
      <c r="I1148" t="str">
        <f t="shared" si="34"/>
        <v>F3E662E0-2276-4959-AEF7-FAA08D2B525791D1B073-4F81-4B88-A5EF-59F4AD45EA9A8AC5E6FF-9659-47A2-90B7-0EF86BB309814b020636-dcdd-cfdc-8be1-c61499ef6b36FALSE5a2d799d-22a1-4e0a-b029-8031a1df6d56TRUE</v>
      </c>
      <c r="J1148">
        <f t="shared" si="35"/>
        <v>1</v>
      </c>
    </row>
    <row r="1149" spans="1:10" x14ac:dyDescent="0.25">
      <c r="A1149" t="s">
        <v>1869</v>
      </c>
      <c r="B1149" t="s">
        <v>769</v>
      </c>
      <c r="C1149" t="s">
        <v>1870</v>
      </c>
      <c r="D1149" t="s">
        <v>771</v>
      </c>
      <c r="E1149" t="s">
        <v>30</v>
      </c>
      <c r="F1149" t="b">
        <v>1</v>
      </c>
      <c r="G1149" t="s">
        <v>22</v>
      </c>
      <c r="H1149" t="b">
        <v>1</v>
      </c>
      <c r="I1149" t="str">
        <f t="shared" si="34"/>
        <v>E92822A0-3507-4608-9999-28DEEFF5237D57804167-e64d-48c8-81e5-9e8ff07ea8d31E0BC08D-38D8-41E3-9799-ECE956FE1C3CTRUE5a2d799d-22a1-4e0a-b029-8031a1df6d56TRUE</v>
      </c>
      <c r="J1149">
        <f t="shared" si="35"/>
        <v>1</v>
      </c>
    </row>
    <row r="1150" spans="1:10" x14ac:dyDescent="0.25">
      <c r="A1150" t="s">
        <v>1871</v>
      </c>
      <c r="B1150" t="s">
        <v>724</v>
      </c>
      <c r="C1150" t="s">
        <v>1570</v>
      </c>
      <c r="D1150" t="s">
        <v>117</v>
      </c>
      <c r="E1150" t="s">
        <v>30</v>
      </c>
      <c r="F1150" t="b">
        <v>1</v>
      </c>
      <c r="G1150" t="s">
        <v>22</v>
      </c>
      <c r="H1150" t="b">
        <v>1</v>
      </c>
      <c r="I1150" t="str">
        <f t="shared" si="34"/>
        <v>46E338E4-B5D7-4F56-8DAF-10D23A299F44697F36D3-BA37-4E28-8E48-3355177442CECADFA443-1742-4785-8097-DCEDCE4404B4TRUE5a2d799d-22a1-4e0a-b029-8031a1df6d56TRUE</v>
      </c>
      <c r="J1150">
        <f t="shared" si="35"/>
        <v>1</v>
      </c>
    </row>
    <row r="1151" spans="1:10" x14ac:dyDescent="0.25">
      <c r="A1151" t="s">
        <v>1872</v>
      </c>
      <c r="B1151" t="s">
        <v>30</v>
      </c>
      <c r="C1151" t="s">
        <v>1873</v>
      </c>
      <c r="D1151" t="s">
        <v>1874</v>
      </c>
      <c r="E1151" t="s">
        <v>30</v>
      </c>
      <c r="F1151" t="b">
        <v>1</v>
      </c>
      <c r="G1151" t="s">
        <v>13</v>
      </c>
      <c r="H1151" t="b">
        <v>1</v>
      </c>
      <c r="I1151" t="str">
        <f t="shared" si="34"/>
        <v>D85D04FC-DAE4-45D9-9EF6-62E45DD016E4FCCB9CB7-2A94-4B91-A380-30A31FE53687TRUE0790fb09-2de6-4ea3-a71c-58a007fc62a8TRUE</v>
      </c>
      <c r="J1151">
        <f t="shared" si="35"/>
        <v>1</v>
      </c>
    </row>
    <row r="1152" spans="1:10" x14ac:dyDescent="0.25">
      <c r="A1152" t="s">
        <v>1875</v>
      </c>
      <c r="B1152" t="s">
        <v>136</v>
      </c>
      <c r="C1152" t="s">
        <v>116</v>
      </c>
      <c r="D1152" t="s">
        <v>57</v>
      </c>
      <c r="E1152" t="s">
        <v>30</v>
      </c>
      <c r="F1152" t="b">
        <v>1</v>
      </c>
      <c r="G1152" t="s">
        <v>13</v>
      </c>
      <c r="H1152" t="b">
        <v>1</v>
      </c>
      <c r="I1152" t="str">
        <f t="shared" si="34"/>
        <v>9518b3a0-051a-4732-b24d-e59f121af87366DE43FB-7516-49C9-9EFB-A214BF3715F9B24B2E96-525B-4610-98F6-35E7243A18ECTRUE0790fb09-2de6-4ea3-a71c-58a007fc62a8TRUE</v>
      </c>
      <c r="J1152">
        <f t="shared" si="35"/>
        <v>1</v>
      </c>
    </row>
    <row r="1153" spans="1:10" x14ac:dyDescent="0.25">
      <c r="A1153" t="s">
        <v>1876</v>
      </c>
      <c r="B1153" t="s">
        <v>30</v>
      </c>
      <c r="C1153" t="s">
        <v>1877</v>
      </c>
      <c r="D1153" t="s">
        <v>111</v>
      </c>
      <c r="E1153" t="s">
        <v>30</v>
      </c>
      <c r="F1153" t="b">
        <v>1</v>
      </c>
      <c r="G1153" t="s">
        <v>22</v>
      </c>
      <c r="H1153" t="b">
        <v>1</v>
      </c>
      <c r="I1153" t="str">
        <f t="shared" si="34"/>
        <v>7EBB6ADE-41D3-496E-B5B3-5CB82592CD5AAC67CE74-E964-449C-8799-18928CCB6DE9TRUE5a2d799d-22a1-4e0a-b029-8031a1df6d56TRUE</v>
      </c>
      <c r="J1153">
        <f t="shared" si="35"/>
        <v>1</v>
      </c>
    </row>
    <row r="1154" spans="1:10" x14ac:dyDescent="0.25">
      <c r="A1154" t="s">
        <v>1878</v>
      </c>
      <c r="B1154" t="s">
        <v>170</v>
      </c>
      <c r="C1154" t="s">
        <v>737</v>
      </c>
      <c r="D1154" t="s">
        <v>11</v>
      </c>
      <c r="E1154" t="s">
        <v>1654</v>
      </c>
      <c r="F1154" t="b">
        <v>1</v>
      </c>
      <c r="G1154" t="s">
        <v>13</v>
      </c>
      <c r="H1154" t="b">
        <v>1</v>
      </c>
      <c r="I1154" t="str">
        <f t="shared" si="34"/>
        <v>72A4E017-677E-4C04-8946-3A941DA81F07E639A6C7-477C-4020-9314-9E2A38ACA62A4c369a66-5222-46c9-b8c9-a71c29eec4f50564a8e3-3211-494a-7f97-8196c16e5529TRUE0790fb09-2de6-4ea3-a71c-58a007fc62a8TRUE</v>
      </c>
      <c r="J1154">
        <f t="shared" si="35"/>
        <v>1</v>
      </c>
    </row>
    <row r="1155" spans="1:10" x14ac:dyDescent="0.25">
      <c r="A1155" t="s">
        <v>1879</v>
      </c>
      <c r="B1155" t="s">
        <v>284</v>
      </c>
      <c r="C1155" t="s">
        <v>552</v>
      </c>
      <c r="D1155" t="s">
        <v>24</v>
      </c>
      <c r="E1155" t="s">
        <v>1880</v>
      </c>
      <c r="F1155" t="b">
        <v>1</v>
      </c>
      <c r="G1155" t="s">
        <v>13</v>
      </c>
      <c r="H1155" t="b">
        <v>1</v>
      </c>
      <c r="I1155" t="str">
        <f t="shared" ref="I1155:I1218" si="36">_xlfn.CONCAT(B1155:H1155)</f>
        <v>2702712B-A1E7-43FA-8C75-F84D4BD6D43Fe0928ffe-f0df-4a52-a816-fc0caca1d7be357fd952-ede0-463c-81e5-2ecbbd714537532a5968-da54-4d64-b1d3-a92faba4579bTRUE0790fb09-2de6-4ea3-a71c-58a007fc62a8TRUE</v>
      </c>
      <c r="J1155">
        <f t="shared" ref="J1155:J1218" si="37">COUNTIF(I:I,I1155)</f>
        <v>1</v>
      </c>
    </row>
    <row r="1156" spans="1:10" x14ac:dyDescent="0.25">
      <c r="A1156" t="s">
        <v>1881</v>
      </c>
      <c r="B1156" t="s">
        <v>55</v>
      </c>
      <c r="C1156" t="s">
        <v>107</v>
      </c>
      <c r="D1156" t="s">
        <v>126</v>
      </c>
      <c r="E1156" t="s">
        <v>30</v>
      </c>
      <c r="F1156" t="b">
        <v>1</v>
      </c>
      <c r="G1156" t="s">
        <v>13</v>
      </c>
      <c r="H1156" t="b">
        <v>1</v>
      </c>
      <c r="I1156" t="str">
        <f t="shared" si="36"/>
        <v>07AEFB68-2673-4B70-A963-413918AF6741E284E0FD-A2B7-4D93-8E91-006FF0A8A4CE34087c63-d9c7-4cc2-9c37-33de11dd1355TRUE0790fb09-2de6-4ea3-a71c-58a007fc62a8TRUE</v>
      </c>
      <c r="J1156">
        <f t="shared" si="37"/>
        <v>1</v>
      </c>
    </row>
    <row r="1157" spans="1:10" x14ac:dyDescent="0.25">
      <c r="A1157" t="s">
        <v>1882</v>
      </c>
      <c r="B1157" t="s">
        <v>30</v>
      </c>
      <c r="C1157" t="s">
        <v>1883</v>
      </c>
      <c r="D1157" t="s">
        <v>395</v>
      </c>
      <c r="E1157" t="s">
        <v>30</v>
      </c>
      <c r="F1157" t="b">
        <v>1</v>
      </c>
      <c r="G1157" t="s">
        <v>13</v>
      </c>
      <c r="H1157" t="b">
        <v>1</v>
      </c>
      <c r="I1157" t="str">
        <f t="shared" si="36"/>
        <v>51A2B412-4631-456E-8C4F-8E066536425F4A081345-9C2D-462A-92A4-F69FDDE9492ATRUE0790fb09-2de6-4ea3-a71c-58a007fc62a8TRUE</v>
      </c>
      <c r="J1157">
        <f t="shared" si="37"/>
        <v>1</v>
      </c>
    </row>
    <row r="1158" spans="1:10" x14ac:dyDescent="0.25">
      <c r="A1158" t="s">
        <v>1884</v>
      </c>
      <c r="B1158" t="s">
        <v>199</v>
      </c>
      <c r="C1158" t="s">
        <v>426</v>
      </c>
      <c r="D1158" t="s">
        <v>34</v>
      </c>
      <c r="E1158" t="s">
        <v>30</v>
      </c>
      <c r="F1158" t="b">
        <v>1</v>
      </c>
      <c r="G1158" t="s">
        <v>420</v>
      </c>
      <c r="H1158" t="b">
        <v>1</v>
      </c>
      <c r="I1158" t="str">
        <f t="shared" si="36"/>
        <v>97467425-3024-4e47-a9e4-7fae80ccd880C5A3FA69-2388-4635-B3D6-C33F810B7A99802C9CD8-5533-4E3C-B83D-6CDC4F10A31CTRUE4cfda3f2-535e-4b77-a467-eac9dc64fecaTRUE</v>
      </c>
      <c r="J1158">
        <f t="shared" si="37"/>
        <v>1</v>
      </c>
    </row>
    <row r="1159" spans="1:10" x14ac:dyDescent="0.25">
      <c r="A1159" t="s">
        <v>1885</v>
      </c>
      <c r="B1159" t="s">
        <v>30</v>
      </c>
      <c r="C1159" t="s">
        <v>1886</v>
      </c>
      <c r="D1159" t="s">
        <v>140</v>
      </c>
      <c r="E1159" t="s">
        <v>30</v>
      </c>
      <c r="F1159" t="b">
        <v>1</v>
      </c>
      <c r="G1159" t="s">
        <v>22</v>
      </c>
      <c r="H1159" t="b">
        <v>1</v>
      </c>
      <c r="I1159" t="str">
        <f t="shared" si="36"/>
        <v>771e0eca-1505-4516-ad21-3b84bef94fc9725DFF46-B402-4287-8CAC-B69A0209CABBTRUE5a2d799d-22a1-4e0a-b029-8031a1df6d56TRUE</v>
      </c>
      <c r="J1159">
        <f t="shared" si="37"/>
        <v>1</v>
      </c>
    </row>
    <row r="1160" spans="1:10" x14ac:dyDescent="0.25">
      <c r="A1160" t="s">
        <v>1887</v>
      </c>
      <c r="B1160" t="s">
        <v>36</v>
      </c>
      <c r="C1160" t="s">
        <v>16</v>
      </c>
      <c r="D1160" t="s">
        <v>11</v>
      </c>
      <c r="E1160" t="s">
        <v>1395</v>
      </c>
      <c r="F1160" t="b">
        <v>1</v>
      </c>
      <c r="G1160" t="s">
        <v>13</v>
      </c>
      <c r="H1160" t="b">
        <v>1</v>
      </c>
      <c r="I1160" t="str">
        <f t="shared" si="36"/>
        <v>6f2dbefb-3202-4b51-bd70-ea1bd9534729A68C7C4E-5733-44E9-AC09-EBA7F2FF82BC4c369a66-5222-46c9-b8c9-a71c29eec4f5d154da07-a647-48e7-8cd2-113f102d115fTRUE0790fb09-2de6-4ea3-a71c-58a007fc62a8TRUE</v>
      </c>
      <c r="J1160">
        <f t="shared" si="37"/>
        <v>1</v>
      </c>
    </row>
    <row r="1161" spans="1:10" x14ac:dyDescent="0.25">
      <c r="A1161" t="s">
        <v>1888</v>
      </c>
      <c r="B1161" t="s">
        <v>238</v>
      </c>
      <c r="C1161" t="s">
        <v>1368</v>
      </c>
      <c r="D1161" t="s">
        <v>1889</v>
      </c>
      <c r="E1161" t="s">
        <v>30</v>
      </c>
      <c r="F1161" t="b">
        <v>1</v>
      </c>
      <c r="G1161" t="s">
        <v>13</v>
      </c>
      <c r="H1161" t="b">
        <v>1</v>
      </c>
      <c r="I1161" t="str">
        <f t="shared" si="36"/>
        <v>66d9df28-01b5-4f93-88bb-2b5fac652ad7ba94ed59-522c-4852-994c-130ef7e8cd30B5CAA716-CA9B-47D4-85D4-9954ED4DBAD2TRUE0790fb09-2de6-4ea3-a71c-58a007fc62a8TRUE</v>
      </c>
      <c r="J1161">
        <f t="shared" si="37"/>
        <v>1</v>
      </c>
    </row>
    <row r="1162" spans="1:10" x14ac:dyDescent="0.25">
      <c r="A1162" t="s">
        <v>1890</v>
      </c>
      <c r="B1162" t="s">
        <v>30</v>
      </c>
      <c r="C1162" t="s">
        <v>69</v>
      </c>
      <c r="D1162" t="s">
        <v>329</v>
      </c>
      <c r="E1162" t="s">
        <v>30</v>
      </c>
      <c r="F1162" t="b">
        <v>1</v>
      </c>
      <c r="G1162" t="s">
        <v>22</v>
      </c>
      <c r="H1162" t="b">
        <v>1</v>
      </c>
      <c r="I1162" t="str">
        <f t="shared" si="36"/>
        <v>cfc64fc3-8474-4f02-a80b-106abb1fed4e7297A2E7-BA11-44AB-814C-201C40D322B0TRUE5a2d799d-22a1-4e0a-b029-8031a1df6d56TRUE</v>
      </c>
      <c r="J1162">
        <f t="shared" si="37"/>
        <v>1</v>
      </c>
    </row>
    <row r="1163" spans="1:10" x14ac:dyDescent="0.25">
      <c r="A1163" t="s">
        <v>1891</v>
      </c>
      <c r="B1163" t="s">
        <v>36</v>
      </c>
      <c r="C1163" t="s">
        <v>125</v>
      </c>
      <c r="D1163" t="s">
        <v>82</v>
      </c>
      <c r="E1163" t="s">
        <v>30</v>
      </c>
      <c r="F1163" t="b">
        <v>0</v>
      </c>
      <c r="G1163" t="s">
        <v>13</v>
      </c>
      <c r="H1163" t="b">
        <v>1</v>
      </c>
      <c r="I1163" t="str">
        <f t="shared" si="36"/>
        <v>6f2dbefb-3202-4b51-bd70-ea1bd9534729fb5cb65c-f87e-4ad2-a3ed-fa346097ef17d65fc9fe-504b-4e0e-9b3f-bbd2575974d1FALSE0790fb09-2de6-4ea3-a71c-58a007fc62a8TRUE</v>
      </c>
      <c r="J1163">
        <f t="shared" si="37"/>
        <v>1</v>
      </c>
    </row>
    <row r="1164" spans="1:10" x14ac:dyDescent="0.25">
      <c r="A1164" t="s">
        <v>1892</v>
      </c>
      <c r="B1164" t="s">
        <v>36</v>
      </c>
      <c r="C1164" t="s">
        <v>180</v>
      </c>
      <c r="D1164" t="s">
        <v>24</v>
      </c>
      <c r="E1164" t="s">
        <v>1893</v>
      </c>
      <c r="F1164" t="b">
        <v>0</v>
      </c>
      <c r="G1164" t="s">
        <v>13</v>
      </c>
      <c r="H1164" t="b">
        <v>1</v>
      </c>
      <c r="I1164" t="str">
        <f t="shared" si="36"/>
        <v>6f2dbefb-3202-4b51-bd70-ea1bd9534729636138b2-4e57-4c7a-81ac-be79f3ce2526357fd952-ede0-463c-81e5-2ecbbd7145376a19ac58-b3cd-45b6-8d07-7c3db031f38eFALSE0790fb09-2de6-4ea3-a71c-58a007fc62a8TRUE</v>
      </c>
      <c r="J1164">
        <f t="shared" si="37"/>
        <v>1</v>
      </c>
    </row>
    <row r="1165" spans="1:10" x14ac:dyDescent="0.25">
      <c r="A1165" t="s">
        <v>1894</v>
      </c>
      <c r="B1165" t="s">
        <v>655</v>
      </c>
      <c r="C1165" t="s">
        <v>160</v>
      </c>
      <c r="D1165" t="s">
        <v>24</v>
      </c>
      <c r="E1165" t="s">
        <v>1895</v>
      </c>
      <c r="F1165" t="b">
        <v>0</v>
      </c>
      <c r="G1165" t="s">
        <v>13</v>
      </c>
      <c r="H1165" t="b">
        <v>1</v>
      </c>
      <c r="I1165" t="str">
        <f t="shared" si="36"/>
        <v>3BE4829E-44A4-47CD-BE63-C250C40D1B5528E0110F-A6A4-4BF7-BE5E-90F1B72F6803357fd952-ede0-463c-81e5-2ecbbd714537f2094d52-0004-8ddc-1600-d9733bd68ffcFALSE0790fb09-2de6-4ea3-a71c-58a007fc62a8TRUE</v>
      </c>
      <c r="J1165">
        <f t="shared" si="37"/>
        <v>1</v>
      </c>
    </row>
    <row r="1166" spans="1:10" x14ac:dyDescent="0.25">
      <c r="A1166" t="s">
        <v>1896</v>
      </c>
      <c r="B1166" t="s">
        <v>457</v>
      </c>
      <c r="C1166" t="s">
        <v>1735</v>
      </c>
      <c r="D1166" t="s">
        <v>487</v>
      </c>
      <c r="E1166" t="s">
        <v>30</v>
      </c>
      <c r="F1166" t="b">
        <v>0</v>
      </c>
      <c r="G1166" t="s">
        <v>22</v>
      </c>
      <c r="H1166" t="b">
        <v>1</v>
      </c>
      <c r="I1166" t="str">
        <f t="shared" si="36"/>
        <v>4C70090C-46DF-496C-AA6E-73B4DB1D3B17b8ab484e-3d49-4f54-9d90-4a309e685387C2DF20F4-2A74-40FA-B852-21D6E6A13D7FFALSE5a2d799d-22a1-4e0a-b029-8031a1df6d56TRUE</v>
      </c>
      <c r="J1166">
        <f t="shared" si="37"/>
        <v>1</v>
      </c>
    </row>
    <row r="1167" spans="1:10" x14ac:dyDescent="0.25">
      <c r="A1167" t="s">
        <v>1897</v>
      </c>
      <c r="B1167" t="s">
        <v>15</v>
      </c>
      <c r="C1167" t="s">
        <v>19</v>
      </c>
      <c r="D1167" t="s">
        <v>20</v>
      </c>
      <c r="E1167" t="s">
        <v>1224</v>
      </c>
      <c r="F1167" t="b">
        <v>0</v>
      </c>
      <c r="G1167" t="s">
        <v>22</v>
      </c>
      <c r="H1167" t="b">
        <v>1</v>
      </c>
      <c r="I1167" t="str">
        <f t="shared" si="36"/>
        <v>F3E662E0-2276-4959-AEF7-FAA08D2B525791D1B073-4F81-4B88-A5EF-59F4AD45EA9A8AC5E6FF-9659-47A2-90B7-0EF86BB30981a48f0b30-bf0e-4e70-40fb-ba45fbd86277FALSE5a2d799d-22a1-4e0a-b029-8031a1df6d56TRUE</v>
      </c>
      <c r="J1167">
        <f t="shared" si="37"/>
        <v>1</v>
      </c>
    </row>
    <row r="1168" spans="1:10" x14ac:dyDescent="0.25">
      <c r="A1168" t="s">
        <v>1898</v>
      </c>
      <c r="B1168" t="s">
        <v>15</v>
      </c>
      <c r="C1168" t="s">
        <v>16</v>
      </c>
      <c r="D1168" t="s">
        <v>228</v>
      </c>
      <c r="E1168" t="s">
        <v>30</v>
      </c>
      <c r="F1168" t="b">
        <v>0</v>
      </c>
      <c r="G1168" t="s">
        <v>22</v>
      </c>
      <c r="H1168" t="b">
        <v>1</v>
      </c>
      <c r="I1168" t="str">
        <f t="shared" si="36"/>
        <v>F3E662E0-2276-4959-AEF7-FAA08D2B5257A68C7C4E-5733-44E9-AC09-EBA7F2FF82BCa5dc583b-9f03-4e88-96f0-c6d27ac15ff1FALSE5a2d799d-22a1-4e0a-b029-8031a1df6d56TRUE</v>
      </c>
      <c r="J1168">
        <f t="shared" si="37"/>
        <v>1</v>
      </c>
    </row>
    <row r="1169" spans="1:10" x14ac:dyDescent="0.25">
      <c r="A1169" t="s">
        <v>1899</v>
      </c>
      <c r="B1169" t="s">
        <v>36</v>
      </c>
      <c r="C1169" t="s">
        <v>1900</v>
      </c>
      <c r="D1169" t="s">
        <v>38</v>
      </c>
      <c r="E1169" t="s">
        <v>30</v>
      </c>
      <c r="F1169" t="b">
        <v>0</v>
      </c>
      <c r="G1169" t="s">
        <v>22</v>
      </c>
      <c r="H1169" t="b">
        <v>1</v>
      </c>
      <c r="I1169" t="str">
        <f t="shared" si="36"/>
        <v>6f2dbefb-3202-4b51-bd70-ea1bd9534729887dd6e2-9aab-4723-8483-f35aa713c037950F96D9-1BD6-4B79-AD85-7C796AA9FB81FALSE5a2d799d-22a1-4e0a-b029-8031a1df6d56TRUE</v>
      </c>
      <c r="J1169">
        <f t="shared" si="37"/>
        <v>1</v>
      </c>
    </row>
    <row r="1170" spans="1:10" x14ac:dyDescent="0.25">
      <c r="A1170" t="s">
        <v>1901</v>
      </c>
      <c r="B1170" t="s">
        <v>119</v>
      </c>
      <c r="C1170" t="s">
        <v>49</v>
      </c>
      <c r="D1170" t="s">
        <v>50</v>
      </c>
      <c r="E1170" t="s">
        <v>30</v>
      </c>
      <c r="F1170" t="b">
        <v>0</v>
      </c>
      <c r="G1170" t="s">
        <v>13</v>
      </c>
      <c r="H1170" t="b">
        <v>1</v>
      </c>
      <c r="I1170" t="str">
        <f t="shared" si="36"/>
        <v>c3a3712d-535f-4bbb-960a-7b3bbf0ceb6161ff53f7-d5c4-429e-9c3c-1e621fd2f21aC34CB1EE-8581-41CA-8F68-834E672E895CFALSE0790fb09-2de6-4ea3-a71c-58a007fc62a8TRUE</v>
      </c>
      <c r="J1170">
        <f t="shared" si="37"/>
        <v>1</v>
      </c>
    </row>
    <row r="1171" spans="1:10" x14ac:dyDescent="0.25">
      <c r="A1171" t="s">
        <v>1902</v>
      </c>
      <c r="B1171" t="s">
        <v>170</v>
      </c>
      <c r="C1171" t="s">
        <v>1735</v>
      </c>
      <c r="D1171" t="s">
        <v>20</v>
      </c>
      <c r="E1171" t="s">
        <v>30</v>
      </c>
      <c r="F1171" t="b">
        <v>0</v>
      </c>
      <c r="G1171" t="s">
        <v>22</v>
      </c>
      <c r="H1171" t="b">
        <v>1</v>
      </c>
      <c r="I1171" t="str">
        <f t="shared" si="36"/>
        <v>72A4E017-677E-4C04-8946-3A941DA81F07b8ab484e-3d49-4f54-9d90-4a309e6853878AC5E6FF-9659-47A2-90B7-0EF86BB30981FALSE5a2d799d-22a1-4e0a-b029-8031a1df6d56TRUE</v>
      </c>
      <c r="J1171">
        <f t="shared" si="37"/>
        <v>1</v>
      </c>
    </row>
    <row r="1172" spans="1:10" x14ac:dyDescent="0.25">
      <c r="A1172" t="s">
        <v>1903</v>
      </c>
      <c r="B1172" t="s">
        <v>115</v>
      </c>
      <c r="C1172" t="s">
        <v>335</v>
      </c>
      <c r="D1172" t="s">
        <v>42</v>
      </c>
      <c r="E1172" t="s">
        <v>1123</v>
      </c>
      <c r="F1172" t="b">
        <v>0</v>
      </c>
      <c r="G1172" t="s">
        <v>13</v>
      </c>
      <c r="H1172" t="b">
        <v>1</v>
      </c>
      <c r="I1172" t="str">
        <f t="shared" si="36"/>
        <v>70a35471-a9c1-45d1-bfaf-a8c98abeaed7b701a198-fde6-451f-84cd-dfd4ba3f9928fdb5939c-38bc-4c0e-8418-d3a90dbe062dca478ef4-2626-4b7d-b7f9-7f0c0d2c58baFALSE0790fb09-2de6-4ea3-a71c-58a007fc62a8TRUE</v>
      </c>
      <c r="J1172">
        <f t="shared" si="37"/>
        <v>1</v>
      </c>
    </row>
    <row r="1173" spans="1:10" x14ac:dyDescent="0.25">
      <c r="A1173" t="s">
        <v>1904</v>
      </c>
      <c r="B1173" t="s">
        <v>545</v>
      </c>
      <c r="C1173" t="s">
        <v>318</v>
      </c>
      <c r="D1173" t="s">
        <v>157</v>
      </c>
      <c r="E1173" t="s">
        <v>30</v>
      </c>
      <c r="F1173" t="b">
        <v>0</v>
      </c>
      <c r="G1173" t="s">
        <v>13</v>
      </c>
      <c r="H1173" t="b">
        <v>1</v>
      </c>
      <c r="I1173" t="str">
        <f t="shared" si="36"/>
        <v>0EB1F4BD-032C-4A62-8299-F30448D70FF432763CBF-A1A7-40AA-A28F-A5F62B8074128E386237-0CDD-4685-ADCB-4AA4BB3342C2FALSE0790fb09-2de6-4ea3-a71c-58a007fc62a8TRUE</v>
      </c>
      <c r="J1173">
        <f t="shared" si="37"/>
        <v>1</v>
      </c>
    </row>
    <row r="1174" spans="1:10" x14ac:dyDescent="0.25">
      <c r="A1174" t="s">
        <v>1905</v>
      </c>
      <c r="B1174" t="s">
        <v>15</v>
      </c>
      <c r="C1174" t="s">
        <v>93</v>
      </c>
      <c r="D1174" t="s">
        <v>11</v>
      </c>
      <c r="E1174" t="s">
        <v>53</v>
      </c>
      <c r="F1174" t="b">
        <v>0</v>
      </c>
      <c r="G1174" t="s">
        <v>13</v>
      </c>
      <c r="H1174" t="b">
        <v>1</v>
      </c>
      <c r="I1174" t="str">
        <f t="shared" si="36"/>
        <v>F3E662E0-2276-4959-AEF7-FAA08D2B52572B80FA6C-956A-4891-AB61-A12670C638644c369a66-5222-46c9-b8c9-a71c29eec4f52cece20c-b148-db85-5954-0a5efadaa7d5FALSE0790fb09-2de6-4ea3-a71c-58a007fc62a8TRUE</v>
      </c>
      <c r="J1174">
        <f t="shared" si="37"/>
        <v>1</v>
      </c>
    </row>
    <row r="1175" spans="1:10" x14ac:dyDescent="0.25">
      <c r="A1175" t="s">
        <v>1906</v>
      </c>
      <c r="B1175" t="s">
        <v>90</v>
      </c>
      <c r="C1175" t="s">
        <v>1236</v>
      </c>
      <c r="D1175" t="s">
        <v>399</v>
      </c>
      <c r="E1175" t="s">
        <v>30</v>
      </c>
      <c r="F1175" t="b">
        <v>1</v>
      </c>
      <c r="G1175" t="s">
        <v>22</v>
      </c>
      <c r="H1175" t="b">
        <v>1</v>
      </c>
      <c r="I1175" t="str">
        <f t="shared" si="36"/>
        <v>86ef1332-8bc1-4ccc-8a9c-e79bc84c69ccB2931E48-3277-49C0-B41B-D5F9C4CA15EE461341D2-AE92-4BE7-A155-DBAC29B64410TRUE5a2d799d-22a1-4e0a-b029-8031a1df6d56TRUE</v>
      </c>
      <c r="J1175">
        <f t="shared" si="37"/>
        <v>1</v>
      </c>
    </row>
    <row r="1176" spans="1:10" x14ac:dyDescent="0.25">
      <c r="A1176" t="s">
        <v>1907</v>
      </c>
      <c r="B1176" t="s">
        <v>90</v>
      </c>
      <c r="C1176" t="s">
        <v>1908</v>
      </c>
      <c r="D1176" t="s">
        <v>373</v>
      </c>
      <c r="E1176" t="s">
        <v>30</v>
      </c>
      <c r="F1176" t="b">
        <v>0</v>
      </c>
      <c r="G1176" t="s">
        <v>22</v>
      </c>
      <c r="H1176" t="b">
        <v>1</v>
      </c>
      <c r="I1176" t="str">
        <f t="shared" si="36"/>
        <v>86ef1332-8bc1-4ccc-8a9c-e79bc84c69cc069a10e7-42a0-48c5-b2ef-59aa435907d498E1AF8C-151B-4FA6-9140-27AE54F40E43FALSE5a2d799d-22a1-4e0a-b029-8031a1df6d56TRUE</v>
      </c>
      <c r="J1176">
        <f t="shared" si="37"/>
        <v>1</v>
      </c>
    </row>
    <row r="1177" spans="1:10" x14ac:dyDescent="0.25">
      <c r="A1177" t="s">
        <v>1909</v>
      </c>
      <c r="B1177" t="s">
        <v>36</v>
      </c>
      <c r="C1177" t="s">
        <v>41</v>
      </c>
      <c r="D1177" t="s">
        <v>484</v>
      </c>
      <c r="E1177" t="s">
        <v>914</v>
      </c>
      <c r="F1177" t="b">
        <v>0</v>
      </c>
      <c r="G1177" t="s">
        <v>22</v>
      </c>
      <c r="H1177" t="b">
        <v>1</v>
      </c>
      <c r="I1177" t="str">
        <f t="shared" si="36"/>
        <v>6f2dbefb-3202-4b51-bd70-ea1bd9534729E5CC8AAE-4701-4C4B-BA28-3465CCC8F5038bffe0de-ebbd-46fa-9c83-070ed83769218b671cfd-0643-4a6b-a0e9-895d414c4b56FALSE5a2d799d-22a1-4e0a-b029-8031a1df6d56TRUE</v>
      </c>
      <c r="J1177">
        <f t="shared" si="37"/>
        <v>1</v>
      </c>
    </row>
    <row r="1178" spans="1:10" x14ac:dyDescent="0.25">
      <c r="A1178" t="s">
        <v>1910</v>
      </c>
      <c r="B1178" t="s">
        <v>15</v>
      </c>
      <c r="C1178" t="s">
        <v>16</v>
      </c>
      <c r="D1178" t="s">
        <v>11</v>
      </c>
      <c r="E1178" t="s">
        <v>1224</v>
      </c>
      <c r="F1178" t="b">
        <v>1</v>
      </c>
      <c r="G1178" t="s">
        <v>13</v>
      </c>
      <c r="H1178" t="b">
        <v>1</v>
      </c>
      <c r="I1178" t="str">
        <f t="shared" si="36"/>
        <v>F3E662E0-2276-4959-AEF7-FAA08D2B5257A68C7C4E-5733-44E9-AC09-EBA7F2FF82BC4c369a66-5222-46c9-b8c9-a71c29eec4f5a48f0b30-bf0e-4e70-40fb-ba45fbd86277TRUE0790fb09-2de6-4ea3-a71c-58a007fc62a8TRUE</v>
      </c>
      <c r="J1178">
        <f t="shared" si="37"/>
        <v>1</v>
      </c>
    </row>
    <row r="1179" spans="1:10" x14ac:dyDescent="0.25">
      <c r="A1179" t="s">
        <v>1911</v>
      </c>
      <c r="B1179" t="s">
        <v>307</v>
      </c>
      <c r="C1179" t="s">
        <v>1017</v>
      </c>
      <c r="D1179" t="s">
        <v>373</v>
      </c>
      <c r="E1179" t="s">
        <v>30</v>
      </c>
      <c r="F1179" t="b">
        <v>1</v>
      </c>
      <c r="G1179" t="s">
        <v>22</v>
      </c>
      <c r="H1179" t="b">
        <v>1</v>
      </c>
      <c r="I1179" t="str">
        <f t="shared" si="36"/>
        <v>45603235-6762-4618-a162-e5185e62d463f5e9b115-ffcc-4166-806b-5f1a1e1e1a1298E1AF8C-151B-4FA6-9140-27AE54F40E43TRUE5a2d799d-22a1-4e0a-b029-8031a1df6d56TRUE</v>
      </c>
      <c r="J1179">
        <f t="shared" si="37"/>
        <v>1</v>
      </c>
    </row>
    <row r="1180" spans="1:10" x14ac:dyDescent="0.25">
      <c r="A1180" t="s">
        <v>1912</v>
      </c>
      <c r="B1180" t="s">
        <v>30</v>
      </c>
      <c r="C1180" t="s">
        <v>1913</v>
      </c>
      <c r="D1180" t="s">
        <v>65</v>
      </c>
      <c r="E1180" t="s">
        <v>30</v>
      </c>
      <c r="F1180" t="b">
        <v>0</v>
      </c>
      <c r="G1180" t="s">
        <v>22</v>
      </c>
      <c r="H1180" t="b">
        <v>1</v>
      </c>
      <c r="I1180" t="str">
        <f t="shared" si="36"/>
        <v>DC5F8A73-4F21-4B7C-960C-89DA0625CBA28E306B07-59CD-495F-950B-606E7E5E8A6BFALSE5a2d799d-22a1-4e0a-b029-8031a1df6d56TRUE</v>
      </c>
      <c r="J1180">
        <f t="shared" si="37"/>
        <v>1</v>
      </c>
    </row>
    <row r="1181" spans="1:10" x14ac:dyDescent="0.25">
      <c r="A1181" t="s">
        <v>1914</v>
      </c>
      <c r="B1181" t="s">
        <v>30</v>
      </c>
      <c r="C1181" t="s">
        <v>1236</v>
      </c>
      <c r="D1181" t="s">
        <v>62</v>
      </c>
      <c r="E1181" t="s">
        <v>30</v>
      </c>
      <c r="F1181" t="b">
        <v>0</v>
      </c>
      <c r="G1181" t="s">
        <v>420</v>
      </c>
      <c r="H1181" t="b">
        <v>1</v>
      </c>
      <c r="I1181" t="str">
        <f t="shared" si="36"/>
        <v>B2931E48-3277-49C0-B41B-D5F9C4CA15EEF986FB99-25CB-42E0-87C3-CBDC33BAC712FALSE4cfda3f2-535e-4b77-a467-eac9dc64fecaTRUE</v>
      </c>
      <c r="J1181">
        <f t="shared" si="37"/>
        <v>1</v>
      </c>
    </row>
    <row r="1182" spans="1:10" x14ac:dyDescent="0.25">
      <c r="A1182" t="s">
        <v>1915</v>
      </c>
      <c r="B1182" t="s">
        <v>195</v>
      </c>
      <c r="C1182" t="s">
        <v>642</v>
      </c>
      <c r="D1182" t="s">
        <v>82</v>
      </c>
      <c r="E1182" t="s">
        <v>30</v>
      </c>
      <c r="F1182" t="b">
        <v>0</v>
      </c>
      <c r="G1182" t="s">
        <v>13</v>
      </c>
      <c r="H1182" t="b">
        <v>1</v>
      </c>
      <c r="I1182" t="str">
        <f t="shared" si="36"/>
        <v>bc3f57bb-8758-4550-9a02-e814eb170c544919eb9d-4646-43e8-92f6-429e479dfb02d65fc9fe-504b-4e0e-9b3f-bbd2575974d1FALSE0790fb09-2de6-4ea3-a71c-58a007fc62a8TRUE</v>
      </c>
      <c r="J1182">
        <f t="shared" si="37"/>
        <v>1</v>
      </c>
    </row>
    <row r="1183" spans="1:10" x14ac:dyDescent="0.25">
      <c r="A1183" t="s">
        <v>1916</v>
      </c>
      <c r="B1183" t="s">
        <v>663</v>
      </c>
      <c r="C1183" t="s">
        <v>273</v>
      </c>
      <c r="D1183" t="s">
        <v>46</v>
      </c>
      <c r="E1183" t="s">
        <v>30</v>
      </c>
      <c r="F1183" t="b">
        <v>1</v>
      </c>
      <c r="G1183" t="s">
        <v>22</v>
      </c>
      <c r="H1183" t="b">
        <v>1</v>
      </c>
      <c r="I1183" t="str">
        <f t="shared" si="36"/>
        <v>1279700f-a7de-4cea-b2d1-44c49af62fd96187C79D-6113-4785-87EA-928B9F26F5912FAE4ED7-3D9B-419B-9DEB-07074DD8F509TRUE5a2d799d-22a1-4e0a-b029-8031a1df6d56TRUE</v>
      </c>
      <c r="J1183">
        <f t="shared" si="37"/>
        <v>1</v>
      </c>
    </row>
    <row r="1184" spans="1:10" x14ac:dyDescent="0.25">
      <c r="A1184" t="s">
        <v>1917</v>
      </c>
      <c r="B1184" t="s">
        <v>30</v>
      </c>
      <c r="C1184" t="s">
        <v>1918</v>
      </c>
      <c r="D1184" t="s">
        <v>450</v>
      </c>
      <c r="E1184" t="s">
        <v>30</v>
      </c>
      <c r="F1184" t="b">
        <v>1</v>
      </c>
      <c r="G1184" t="s">
        <v>13</v>
      </c>
      <c r="H1184" t="b">
        <v>1</v>
      </c>
      <c r="I1184" t="str">
        <f t="shared" si="36"/>
        <v>a84e4a6c-821f-4776-9ce9-c6d060c27f89A49B2EC5-9CA4-46E4-9AB0-801329F334C5TRUE0790fb09-2de6-4ea3-a71c-58a007fc62a8TRUE</v>
      </c>
      <c r="J1184">
        <f t="shared" si="37"/>
        <v>1</v>
      </c>
    </row>
    <row r="1185" spans="1:10" x14ac:dyDescent="0.25">
      <c r="A1185" t="s">
        <v>1919</v>
      </c>
      <c r="B1185" t="s">
        <v>30</v>
      </c>
      <c r="C1185" t="s">
        <v>604</v>
      </c>
      <c r="D1185" t="s">
        <v>821</v>
      </c>
      <c r="E1185" t="s">
        <v>30</v>
      </c>
      <c r="F1185" t="b">
        <v>0</v>
      </c>
      <c r="G1185" t="s">
        <v>13</v>
      </c>
      <c r="H1185" t="b">
        <v>1</v>
      </c>
      <c r="I1185" t="str">
        <f t="shared" si="36"/>
        <v>F1BAE597-A18D-4A3B-990E-12772132C8B92393CB0F-0FED-4AA9-A706-AEF589B75D01FALSE0790fb09-2de6-4ea3-a71c-58a007fc62a8TRUE</v>
      </c>
      <c r="J1185">
        <f t="shared" si="37"/>
        <v>1</v>
      </c>
    </row>
    <row r="1186" spans="1:10" x14ac:dyDescent="0.25">
      <c r="A1186" t="s">
        <v>1920</v>
      </c>
      <c r="B1186" t="s">
        <v>30</v>
      </c>
      <c r="C1186" t="s">
        <v>1921</v>
      </c>
      <c r="D1186" t="s">
        <v>1219</v>
      </c>
      <c r="E1186" t="s">
        <v>30</v>
      </c>
      <c r="F1186" t="b">
        <v>0</v>
      </c>
      <c r="G1186" t="s">
        <v>22</v>
      </c>
      <c r="H1186" t="b">
        <v>1</v>
      </c>
      <c r="I1186" t="str">
        <f t="shared" si="36"/>
        <v>48FB86A0-990E-4B89-A59B-D3DAFB50AEB785612434-F5A8-411F-8D2E-F225F2684A0EFALSE5a2d799d-22a1-4e0a-b029-8031a1df6d56TRUE</v>
      </c>
      <c r="J1186">
        <f t="shared" si="37"/>
        <v>1</v>
      </c>
    </row>
    <row r="1187" spans="1:10" x14ac:dyDescent="0.25">
      <c r="A1187" t="s">
        <v>1922</v>
      </c>
      <c r="B1187" t="s">
        <v>30</v>
      </c>
      <c r="C1187" t="s">
        <v>1923</v>
      </c>
      <c r="D1187" t="s">
        <v>1829</v>
      </c>
      <c r="E1187" t="s">
        <v>30</v>
      </c>
      <c r="F1187" t="b">
        <v>0</v>
      </c>
      <c r="G1187" t="s">
        <v>22</v>
      </c>
      <c r="H1187" t="b">
        <v>1</v>
      </c>
      <c r="I1187" t="str">
        <f t="shared" si="36"/>
        <v>91852228-6605-4652-af45-44101242a785A42A441B-39D3-41CC-9982-7F85C16248D0FALSE5a2d799d-22a1-4e0a-b029-8031a1df6d56TRUE</v>
      </c>
      <c r="J1187">
        <f t="shared" si="37"/>
        <v>1</v>
      </c>
    </row>
    <row r="1188" spans="1:10" x14ac:dyDescent="0.25">
      <c r="A1188" t="s">
        <v>1924</v>
      </c>
      <c r="B1188" t="s">
        <v>383</v>
      </c>
      <c r="C1188" t="s">
        <v>523</v>
      </c>
      <c r="D1188" t="s">
        <v>82</v>
      </c>
      <c r="E1188" t="s">
        <v>30</v>
      </c>
      <c r="F1188" t="b">
        <v>0</v>
      </c>
      <c r="G1188" t="s">
        <v>13</v>
      </c>
      <c r="H1188" t="b">
        <v>1</v>
      </c>
      <c r="I1188" t="str">
        <f t="shared" si="36"/>
        <v>c4991b70-92fa-4d49-afa6-fbe17d3f7d5f4c3a3cd9-98c7-4a67-9efe-b03541fe6177d65fc9fe-504b-4e0e-9b3f-bbd2575974d1FALSE0790fb09-2de6-4ea3-a71c-58a007fc62a8TRUE</v>
      </c>
      <c r="J1188">
        <f t="shared" si="37"/>
        <v>1</v>
      </c>
    </row>
    <row r="1189" spans="1:10" x14ac:dyDescent="0.25">
      <c r="A1189" t="s">
        <v>1925</v>
      </c>
      <c r="B1189" t="s">
        <v>30</v>
      </c>
      <c r="C1189" t="s">
        <v>1926</v>
      </c>
      <c r="D1189" t="s">
        <v>450</v>
      </c>
      <c r="E1189" t="s">
        <v>30</v>
      </c>
      <c r="F1189" t="b">
        <v>0</v>
      </c>
      <c r="G1189" t="s">
        <v>22</v>
      </c>
      <c r="H1189" t="b">
        <v>1</v>
      </c>
      <c r="I1189" t="str">
        <f t="shared" si="36"/>
        <v>f34a923a-53a7-4213-9a60-851f1ae42d16A49B2EC5-9CA4-46E4-9AB0-801329F334C5FALSE5a2d799d-22a1-4e0a-b029-8031a1df6d56TRUE</v>
      </c>
      <c r="J1189">
        <f t="shared" si="37"/>
        <v>1</v>
      </c>
    </row>
    <row r="1190" spans="1:10" x14ac:dyDescent="0.25">
      <c r="A1190" t="s">
        <v>1927</v>
      </c>
      <c r="B1190" t="s">
        <v>44</v>
      </c>
      <c r="C1190" t="s">
        <v>1928</v>
      </c>
      <c r="D1190" t="s">
        <v>46</v>
      </c>
      <c r="E1190" t="s">
        <v>30</v>
      </c>
      <c r="F1190" t="b">
        <v>0</v>
      </c>
      <c r="G1190" t="s">
        <v>22</v>
      </c>
      <c r="H1190" t="b">
        <v>1</v>
      </c>
      <c r="I1190" t="str">
        <f t="shared" si="36"/>
        <v>9fa80c94-64fb-4b66-bb90-3765753e1e44b9cd454d-664e-47ed-b5db-35f445f7e1882FAE4ED7-3D9B-419B-9DEB-07074DD8F509FALSE5a2d799d-22a1-4e0a-b029-8031a1df6d56TRUE</v>
      </c>
      <c r="J1190">
        <f t="shared" si="37"/>
        <v>1</v>
      </c>
    </row>
    <row r="1191" spans="1:10" x14ac:dyDescent="0.25">
      <c r="A1191" t="s">
        <v>1929</v>
      </c>
      <c r="B1191" t="s">
        <v>724</v>
      </c>
      <c r="C1191" t="s">
        <v>1930</v>
      </c>
      <c r="D1191" t="s">
        <v>117</v>
      </c>
      <c r="E1191" t="s">
        <v>30</v>
      </c>
      <c r="F1191" t="b">
        <v>0</v>
      </c>
      <c r="G1191" t="s">
        <v>22</v>
      </c>
      <c r="H1191" t="b">
        <v>1</v>
      </c>
      <c r="I1191" t="str">
        <f t="shared" si="36"/>
        <v>46E338E4-B5D7-4F56-8DAF-10D23A299F44402FC30D-8F89-40BC-B4E7-711E8C75C000CADFA443-1742-4785-8097-DCEDCE4404B4FALSE5a2d799d-22a1-4e0a-b029-8031a1df6d56TRUE</v>
      </c>
      <c r="J1191">
        <f t="shared" si="37"/>
        <v>1</v>
      </c>
    </row>
    <row r="1192" spans="1:10" x14ac:dyDescent="0.25">
      <c r="A1192" t="s">
        <v>1931</v>
      </c>
      <c r="B1192" t="s">
        <v>238</v>
      </c>
      <c r="C1192" t="s">
        <v>407</v>
      </c>
      <c r="D1192" t="s">
        <v>326</v>
      </c>
      <c r="E1192" t="s">
        <v>30</v>
      </c>
      <c r="F1192" t="b">
        <v>0</v>
      </c>
      <c r="G1192" t="s">
        <v>13</v>
      </c>
      <c r="H1192" t="b">
        <v>1</v>
      </c>
      <c r="I1192" t="str">
        <f t="shared" si="36"/>
        <v>66d9df28-01b5-4f93-88bb-2b5fac652ad7E972679C-50E7-4428-A1A3-88C67A4B5FE52FE75935-CAC2-411A-9CD2-BB2F7DD6EB16FALSE0790fb09-2de6-4ea3-a71c-58a007fc62a8TRUE</v>
      </c>
      <c r="J1192">
        <f t="shared" si="37"/>
        <v>1</v>
      </c>
    </row>
    <row r="1193" spans="1:10" x14ac:dyDescent="0.25">
      <c r="A1193" t="s">
        <v>1932</v>
      </c>
      <c r="B1193" t="s">
        <v>550</v>
      </c>
      <c r="C1193" t="s">
        <v>1933</v>
      </c>
      <c r="D1193" t="s">
        <v>20</v>
      </c>
      <c r="E1193" t="s">
        <v>30</v>
      </c>
      <c r="F1193" t="b">
        <v>0</v>
      </c>
      <c r="G1193" t="s">
        <v>22</v>
      </c>
      <c r="H1193" t="b">
        <v>1</v>
      </c>
      <c r="I1193" t="str">
        <f t="shared" si="36"/>
        <v>85114460-e291-4477-bab4-57c1a7da9ba160CE351B-2645-4B02-A392-E87AB130825D8AC5E6FF-9659-47A2-90B7-0EF86BB30981FALSE5a2d799d-22a1-4e0a-b029-8031a1df6d56TRUE</v>
      </c>
      <c r="J1193">
        <f t="shared" si="37"/>
        <v>1</v>
      </c>
    </row>
    <row r="1194" spans="1:10" x14ac:dyDescent="0.25">
      <c r="A1194" t="s">
        <v>1934</v>
      </c>
      <c r="B1194" t="s">
        <v>30</v>
      </c>
      <c r="C1194" t="s">
        <v>1735</v>
      </c>
      <c r="D1194" t="s">
        <v>487</v>
      </c>
      <c r="E1194" t="s">
        <v>30</v>
      </c>
      <c r="F1194" t="b">
        <v>0</v>
      </c>
      <c r="G1194" t="s">
        <v>22</v>
      </c>
      <c r="H1194" t="b">
        <v>1</v>
      </c>
      <c r="I1194" t="str">
        <f t="shared" si="36"/>
        <v>b8ab484e-3d49-4f54-9d90-4a309e685387C2DF20F4-2A74-40FA-B852-21D6E6A13D7FFALSE5a2d799d-22a1-4e0a-b029-8031a1df6d56TRUE</v>
      </c>
      <c r="J1194">
        <f t="shared" si="37"/>
        <v>1</v>
      </c>
    </row>
    <row r="1195" spans="1:10" x14ac:dyDescent="0.25">
      <c r="A1195" t="s">
        <v>1935</v>
      </c>
      <c r="B1195" t="s">
        <v>199</v>
      </c>
      <c r="C1195" t="s">
        <v>290</v>
      </c>
      <c r="D1195" t="s">
        <v>24</v>
      </c>
      <c r="E1195" t="s">
        <v>1936</v>
      </c>
      <c r="F1195" t="b">
        <v>0</v>
      </c>
      <c r="G1195" t="s">
        <v>13</v>
      </c>
      <c r="H1195" t="b">
        <v>1</v>
      </c>
      <c r="I1195" t="str">
        <f t="shared" si="36"/>
        <v>97467425-3024-4e47-a9e4-7fae80ccd88003DA375A-2441-46C5-9ADB-9E486636087D357fd952-ede0-463c-81e5-2ecbbd714537a6e1761f-fbb9-4137-b26a-58b4c50d247bFALSE0790fb09-2de6-4ea3-a71c-58a007fc62a8TRUE</v>
      </c>
      <c r="J1195">
        <f t="shared" si="37"/>
        <v>1</v>
      </c>
    </row>
    <row r="1196" spans="1:10" x14ac:dyDescent="0.25">
      <c r="A1196" t="s">
        <v>1937</v>
      </c>
      <c r="B1196" t="s">
        <v>550</v>
      </c>
      <c r="C1196" t="s">
        <v>1253</v>
      </c>
      <c r="D1196" t="s">
        <v>24</v>
      </c>
      <c r="E1196" t="s">
        <v>833</v>
      </c>
      <c r="F1196" t="b">
        <v>0</v>
      </c>
      <c r="G1196" t="s">
        <v>13</v>
      </c>
      <c r="H1196" t="b">
        <v>1</v>
      </c>
      <c r="I1196" t="str">
        <f t="shared" si="36"/>
        <v>85114460-e291-4477-bab4-57c1a7da9ba1a0e5267f-0aae-431d-9b95-b1c9dc8c50e6357fd952-ede0-463c-81e5-2ecbbd714537fea4d127-2915-4cdc-b0d1-064bd0fffa5dFALSE0790fb09-2de6-4ea3-a71c-58a007fc62a8TRUE</v>
      </c>
      <c r="J1196">
        <f t="shared" si="37"/>
        <v>1</v>
      </c>
    </row>
    <row r="1197" spans="1:10" x14ac:dyDescent="0.25">
      <c r="A1197" t="s">
        <v>1938</v>
      </c>
      <c r="B1197" t="s">
        <v>550</v>
      </c>
      <c r="C1197" t="s">
        <v>509</v>
      </c>
      <c r="D1197" t="s">
        <v>38</v>
      </c>
      <c r="E1197" t="s">
        <v>30</v>
      </c>
      <c r="F1197" t="b">
        <v>1</v>
      </c>
      <c r="G1197" t="s">
        <v>22</v>
      </c>
      <c r="H1197" t="b">
        <v>1</v>
      </c>
      <c r="I1197" t="str">
        <f t="shared" si="36"/>
        <v>85114460-e291-4477-bab4-57c1a7da9ba1216F5453-34B5-44D4-BE26-E64FF3D0D020950F96D9-1BD6-4B79-AD85-7C796AA9FB81TRUE5a2d799d-22a1-4e0a-b029-8031a1df6d56TRUE</v>
      </c>
      <c r="J1197">
        <f t="shared" si="37"/>
        <v>1</v>
      </c>
    </row>
    <row r="1198" spans="1:10" x14ac:dyDescent="0.25">
      <c r="A1198" t="s">
        <v>1939</v>
      </c>
      <c r="B1198" t="s">
        <v>36</v>
      </c>
      <c r="C1198" t="s">
        <v>49</v>
      </c>
      <c r="D1198" t="s">
        <v>20</v>
      </c>
      <c r="E1198" t="s">
        <v>30</v>
      </c>
      <c r="F1198" t="b">
        <v>1</v>
      </c>
      <c r="G1198" t="s">
        <v>13</v>
      </c>
      <c r="H1198" t="b">
        <v>1</v>
      </c>
      <c r="I1198" t="str">
        <f t="shared" si="36"/>
        <v>6f2dbefb-3202-4b51-bd70-ea1bd953472961ff53f7-d5c4-429e-9c3c-1e621fd2f21a8AC5E6FF-9659-47A2-90B7-0EF86BB30981TRUE0790fb09-2de6-4ea3-a71c-58a007fc62a8TRUE</v>
      </c>
      <c r="J1198">
        <f t="shared" si="37"/>
        <v>1</v>
      </c>
    </row>
    <row r="1199" spans="1:10" x14ac:dyDescent="0.25">
      <c r="A1199" t="s">
        <v>1940</v>
      </c>
      <c r="B1199" t="s">
        <v>9</v>
      </c>
      <c r="C1199" t="s">
        <v>16</v>
      </c>
      <c r="D1199" t="s">
        <v>11</v>
      </c>
      <c r="E1199" t="s">
        <v>1206</v>
      </c>
      <c r="F1199" t="b">
        <v>0</v>
      </c>
      <c r="G1199" t="s">
        <v>13</v>
      </c>
      <c r="H1199" t="b">
        <v>1</v>
      </c>
      <c r="I1199" t="str">
        <f t="shared" si="36"/>
        <v>CA21A428-93AA-4FDF-980E-486EC36530FCA68C7C4E-5733-44E9-AC09-EBA7F2FF82BC4c369a66-5222-46c9-b8c9-a71c29eec4f55d7554b2-1e60-1a8b-f8ac-3a4df3468575FALSE0790fb09-2de6-4ea3-a71c-58a007fc62a8TRUE</v>
      </c>
      <c r="J1199">
        <f t="shared" si="37"/>
        <v>1</v>
      </c>
    </row>
    <row r="1200" spans="1:10" x14ac:dyDescent="0.25">
      <c r="A1200" t="s">
        <v>1941</v>
      </c>
      <c r="B1200" t="s">
        <v>44</v>
      </c>
      <c r="C1200" t="s">
        <v>696</v>
      </c>
      <c r="D1200" t="s">
        <v>373</v>
      </c>
      <c r="E1200" t="s">
        <v>30</v>
      </c>
      <c r="F1200" t="b">
        <v>0</v>
      </c>
      <c r="G1200" t="s">
        <v>22</v>
      </c>
      <c r="H1200" t="b">
        <v>1</v>
      </c>
      <c r="I1200" t="str">
        <f t="shared" si="36"/>
        <v>9fa80c94-64fb-4b66-bb90-3765753e1e44875f3c76-1b81-42af-8616-59dc7eb13dad98E1AF8C-151B-4FA6-9140-27AE54F40E43FALSE5a2d799d-22a1-4e0a-b029-8031a1df6d56TRUE</v>
      </c>
      <c r="J1200">
        <f t="shared" si="37"/>
        <v>1</v>
      </c>
    </row>
    <row r="1201" spans="1:10" x14ac:dyDescent="0.25">
      <c r="A1201" t="s">
        <v>1942</v>
      </c>
      <c r="B1201" t="s">
        <v>131</v>
      </c>
      <c r="C1201" t="s">
        <v>49</v>
      </c>
      <c r="D1201" t="s">
        <v>332</v>
      </c>
      <c r="E1201" t="s">
        <v>30</v>
      </c>
      <c r="F1201" t="b">
        <v>0</v>
      </c>
      <c r="G1201" t="s">
        <v>13</v>
      </c>
      <c r="H1201" t="b">
        <v>1</v>
      </c>
      <c r="I1201" t="str">
        <f t="shared" si="36"/>
        <v>A14A73A4-6449-4ED8-96BB-94AE30C5A31161ff53f7-d5c4-429e-9c3c-1e621fd2f21a4608B085-E778-4D82-9DC8-D4B47662A8FBFALSE0790fb09-2de6-4ea3-a71c-58a007fc62a8TRUE</v>
      </c>
      <c r="J1201">
        <f t="shared" si="37"/>
        <v>1</v>
      </c>
    </row>
    <row r="1202" spans="1:10" x14ac:dyDescent="0.25">
      <c r="A1202" t="s">
        <v>1943</v>
      </c>
      <c r="B1202" t="s">
        <v>301</v>
      </c>
      <c r="C1202" t="s">
        <v>33</v>
      </c>
      <c r="D1202" t="s">
        <v>34</v>
      </c>
      <c r="E1202" t="s">
        <v>30</v>
      </c>
      <c r="F1202" t="b">
        <v>0</v>
      </c>
      <c r="G1202" t="s">
        <v>13</v>
      </c>
      <c r="H1202" t="b">
        <v>1</v>
      </c>
      <c r="I1202" t="str">
        <f t="shared" si="36"/>
        <v>89b62d34-69c6-4d75-9082-21ae2a575cd261faf6d0-e1e8-4e74-900b-56f74eed84c1802C9CD8-5533-4E3C-B83D-6CDC4F10A31CFALSE0790fb09-2de6-4ea3-a71c-58a007fc62a8TRUE</v>
      </c>
      <c r="J1202">
        <f t="shared" si="37"/>
        <v>1</v>
      </c>
    </row>
    <row r="1203" spans="1:10" x14ac:dyDescent="0.25">
      <c r="A1203" t="s">
        <v>1944</v>
      </c>
      <c r="B1203" t="s">
        <v>15</v>
      </c>
      <c r="C1203" t="s">
        <v>41</v>
      </c>
      <c r="D1203" t="s">
        <v>24</v>
      </c>
      <c r="E1203" t="s">
        <v>1662</v>
      </c>
      <c r="F1203" t="b">
        <v>0</v>
      </c>
      <c r="G1203" t="s">
        <v>13</v>
      </c>
      <c r="H1203" t="b">
        <v>1</v>
      </c>
      <c r="I1203" t="str">
        <f t="shared" si="36"/>
        <v>F3E662E0-2276-4959-AEF7-FAA08D2B5257E5CC8AAE-4701-4C4B-BA28-3465CCC8F503357fd952-ede0-463c-81e5-2ecbbd714537975636a9-e9ba-9b22-ee3f-75595e3b37d3FALSE0790fb09-2de6-4ea3-a71c-58a007fc62a8TRUE</v>
      </c>
      <c r="J1203">
        <f t="shared" si="37"/>
        <v>1</v>
      </c>
    </row>
    <row r="1204" spans="1:10" x14ac:dyDescent="0.25">
      <c r="A1204" t="s">
        <v>1945</v>
      </c>
      <c r="B1204" t="s">
        <v>30</v>
      </c>
      <c r="C1204" t="s">
        <v>1334</v>
      </c>
      <c r="D1204" t="s">
        <v>62</v>
      </c>
      <c r="E1204" t="s">
        <v>30</v>
      </c>
      <c r="F1204" t="b">
        <v>0</v>
      </c>
      <c r="G1204" t="s">
        <v>22</v>
      </c>
      <c r="H1204" t="b">
        <v>1</v>
      </c>
      <c r="I1204" t="str">
        <f t="shared" si="36"/>
        <v>a703de60-7255-40f6-bcd1-b990ca15c2b4F986FB99-25CB-42E0-87C3-CBDC33BAC712FALSE5a2d799d-22a1-4e0a-b029-8031a1df6d56TRUE</v>
      </c>
      <c r="J1204">
        <f t="shared" si="37"/>
        <v>1</v>
      </c>
    </row>
    <row r="1205" spans="1:10" x14ac:dyDescent="0.25">
      <c r="A1205" t="s">
        <v>1946</v>
      </c>
      <c r="B1205" t="s">
        <v>238</v>
      </c>
      <c r="C1205" t="s">
        <v>71</v>
      </c>
      <c r="D1205" t="s">
        <v>62</v>
      </c>
      <c r="E1205" t="s">
        <v>30</v>
      </c>
      <c r="F1205" t="b">
        <v>0</v>
      </c>
      <c r="G1205" t="s">
        <v>22</v>
      </c>
      <c r="H1205" t="b">
        <v>1</v>
      </c>
      <c r="I1205" t="str">
        <f t="shared" si="36"/>
        <v>66d9df28-01b5-4f93-88bb-2b5fac652ad743CE8AB0-AF16-4D2F-BBEC-8DE2C7E3A31FF986FB99-25CB-42E0-87C3-CBDC33BAC712FALSE5a2d799d-22a1-4e0a-b029-8031a1df6d56TRUE</v>
      </c>
      <c r="J1205">
        <f t="shared" si="37"/>
        <v>1</v>
      </c>
    </row>
    <row r="1206" spans="1:10" x14ac:dyDescent="0.25">
      <c r="A1206" t="s">
        <v>1947</v>
      </c>
      <c r="B1206" t="s">
        <v>1440</v>
      </c>
      <c r="C1206" t="s">
        <v>1948</v>
      </c>
      <c r="D1206" t="s">
        <v>157</v>
      </c>
      <c r="E1206" t="s">
        <v>30</v>
      </c>
      <c r="F1206" t="b">
        <v>0</v>
      </c>
      <c r="G1206" t="s">
        <v>22</v>
      </c>
      <c r="H1206" t="b">
        <v>1</v>
      </c>
      <c r="I1206" t="str">
        <f t="shared" si="36"/>
        <v>5485535C-2F61-456A-9548-E6F7EE885A7B272FFBC6-C928-4CCB-8680-5E1D4ED885F88E386237-0CDD-4685-ADCB-4AA4BB3342C2FALSE5a2d799d-22a1-4e0a-b029-8031a1df6d56TRUE</v>
      </c>
      <c r="J1206">
        <f t="shared" si="37"/>
        <v>1</v>
      </c>
    </row>
    <row r="1207" spans="1:10" x14ac:dyDescent="0.25">
      <c r="A1207" t="s">
        <v>1949</v>
      </c>
      <c r="B1207" t="s">
        <v>545</v>
      </c>
      <c r="C1207" t="s">
        <v>1950</v>
      </c>
      <c r="D1207" t="s">
        <v>86</v>
      </c>
      <c r="E1207" t="s">
        <v>30</v>
      </c>
      <c r="F1207" t="b">
        <v>0</v>
      </c>
      <c r="G1207" t="s">
        <v>22</v>
      </c>
      <c r="H1207" t="b">
        <v>1</v>
      </c>
      <c r="I1207" t="str">
        <f t="shared" si="36"/>
        <v>0EB1F4BD-032C-4A62-8299-F30448D70FF4E483615C-8278-4640-B7B1-47FF87FA3B28FF4DB567-06B2-4118-BE26-5CA9B6634FFFFALSE5a2d799d-22a1-4e0a-b029-8031a1df6d56TRUE</v>
      </c>
      <c r="J1207">
        <f t="shared" si="37"/>
        <v>1</v>
      </c>
    </row>
    <row r="1208" spans="1:10" x14ac:dyDescent="0.25">
      <c r="A1208" t="s">
        <v>1951</v>
      </c>
      <c r="B1208" t="s">
        <v>170</v>
      </c>
      <c r="C1208" t="s">
        <v>160</v>
      </c>
      <c r="D1208" t="s">
        <v>24</v>
      </c>
      <c r="E1208" t="s">
        <v>1952</v>
      </c>
      <c r="F1208" t="b">
        <v>0</v>
      </c>
      <c r="G1208" t="s">
        <v>13</v>
      </c>
      <c r="H1208" t="b">
        <v>1</v>
      </c>
      <c r="I1208" t="str">
        <f t="shared" si="36"/>
        <v>72A4E017-677E-4C04-8946-3A941DA81F0728E0110F-A6A4-4BF7-BE5E-90F1B72F6803357fd952-ede0-463c-81e5-2ecbbd7145372d000909-1b86-5d82-5b93-322960d7bf28FALSE0790fb09-2de6-4ea3-a71c-58a007fc62a8TRUE</v>
      </c>
      <c r="J1208">
        <f t="shared" si="37"/>
        <v>1</v>
      </c>
    </row>
    <row r="1209" spans="1:10" x14ac:dyDescent="0.25">
      <c r="A1209" t="s">
        <v>1953</v>
      </c>
      <c r="B1209" t="s">
        <v>55</v>
      </c>
      <c r="C1209" t="s">
        <v>1954</v>
      </c>
      <c r="D1209" t="s">
        <v>38</v>
      </c>
      <c r="E1209" t="s">
        <v>30</v>
      </c>
      <c r="F1209" t="b">
        <v>1</v>
      </c>
      <c r="G1209" t="s">
        <v>22</v>
      </c>
      <c r="H1209" t="b">
        <v>1</v>
      </c>
      <c r="I1209" t="str">
        <f t="shared" si="36"/>
        <v>07AEFB68-2673-4B70-A963-413918AF674127076edf-0a3e-4fc5-aaad-b3044f29f076950F96D9-1BD6-4B79-AD85-7C796AA9FB81TRUE5a2d799d-22a1-4e0a-b029-8031a1df6d56TRUE</v>
      </c>
      <c r="J1209">
        <f t="shared" si="37"/>
        <v>1</v>
      </c>
    </row>
    <row r="1210" spans="1:10" x14ac:dyDescent="0.25">
      <c r="A1210" t="s">
        <v>1955</v>
      </c>
      <c r="B1210" t="s">
        <v>195</v>
      </c>
      <c r="C1210" t="s">
        <v>49</v>
      </c>
      <c r="D1210" t="s">
        <v>42</v>
      </c>
      <c r="E1210" t="s">
        <v>30</v>
      </c>
      <c r="F1210" t="b">
        <v>0</v>
      </c>
      <c r="G1210" t="s">
        <v>13</v>
      </c>
      <c r="H1210" t="b">
        <v>1</v>
      </c>
      <c r="I1210" t="str">
        <f t="shared" si="36"/>
        <v>bc3f57bb-8758-4550-9a02-e814eb170c5461ff53f7-d5c4-429e-9c3c-1e621fd2f21afdb5939c-38bc-4c0e-8418-d3a90dbe062dFALSE0790fb09-2de6-4ea3-a71c-58a007fc62a8TRUE</v>
      </c>
      <c r="J1210">
        <f t="shared" si="37"/>
        <v>1</v>
      </c>
    </row>
    <row r="1211" spans="1:10" x14ac:dyDescent="0.25">
      <c r="A1211" t="s">
        <v>1956</v>
      </c>
      <c r="B1211" t="s">
        <v>36</v>
      </c>
      <c r="C1211" t="s">
        <v>293</v>
      </c>
      <c r="D1211" t="s">
        <v>62</v>
      </c>
      <c r="E1211" t="s">
        <v>30</v>
      </c>
      <c r="F1211" t="b">
        <v>0</v>
      </c>
      <c r="G1211" t="s">
        <v>22</v>
      </c>
      <c r="H1211" t="b">
        <v>1</v>
      </c>
      <c r="I1211" t="str">
        <f t="shared" si="36"/>
        <v>6f2dbefb-3202-4b51-bd70-ea1bd953472986332895-C3C3-4313-AA1C-0D1B06C2386CF986FB99-25CB-42E0-87C3-CBDC33BAC712FALSE5a2d799d-22a1-4e0a-b029-8031a1df6d56TRUE</v>
      </c>
      <c r="J1211">
        <f t="shared" si="37"/>
        <v>1</v>
      </c>
    </row>
    <row r="1212" spans="1:10" x14ac:dyDescent="0.25">
      <c r="A1212" t="s">
        <v>1957</v>
      </c>
      <c r="B1212" t="s">
        <v>30</v>
      </c>
      <c r="C1212" t="s">
        <v>782</v>
      </c>
      <c r="D1212" t="s">
        <v>329</v>
      </c>
      <c r="E1212" t="s">
        <v>30</v>
      </c>
      <c r="F1212" t="b">
        <v>1</v>
      </c>
      <c r="G1212" t="s">
        <v>22</v>
      </c>
      <c r="H1212" t="b">
        <v>1</v>
      </c>
      <c r="I1212" t="str">
        <f t="shared" si="36"/>
        <v>5CD6A71A-39EA-4BFA-A786-C5163A91043C7297A2E7-BA11-44AB-814C-201C40D322B0TRUE5a2d799d-22a1-4e0a-b029-8031a1df6d56TRUE</v>
      </c>
      <c r="J1212">
        <f t="shared" si="37"/>
        <v>1</v>
      </c>
    </row>
    <row r="1213" spans="1:10" x14ac:dyDescent="0.25">
      <c r="A1213" t="s">
        <v>1958</v>
      </c>
      <c r="B1213" t="s">
        <v>1959</v>
      </c>
      <c r="C1213" t="s">
        <v>16</v>
      </c>
      <c r="D1213" t="s">
        <v>20</v>
      </c>
      <c r="E1213" t="s">
        <v>30</v>
      </c>
      <c r="F1213" t="b">
        <v>0</v>
      </c>
      <c r="G1213" t="s">
        <v>22</v>
      </c>
      <c r="H1213" t="b">
        <v>1</v>
      </c>
      <c r="I1213" t="str">
        <f t="shared" si="36"/>
        <v>7D93AE81-A3AA-4EF2-A79C-0DE309E1B402A68C7C4E-5733-44E9-AC09-EBA7F2FF82BC8AC5E6FF-9659-47A2-90B7-0EF86BB30981FALSE5a2d799d-22a1-4e0a-b029-8031a1df6d56TRUE</v>
      </c>
      <c r="J1213">
        <f t="shared" si="37"/>
        <v>1</v>
      </c>
    </row>
    <row r="1214" spans="1:10" x14ac:dyDescent="0.25">
      <c r="A1214" t="s">
        <v>1960</v>
      </c>
      <c r="B1214" t="s">
        <v>136</v>
      </c>
      <c r="C1214" t="s">
        <v>78</v>
      </c>
      <c r="D1214" t="s">
        <v>1961</v>
      </c>
      <c r="E1214" t="s">
        <v>136</v>
      </c>
      <c r="F1214" t="b">
        <v>0</v>
      </c>
      <c r="G1214" t="s">
        <v>13</v>
      </c>
      <c r="H1214" t="b">
        <v>1</v>
      </c>
      <c r="I1214" t="str">
        <f t="shared" si="36"/>
        <v>9518b3a0-051a-4732-b24d-e59f121af873C5D1F87D-8C4D-42C3-8E4A-B47A5A7D4D4Ab24b2e96-525b-4610-98f6-35e7243a18ec9518b3a0-051a-4732-b24d-e59f121af873FALSE0790fb09-2de6-4ea3-a71c-58a007fc62a8TRUE</v>
      </c>
      <c r="J1214">
        <f t="shared" si="37"/>
        <v>1</v>
      </c>
    </row>
    <row r="1215" spans="1:10" x14ac:dyDescent="0.25">
      <c r="A1215" t="s">
        <v>1962</v>
      </c>
      <c r="B1215" t="s">
        <v>724</v>
      </c>
      <c r="C1215" t="s">
        <v>37</v>
      </c>
      <c r="D1215" t="s">
        <v>20</v>
      </c>
      <c r="E1215" t="s">
        <v>30</v>
      </c>
      <c r="F1215" t="b">
        <v>0</v>
      </c>
      <c r="G1215" t="s">
        <v>22</v>
      </c>
      <c r="H1215" t="b">
        <v>1</v>
      </c>
      <c r="I1215" t="str">
        <f t="shared" si="36"/>
        <v>46E338E4-B5D7-4F56-8DAF-10D23A299F443b7ef23a-60d2-4a78-8374-3e994af5f9a18AC5E6FF-9659-47A2-90B7-0EF86BB30981FALSE5a2d799d-22a1-4e0a-b029-8031a1df6d56TRUE</v>
      </c>
      <c r="J1215">
        <f t="shared" si="37"/>
        <v>1</v>
      </c>
    </row>
    <row r="1216" spans="1:10" x14ac:dyDescent="0.25">
      <c r="A1216" t="s">
        <v>1963</v>
      </c>
      <c r="B1216" t="s">
        <v>383</v>
      </c>
      <c r="C1216" t="s">
        <v>523</v>
      </c>
      <c r="D1216" t="s">
        <v>29</v>
      </c>
      <c r="E1216" t="s">
        <v>30</v>
      </c>
      <c r="F1216" t="b">
        <v>1</v>
      </c>
      <c r="G1216" t="s">
        <v>13</v>
      </c>
      <c r="H1216" t="b">
        <v>1</v>
      </c>
      <c r="I1216" t="str">
        <f t="shared" si="36"/>
        <v>c4991b70-92fa-4d49-afa6-fbe17d3f7d5f4c3a3cd9-98c7-4a67-9efe-b03541fe6177ed8ce82e-1955-4328-810f-6000af09348dTRUE0790fb09-2de6-4ea3-a71c-58a007fc62a8TRUE</v>
      </c>
      <c r="J1216">
        <f t="shared" si="37"/>
        <v>1</v>
      </c>
    </row>
    <row r="1217" spans="1:10" x14ac:dyDescent="0.25">
      <c r="A1217" t="s">
        <v>1964</v>
      </c>
      <c r="B1217" t="s">
        <v>287</v>
      </c>
      <c r="C1217" t="s">
        <v>49</v>
      </c>
      <c r="D1217" t="s">
        <v>20</v>
      </c>
      <c r="E1217" t="s">
        <v>30</v>
      </c>
      <c r="F1217" t="b">
        <v>1</v>
      </c>
      <c r="G1217" t="s">
        <v>13</v>
      </c>
      <c r="H1217" t="b">
        <v>1</v>
      </c>
      <c r="I1217" t="str">
        <f t="shared" si="36"/>
        <v>DC975886-9BF9-42C8-AFBE-87695AA0126261ff53f7-d5c4-429e-9c3c-1e621fd2f21a8AC5E6FF-9659-47A2-90B7-0EF86BB30981TRUE0790fb09-2de6-4ea3-a71c-58a007fc62a8TRUE</v>
      </c>
      <c r="J1217">
        <f t="shared" si="37"/>
        <v>1</v>
      </c>
    </row>
    <row r="1218" spans="1:10" x14ac:dyDescent="0.25">
      <c r="A1218" t="s">
        <v>1965</v>
      </c>
      <c r="B1218" t="s">
        <v>30</v>
      </c>
      <c r="C1218" t="s">
        <v>78</v>
      </c>
      <c r="D1218" t="s">
        <v>62</v>
      </c>
      <c r="E1218" t="s">
        <v>30</v>
      </c>
      <c r="F1218" t="b">
        <v>0</v>
      </c>
      <c r="G1218" t="s">
        <v>22</v>
      </c>
      <c r="H1218" t="b">
        <v>1</v>
      </c>
      <c r="I1218" t="str">
        <f t="shared" si="36"/>
        <v>C5D1F87D-8C4D-42C3-8E4A-B47A5A7D4D4AF986FB99-25CB-42E0-87C3-CBDC33BAC712FALSE5a2d799d-22a1-4e0a-b029-8031a1df6d56TRUE</v>
      </c>
      <c r="J1218">
        <f t="shared" si="37"/>
        <v>1</v>
      </c>
    </row>
    <row r="1219" spans="1:10" x14ac:dyDescent="0.25">
      <c r="A1219" t="s">
        <v>1966</v>
      </c>
      <c r="B1219" t="s">
        <v>30</v>
      </c>
      <c r="C1219" t="s">
        <v>273</v>
      </c>
      <c r="D1219" t="s">
        <v>1967</v>
      </c>
      <c r="E1219" t="s">
        <v>30</v>
      </c>
      <c r="F1219" t="b">
        <v>1</v>
      </c>
      <c r="G1219" t="s">
        <v>22</v>
      </c>
      <c r="H1219" t="b">
        <v>1</v>
      </c>
      <c r="I1219" t="str">
        <f t="shared" ref="I1219:I1282" si="38">_xlfn.CONCAT(B1219:H1219)</f>
        <v>6187C79D-6113-4785-87EA-928B9F26F5912A539B41-44B8-4B1A-BDD5-BB78C65312C9TRUE5a2d799d-22a1-4e0a-b029-8031a1df6d56TRUE</v>
      </c>
      <c r="J1219">
        <f t="shared" ref="J1219:J1282" si="39">COUNTIF(I:I,I1219)</f>
        <v>1</v>
      </c>
    </row>
    <row r="1220" spans="1:10" x14ac:dyDescent="0.25">
      <c r="A1220" t="s">
        <v>1968</v>
      </c>
      <c r="B1220" t="s">
        <v>90</v>
      </c>
      <c r="C1220" t="s">
        <v>1969</v>
      </c>
      <c r="D1220" t="s">
        <v>46</v>
      </c>
      <c r="E1220" t="s">
        <v>30</v>
      </c>
      <c r="F1220" t="b">
        <v>0</v>
      </c>
      <c r="G1220" t="s">
        <v>22</v>
      </c>
      <c r="H1220" t="b">
        <v>1</v>
      </c>
      <c r="I1220" t="str">
        <f t="shared" si="38"/>
        <v>86ef1332-8bc1-4ccc-8a9c-e79bc84c69cc7E608880-4F9E-405C-A285-AC953842486B2FAE4ED7-3D9B-419B-9DEB-07074DD8F509FALSE5a2d799d-22a1-4e0a-b029-8031a1df6d56TRUE</v>
      </c>
      <c r="J1220">
        <f t="shared" si="39"/>
        <v>1</v>
      </c>
    </row>
    <row r="1221" spans="1:10" x14ac:dyDescent="0.25">
      <c r="A1221" t="s">
        <v>1970</v>
      </c>
      <c r="B1221" t="s">
        <v>541</v>
      </c>
      <c r="C1221" t="s">
        <v>33</v>
      </c>
      <c r="D1221" t="s">
        <v>34</v>
      </c>
      <c r="E1221" t="s">
        <v>30</v>
      </c>
      <c r="F1221" t="b">
        <v>1</v>
      </c>
      <c r="G1221" t="s">
        <v>13</v>
      </c>
      <c r="H1221" t="b">
        <v>1</v>
      </c>
      <c r="I1221" t="str">
        <f t="shared" si="38"/>
        <v>b92c6fb2-c824-4dd4-b4f8-0ba598efd62d61faf6d0-e1e8-4e74-900b-56f74eed84c1802C9CD8-5533-4E3C-B83D-6CDC4F10A31CTRUE0790fb09-2de6-4ea3-a71c-58a007fc62a8TRUE</v>
      </c>
      <c r="J1221">
        <f t="shared" si="39"/>
        <v>1</v>
      </c>
    </row>
    <row r="1222" spans="1:10" x14ac:dyDescent="0.25">
      <c r="A1222" t="s">
        <v>1971</v>
      </c>
      <c r="B1222" t="s">
        <v>80</v>
      </c>
      <c r="C1222" t="s">
        <v>81</v>
      </c>
      <c r="D1222" t="s">
        <v>126</v>
      </c>
      <c r="E1222" t="s">
        <v>30</v>
      </c>
      <c r="F1222" t="b">
        <v>0</v>
      </c>
      <c r="G1222" t="s">
        <v>13</v>
      </c>
      <c r="H1222" t="b">
        <v>1</v>
      </c>
      <c r="I1222" t="str">
        <f t="shared" si="38"/>
        <v>4786fd1f-1178-455d-8319-f9da57fd8b64a95a2d00-27d9-45bb-932b-1fee2c37e12f34087c63-d9c7-4cc2-9c37-33de11dd1355FALSE0790fb09-2de6-4ea3-a71c-58a007fc62a8TRUE</v>
      </c>
      <c r="J1222">
        <f t="shared" si="39"/>
        <v>1</v>
      </c>
    </row>
    <row r="1223" spans="1:10" x14ac:dyDescent="0.25">
      <c r="A1223" t="s">
        <v>1972</v>
      </c>
      <c r="B1223" t="s">
        <v>44</v>
      </c>
      <c r="C1223" t="s">
        <v>16</v>
      </c>
      <c r="D1223" t="s">
        <v>123</v>
      </c>
      <c r="E1223" t="s">
        <v>30</v>
      </c>
      <c r="F1223" t="b">
        <v>0</v>
      </c>
      <c r="G1223" t="s">
        <v>22</v>
      </c>
      <c r="H1223" t="b">
        <v>1</v>
      </c>
      <c r="I1223" t="str">
        <f t="shared" si="38"/>
        <v>9fa80c94-64fb-4b66-bb90-3765753e1e44A68C7C4E-5733-44E9-AC09-EBA7F2FF82BC2DB6CEEF-ADEA-456D-8C21-121F28ACE788FALSE5a2d799d-22a1-4e0a-b029-8031a1df6d56TRUE</v>
      </c>
      <c r="J1223">
        <f t="shared" si="39"/>
        <v>1</v>
      </c>
    </row>
    <row r="1224" spans="1:10" x14ac:dyDescent="0.25">
      <c r="A1224" t="s">
        <v>1973</v>
      </c>
      <c r="B1224" t="s">
        <v>30</v>
      </c>
      <c r="C1224" t="s">
        <v>1334</v>
      </c>
      <c r="D1224" t="s">
        <v>329</v>
      </c>
      <c r="E1224" t="s">
        <v>30</v>
      </c>
      <c r="F1224" t="b">
        <v>0</v>
      </c>
      <c r="G1224" t="s">
        <v>22</v>
      </c>
      <c r="H1224" t="b">
        <v>1</v>
      </c>
      <c r="I1224" t="str">
        <f t="shared" si="38"/>
        <v>a703de60-7255-40f6-bcd1-b990ca15c2b47297A2E7-BA11-44AB-814C-201C40D322B0FALSE5a2d799d-22a1-4e0a-b029-8031a1df6d56TRUE</v>
      </c>
      <c r="J1224">
        <f t="shared" si="39"/>
        <v>1</v>
      </c>
    </row>
    <row r="1225" spans="1:10" x14ac:dyDescent="0.25">
      <c r="A1225" t="s">
        <v>1974</v>
      </c>
      <c r="B1225" t="s">
        <v>74</v>
      </c>
      <c r="C1225" t="s">
        <v>1975</v>
      </c>
      <c r="D1225" t="s">
        <v>123</v>
      </c>
      <c r="E1225" t="s">
        <v>30</v>
      </c>
      <c r="F1225" t="b">
        <v>0</v>
      </c>
      <c r="G1225" t="s">
        <v>22</v>
      </c>
      <c r="H1225" t="b">
        <v>1</v>
      </c>
      <c r="I1225" t="str">
        <f t="shared" si="38"/>
        <v>40cbbbc9-6d45-44b5-b444-aad5b7898901EC7AFECD-A5A6-4AA2-8997-05ADC012B4EF2DB6CEEF-ADEA-456D-8C21-121F28ACE788FALSE5a2d799d-22a1-4e0a-b029-8031a1df6d56TRUE</v>
      </c>
      <c r="J1225">
        <f t="shared" si="39"/>
        <v>1</v>
      </c>
    </row>
    <row r="1226" spans="1:10" x14ac:dyDescent="0.25">
      <c r="A1226" t="s">
        <v>1976</v>
      </c>
      <c r="B1226" t="s">
        <v>170</v>
      </c>
      <c r="C1226" t="s">
        <v>175</v>
      </c>
      <c r="D1226" t="s">
        <v>20</v>
      </c>
      <c r="E1226" t="s">
        <v>30</v>
      </c>
      <c r="F1226" t="b">
        <v>0</v>
      </c>
      <c r="G1226" t="s">
        <v>13</v>
      </c>
      <c r="H1226" t="b">
        <v>1</v>
      </c>
      <c r="I1226" t="str">
        <f t="shared" si="38"/>
        <v>72A4E017-677E-4C04-8946-3A941DA81F07A724FB53-CEC5-48C8-8FB9-E0BBF436401D8AC5E6FF-9659-47A2-90B7-0EF86BB30981FALSE0790fb09-2de6-4ea3-a71c-58a007fc62a8TRUE</v>
      </c>
      <c r="J1226">
        <f t="shared" si="39"/>
        <v>1</v>
      </c>
    </row>
    <row r="1227" spans="1:10" x14ac:dyDescent="0.25">
      <c r="A1227" t="s">
        <v>1977</v>
      </c>
      <c r="B1227" t="s">
        <v>131</v>
      </c>
      <c r="C1227" t="s">
        <v>107</v>
      </c>
      <c r="D1227" t="s">
        <v>1978</v>
      </c>
      <c r="E1227" t="s">
        <v>30</v>
      </c>
      <c r="F1227" t="b">
        <v>0</v>
      </c>
      <c r="G1227" t="s">
        <v>13</v>
      </c>
      <c r="H1227" t="b">
        <v>1</v>
      </c>
      <c r="I1227" t="str">
        <f t="shared" si="38"/>
        <v>A14A73A4-6449-4ED8-96BB-94AE30C5A311E284E0FD-A2B7-4D93-8E91-006FF0A8A4CE4b1d941f-45d1-4c15-a26e-fd98d95d672dFALSE0790fb09-2de6-4ea3-a71c-58a007fc62a8TRUE</v>
      </c>
      <c r="J1227">
        <f t="shared" si="39"/>
        <v>1</v>
      </c>
    </row>
    <row r="1228" spans="1:10" x14ac:dyDescent="0.25">
      <c r="A1228" t="s">
        <v>1979</v>
      </c>
      <c r="B1228" t="s">
        <v>44</v>
      </c>
      <c r="C1228" t="s">
        <v>473</v>
      </c>
      <c r="D1228" t="s">
        <v>373</v>
      </c>
      <c r="E1228" t="s">
        <v>30</v>
      </c>
      <c r="F1228" t="b">
        <v>0</v>
      </c>
      <c r="G1228" t="s">
        <v>22</v>
      </c>
      <c r="H1228" t="b">
        <v>1</v>
      </c>
      <c r="I1228" t="str">
        <f t="shared" si="38"/>
        <v>9fa80c94-64fb-4b66-bb90-3765753e1e444d0279bb-0005-4a72-a8e9-92d58c96ae9498E1AF8C-151B-4FA6-9140-27AE54F40E43FALSE5a2d799d-22a1-4e0a-b029-8031a1df6d56TRUE</v>
      </c>
      <c r="J1228">
        <f t="shared" si="39"/>
        <v>1</v>
      </c>
    </row>
    <row r="1229" spans="1:10" x14ac:dyDescent="0.25">
      <c r="A1229" t="s">
        <v>1980</v>
      </c>
      <c r="B1229" t="s">
        <v>547</v>
      </c>
      <c r="C1229" t="s">
        <v>1981</v>
      </c>
      <c r="D1229" t="s">
        <v>123</v>
      </c>
      <c r="E1229" t="s">
        <v>30</v>
      </c>
      <c r="F1229" t="b">
        <v>0</v>
      </c>
      <c r="G1229" t="s">
        <v>22</v>
      </c>
      <c r="H1229" t="b">
        <v>1</v>
      </c>
      <c r="I1229" t="str">
        <f t="shared" si="38"/>
        <v>a0dc3a44-ff44-406c-9a35-625b0c375406d024d451-4f6e-441e-9a47-493c3cc21a072DB6CEEF-ADEA-456D-8C21-121F28ACE788FALSE5a2d799d-22a1-4e0a-b029-8031a1df6d56TRUE</v>
      </c>
      <c r="J1229">
        <f t="shared" si="39"/>
        <v>1</v>
      </c>
    </row>
    <row r="1230" spans="1:10" x14ac:dyDescent="0.25">
      <c r="A1230" t="s">
        <v>1982</v>
      </c>
      <c r="B1230" t="s">
        <v>489</v>
      </c>
      <c r="C1230" t="s">
        <v>1983</v>
      </c>
      <c r="D1230" t="s">
        <v>1101</v>
      </c>
      <c r="E1230" t="s">
        <v>30</v>
      </c>
      <c r="F1230" t="b">
        <v>0</v>
      </c>
      <c r="G1230" t="s">
        <v>22</v>
      </c>
      <c r="H1230" t="b">
        <v>1</v>
      </c>
      <c r="I1230" t="str">
        <f t="shared" si="38"/>
        <v>5CD4B412-58AC-4380-AE6A-747C3CC488A5FB51496E-F732-4DF5-BAA0-6164321C8A32C40AA500-FAA8-40A4-A2A1-CB0DC21026AAFALSE5a2d799d-22a1-4e0a-b029-8031a1df6d56TRUE</v>
      </c>
      <c r="J1230">
        <f t="shared" si="39"/>
        <v>1</v>
      </c>
    </row>
    <row r="1231" spans="1:10" x14ac:dyDescent="0.25">
      <c r="A1231" t="s">
        <v>1984</v>
      </c>
      <c r="B1231" t="s">
        <v>36</v>
      </c>
      <c r="C1231" t="s">
        <v>1037</v>
      </c>
      <c r="D1231" t="s">
        <v>20</v>
      </c>
      <c r="E1231" t="s">
        <v>30</v>
      </c>
      <c r="F1231" t="b">
        <v>0</v>
      </c>
      <c r="G1231" t="s">
        <v>22</v>
      </c>
      <c r="H1231" t="b">
        <v>1</v>
      </c>
      <c r="I1231" t="str">
        <f t="shared" si="38"/>
        <v>6f2dbefb-3202-4b51-bd70-ea1bd95347293c8772d6-ed17-4a44-94bd-f19d09baa79d8AC5E6FF-9659-47A2-90B7-0EF86BB30981FALSE5a2d799d-22a1-4e0a-b029-8031a1df6d56TRUE</v>
      </c>
      <c r="J1231">
        <f t="shared" si="39"/>
        <v>1</v>
      </c>
    </row>
    <row r="1232" spans="1:10" x14ac:dyDescent="0.25">
      <c r="A1232" t="s">
        <v>1985</v>
      </c>
      <c r="B1232" t="s">
        <v>307</v>
      </c>
      <c r="C1232" t="s">
        <v>419</v>
      </c>
      <c r="D1232" t="s">
        <v>399</v>
      </c>
      <c r="E1232" t="s">
        <v>30</v>
      </c>
      <c r="F1232" t="b">
        <v>0</v>
      </c>
      <c r="G1232" t="s">
        <v>22</v>
      </c>
      <c r="H1232" t="b">
        <v>1</v>
      </c>
      <c r="I1232" t="str">
        <f t="shared" si="38"/>
        <v>45603235-6762-4618-a162-e5185e62d463401318CA-BF39-49C3-9BDC-73836A8F9774461341D2-AE92-4BE7-A155-DBAC29B64410FALSE5a2d799d-22a1-4e0a-b029-8031a1df6d56TRUE</v>
      </c>
      <c r="J1232">
        <f t="shared" si="39"/>
        <v>1</v>
      </c>
    </row>
    <row r="1233" spans="1:10" x14ac:dyDescent="0.25">
      <c r="A1233" t="s">
        <v>1986</v>
      </c>
      <c r="B1233" t="s">
        <v>48</v>
      </c>
      <c r="C1233" t="s">
        <v>210</v>
      </c>
      <c r="D1233" t="s">
        <v>34</v>
      </c>
      <c r="E1233" t="s">
        <v>30</v>
      </c>
      <c r="F1233" t="b">
        <v>1</v>
      </c>
      <c r="G1233" t="s">
        <v>258</v>
      </c>
      <c r="H1233" t="b">
        <v>1</v>
      </c>
      <c r="I1233" t="str">
        <f t="shared" si="38"/>
        <v>07bb9243-11c7-4752-b253-97344fa40f3a4079FF4E-5E4A-4BE4-B9D6-2264035EC150802C9CD8-5533-4E3C-B83D-6CDC4F10A31CTRUE61b1a662-4856-47df-b1c3-ce1a9b71eb8eTRUE</v>
      </c>
      <c r="J1233">
        <f t="shared" si="39"/>
        <v>1</v>
      </c>
    </row>
    <row r="1234" spans="1:10" x14ac:dyDescent="0.25">
      <c r="A1234" t="s">
        <v>1987</v>
      </c>
      <c r="B1234" t="s">
        <v>15</v>
      </c>
      <c r="C1234" t="s">
        <v>200</v>
      </c>
      <c r="D1234" t="s">
        <v>24</v>
      </c>
      <c r="E1234" t="s">
        <v>1103</v>
      </c>
      <c r="F1234" t="b">
        <v>0</v>
      </c>
      <c r="G1234" t="s">
        <v>13</v>
      </c>
      <c r="H1234" t="b">
        <v>1</v>
      </c>
      <c r="I1234" t="str">
        <f t="shared" si="38"/>
        <v>F3E662E0-2276-4959-AEF7-FAA08D2B5257BDAFAE24-60E8-46C7-9D63-D84EF3254487357fd952-ede0-463c-81e5-2ecbbd714537a9133d44-a9f1-3ce5-d6f6-3446b38d654fFALSE0790fb09-2de6-4ea3-a71c-58a007fc62a8TRUE</v>
      </c>
      <c r="J1234">
        <f t="shared" si="39"/>
        <v>1</v>
      </c>
    </row>
    <row r="1235" spans="1:10" x14ac:dyDescent="0.25">
      <c r="A1235" t="s">
        <v>1988</v>
      </c>
      <c r="B1235" t="s">
        <v>1231</v>
      </c>
      <c r="C1235" t="s">
        <v>144</v>
      </c>
      <c r="D1235" t="s">
        <v>1989</v>
      </c>
      <c r="E1235" t="s">
        <v>30</v>
      </c>
      <c r="F1235" t="b">
        <v>1</v>
      </c>
      <c r="G1235" t="s">
        <v>22</v>
      </c>
      <c r="H1235" t="b">
        <v>1</v>
      </c>
      <c r="I1235" t="str">
        <f t="shared" si="38"/>
        <v>480e736d-51e2-4a6d-86f4-8a71c80dd24dcf0dcd9f-6ecd-42f5-8196-09e38756fe70C132BB6E-81A7-4174-8300-51BF072C7F40TRUE5a2d799d-22a1-4e0a-b029-8031a1df6d56TRUE</v>
      </c>
      <c r="J1235">
        <f t="shared" si="39"/>
        <v>1</v>
      </c>
    </row>
    <row r="1236" spans="1:10" x14ac:dyDescent="0.25">
      <c r="A1236" t="s">
        <v>1990</v>
      </c>
      <c r="B1236" t="s">
        <v>222</v>
      </c>
      <c r="C1236" t="s">
        <v>413</v>
      </c>
      <c r="D1236" t="s">
        <v>123</v>
      </c>
      <c r="E1236" t="s">
        <v>30</v>
      </c>
      <c r="F1236" t="b">
        <v>0</v>
      </c>
      <c r="G1236" t="s">
        <v>22</v>
      </c>
      <c r="H1236" t="b">
        <v>1</v>
      </c>
      <c r="I1236" t="str">
        <f t="shared" si="38"/>
        <v>36ae3a96-77d4-4b3e-af11-1190de1c9e62c1bbd474-af1e-46e7-96ca-dd20767f2fba2DB6CEEF-ADEA-456D-8C21-121F28ACE788FALSE5a2d799d-22a1-4e0a-b029-8031a1df6d56TRUE</v>
      </c>
      <c r="J1236">
        <f t="shared" si="39"/>
        <v>1</v>
      </c>
    </row>
    <row r="1237" spans="1:10" x14ac:dyDescent="0.25">
      <c r="A1237" t="s">
        <v>1991</v>
      </c>
      <c r="B1237" t="s">
        <v>90</v>
      </c>
      <c r="C1237" t="s">
        <v>91</v>
      </c>
      <c r="D1237" t="s">
        <v>99</v>
      </c>
      <c r="E1237" t="s">
        <v>30</v>
      </c>
      <c r="F1237" t="b">
        <v>0</v>
      </c>
      <c r="G1237" t="s">
        <v>22</v>
      </c>
      <c r="H1237" t="b">
        <v>1</v>
      </c>
      <c r="I1237" t="str">
        <f t="shared" si="38"/>
        <v>86ef1332-8bc1-4ccc-8a9c-e79bc84c69ccC309CB7C-404D-431A-A8FB-29671DCA0C496721ED04-1A15-4F3C-BBD9-D7548E0ED971FALSE5a2d799d-22a1-4e0a-b029-8031a1df6d56TRUE</v>
      </c>
      <c r="J1237">
        <f t="shared" si="39"/>
        <v>1</v>
      </c>
    </row>
    <row r="1238" spans="1:10" x14ac:dyDescent="0.25">
      <c r="A1238" t="s">
        <v>1992</v>
      </c>
      <c r="B1238" t="s">
        <v>30</v>
      </c>
      <c r="C1238" t="s">
        <v>1675</v>
      </c>
      <c r="D1238" t="s">
        <v>129</v>
      </c>
      <c r="E1238" t="s">
        <v>30</v>
      </c>
      <c r="F1238" t="b">
        <v>0</v>
      </c>
      <c r="G1238" t="s">
        <v>22</v>
      </c>
      <c r="H1238" t="b">
        <v>1</v>
      </c>
      <c r="I1238" t="str">
        <f t="shared" si="38"/>
        <v>CB80DAA3-BB76-484C-BBC9-E90E9448983850E07634-CDAC-423C-97AD-9ECD4BFAF758FALSE5a2d799d-22a1-4e0a-b029-8031a1df6d56TRUE</v>
      </c>
      <c r="J1238">
        <f t="shared" si="39"/>
        <v>1</v>
      </c>
    </row>
    <row r="1239" spans="1:10" x14ac:dyDescent="0.25">
      <c r="A1239" t="s">
        <v>1993</v>
      </c>
      <c r="B1239" t="s">
        <v>183</v>
      </c>
      <c r="C1239" t="s">
        <v>184</v>
      </c>
      <c r="D1239" t="s">
        <v>24</v>
      </c>
      <c r="E1239" t="s">
        <v>1994</v>
      </c>
      <c r="F1239" t="b">
        <v>0</v>
      </c>
      <c r="G1239" t="s">
        <v>13</v>
      </c>
      <c r="H1239" t="b">
        <v>1</v>
      </c>
      <c r="I1239" t="str">
        <f t="shared" si="38"/>
        <v>C35D9FF1-3A09-4634-9BFA-87C70926606395D409F5-5022-4CBE-99E5-BE3035CF6FDE357fd952-ede0-463c-81e5-2ecbbd714537c1863a6e-14ad-edc0-6fa5-41a214acaaeaFALSE0790fb09-2de6-4ea3-a71c-58a007fc62a8TRUE</v>
      </c>
      <c r="J1239">
        <f t="shared" si="39"/>
        <v>1</v>
      </c>
    </row>
    <row r="1240" spans="1:10" x14ac:dyDescent="0.25">
      <c r="A1240" t="s">
        <v>1995</v>
      </c>
      <c r="B1240" t="s">
        <v>15</v>
      </c>
      <c r="C1240" t="s">
        <v>52</v>
      </c>
      <c r="D1240" t="s">
        <v>24</v>
      </c>
      <c r="E1240" t="s">
        <v>761</v>
      </c>
      <c r="F1240" t="b">
        <v>0</v>
      </c>
      <c r="G1240" t="s">
        <v>13</v>
      </c>
      <c r="H1240" t="b">
        <v>1</v>
      </c>
      <c r="I1240" t="str">
        <f t="shared" si="38"/>
        <v>F3E662E0-2276-4959-AEF7-FAA08D2B5257EE0AE650-50DA-4929-9932-63F76E12318F357fd952-ede0-463c-81e5-2ecbbd714537d476faf8-1f79-04cf-a749-00209578de88FALSE0790fb09-2de6-4ea3-a71c-58a007fc62a8TRUE</v>
      </c>
      <c r="J1240">
        <f t="shared" si="39"/>
        <v>1</v>
      </c>
    </row>
    <row r="1241" spans="1:10" x14ac:dyDescent="0.25">
      <c r="A1241" t="s">
        <v>1996</v>
      </c>
      <c r="B1241" t="s">
        <v>15</v>
      </c>
      <c r="C1241" t="s">
        <v>19</v>
      </c>
      <c r="D1241" t="s">
        <v>24</v>
      </c>
      <c r="E1241" t="s">
        <v>1788</v>
      </c>
      <c r="F1241" t="b">
        <v>0</v>
      </c>
      <c r="G1241" t="s">
        <v>13</v>
      </c>
      <c r="H1241" t="b">
        <v>1</v>
      </c>
      <c r="I1241" t="str">
        <f t="shared" si="38"/>
        <v>F3E662E0-2276-4959-AEF7-FAA08D2B525791D1B073-4F81-4B88-A5EF-59F4AD45EA9A357fd952-ede0-463c-81e5-2ecbbd71453731c64f2b-1165-2341-58e6-30f871866247FALSE0790fb09-2de6-4ea3-a71c-58a007fc62a8TRUE</v>
      </c>
      <c r="J1241">
        <f t="shared" si="39"/>
        <v>1</v>
      </c>
    </row>
    <row r="1242" spans="1:10" x14ac:dyDescent="0.25">
      <c r="A1242" t="s">
        <v>1997</v>
      </c>
      <c r="B1242" t="s">
        <v>222</v>
      </c>
      <c r="C1242" t="s">
        <v>922</v>
      </c>
      <c r="D1242" t="s">
        <v>123</v>
      </c>
      <c r="E1242" t="s">
        <v>30</v>
      </c>
      <c r="F1242" t="b">
        <v>0</v>
      </c>
      <c r="G1242" t="s">
        <v>22</v>
      </c>
      <c r="H1242" t="b">
        <v>1</v>
      </c>
      <c r="I1242" t="str">
        <f t="shared" si="38"/>
        <v>36ae3a96-77d4-4b3e-af11-1190de1c9e62e0298429-d69b-4461-af75-4198ee21ad3b2DB6CEEF-ADEA-456D-8C21-121F28ACE788FALSE5a2d799d-22a1-4e0a-b029-8031a1df6d56TRUE</v>
      </c>
      <c r="J1242">
        <f t="shared" si="39"/>
        <v>1</v>
      </c>
    </row>
    <row r="1243" spans="1:10" x14ac:dyDescent="0.25">
      <c r="A1243" t="s">
        <v>1998</v>
      </c>
      <c r="B1243" t="s">
        <v>136</v>
      </c>
      <c r="C1243" t="s">
        <v>1020</v>
      </c>
      <c r="D1243" t="s">
        <v>24</v>
      </c>
      <c r="E1243" t="s">
        <v>136</v>
      </c>
      <c r="F1243" t="b">
        <v>0</v>
      </c>
      <c r="G1243" t="s">
        <v>13</v>
      </c>
      <c r="H1243" t="b">
        <v>1</v>
      </c>
      <c r="I1243" t="str">
        <f t="shared" si="38"/>
        <v>9518b3a0-051a-4732-b24d-e59f121af87319a139ac-6e9d-49d9-964a-9a64aefc76be357fd952-ede0-463c-81e5-2ecbbd7145379518b3a0-051a-4732-b24d-e59f121af873FALSE0790fb09-2de6-4ea3-a71c-58a007fc62a8TRUE</v>
      </c>
      <c r="J1243">
        <f t="shared" si="39"/>
        <v>1</v>
      </c>
    </row>
    <row r="1244" spans="1:10" x14ac:dyDescent="0.25">
      <c r="A1244" t="s">
        <v>1999</v>
      </c>
      <c r="B1244" t="s">
        <v>44</v>
      </c>
      <c r="C1244" t="s">
        <v>2000</v>
      </c>
      <c r="D1244" t="s">
        <v>46</v>
      </c>
      <c r="E1244" t="s">
        <v>30</v>
      </c>
      <c r="F1244" t="b">
        <v>0</v>
      </c>
      <c r="G1244" t="s">
        <v>22</v>
      </c>
      <c r="H1244" t="b">
        <v>1</v>
      </c>
      <c r="I1244" t="str">
        <f t="shared" si="38"/>
        <v>9fa80c94-64fb-4b66-bb90-3765753e1e4423E4AB0E-4B4D-43BE-9152-D631922F9A612FAE4ED7-3D9B-419B-9DEB-07074DD8F509FALSE5a2d799d-22a1-4e0a-b029-8031a1df6d56TRUE</v>
      </c>
      <c r="J1244">
        <f t="shared" si="39"/>
        <v>1</v>
      </c>
    </row>
    <row r="1245" spans="1:10" x14ac:dyDescent="0.25">
      <c r="A1245" t="s">
        <v>2001</v>
      </c>
      <c r="B1245" t="s">
        <v>178</v>
      </c>
      <c r="C1245" t="s">
        <v>210</v>
      </c>
      <c r="D1245" t="s">
        <v>34</v>
      </c>
      <c r="E1245" t="s">
        <v>30</v>
      </c>
      <c r="F1245" t="b">
        <v>0</v>
      </c>
      <c r="G1245" t="s">
        <v>13</v>
      </c>
      <c r="H1245" t="b">
        <v>1</v>
      </c>
      <c r="I1245" t="str">
        <f t="shared" si="38"/>
        <v>9f8ed6b9-f51b-4974-a77f-2e33583fd63d4079FF4E-5E4A-4BE4-B9D6-2264035EC150802C9CD8-5533-4E3C-B83D-6CDC4F10A31CFALSE0790fb09-2de6-4ea3-a71c-58a007fc62a8TRUE</v>
      </c>
      <c r="J1245">
        <f t="shared" si="39"/>
        <v>1</v>
      </c>
    </row>
    <row r="1246" spans="1:10" x14ac:dyDescent="0.25">
      <c r="A1246" t="s">
        <v>2002</v>
      </c>
      <c r="B1246" t="s">
        <v>178</v>
      </c>
      <c r="C1246" t="s">
        <v>96</v>
      </c>
      <c r="D1246" t="s">
        <v>754</v>
      </c>
      <c r="E1246" t="s">
        <v>30</v>
      </c>
      <c r="F1246" t="b">
        <v>1</v>
      </c>
      <c r="G1246" t="s">
        <v>22</v>
      </c>
      <c r="H1246" t="b">
        <v>1</v>
      </c>
      <c r="I1246" t="str">
        <f t="shared" si="38"/>
        <v>9f8ed6b9-f51b-4974-a77f-2e33583fd63d19521391-5237-486E-B9F6-C4529F6D8E1DD6543021-7C53-4FA2-99FD-A406999A8C11TRUE5a2d799d-22a1-4e0a-b029-8031a1df6d56TRUE</v>
      </c>
      <c r="J1246">
        <f t="shared" si="39"/>
        <v>1</v>
      </c>
    </row>
    <row r="1247" spans="1:10" x14ac:dyDescent="0.25">
      <c r="A1247" t="s">
        <v>2003</v>
      </c>
      <c r="B1247" t="s">
        <v>40</v>
      </c>
      <c r="C1247" t="s">
        <v>49</v>
      </c>
      <c r="D1247" t="s">
        <v>57</v>
      </c>
      <c r="E1247" t="s">
        <v>30</v>
      </c>
      <c r="F1247" t="b">
        <v>0</v>
      </c>
      <c r="G1247" t="s">
        <v>13</v>
      </c>
      <c r="H1247" t="b">
        <v>1</v>
      </c>
      <c r="I1247" t="str">
        <f t="shared" si="38"/>
        <v>7fdd6160-db67-4d95-a4fc-7ae6ccc0c50a61ff53f7-d5c4-429e-9c3c-1e621fd2f21aB24B2E96-525B-4610-98F6-35E7243A18ECFALSE0790fb09-2de6-4ea3-a71c-58a007fc62a8TRUE</v>
      </c>
      <c r="J1247">
        <f t="shared" si="39"/>
        <v>1</v>
      </c>
    </row>
    <row r="1248" spans="1:10" x14ac:dyDescent="0.25">
      <c r="A1248" t="s">
        <v>2004</v>
      </c>
      <c r="B1248" t="s">
        <v>550</v>
      </c>
      <c r="C1248" t="s">
        <v>579</v>
      </c>
      <c r="D1248" t="s">
        <v>213</v>
      </c>
      <c r="E1248" t="s">
        <v>30</v>
      </c>
      <c r="F1248" t="b">
        <v>0</v>
      </c>
      <c r="G1248" t="s">
        <v>13</v>
      </c>
      <c r="H1248" t="b">
        <v>1</v>
      </c>
      <c r="I1248" t="str">
        <f t="shared" si="38"/>
        <v>85114460-e291-4477-bab4-57c1a7da9ba1d0b71cce-b077-400a-9722-963ef3d1f7a0ec639125-e73f-4116-b664-0706cc47cffaFALSE0790fb09-2de6-4ea3-a71c-58a007fc62a8TRUE</v>
      </c>
      <c r="J1248">
        <f t="shared" si="39"/>
        <v>1</v>
      </c>
    </row>
    <row r="1249" spans="1:10" x14ac:dyDescent="0.25">
      <c r="A1249" t="s">
        <v>2005</v>
      </c>
      <c r="B1249" t="s">
        <v>44</v>
      </c>
      <c r="C1249" t="s">
        <v>1151</v>
      </c>
      <c r="D1249" t="s">
        <v>282</v>
      </c>
      <c r="E1249" t="s">
        <v>30</v>
      </c>
      <c r="F1249" t="b">
        <v>0</v>
      </c>
      <c r="G1249" t="s">
        <v>22</v>
      </c>
      <c r="H1249" t="b">
        <v>1</v>
      </c>
      <c r="I1249" t="str">
        <f t="shared" si="38"/>
        <v>9fa80c94-64fb-4b66-bb90-3765753e1e44d6dbd4ba-34ae-45f5-bfc4-46a7d2642f7268574531-00EC-4075-9189-DE5FFFD966E0FALSE5a2d799d-22a1-4e0a-b029-8031a1df6d56TRUE</v>
      </c>
      <c r="J1249">
        <f t="shared" si="39"/>
        <v>1</v>
      </c>
    </row>
    <row r="1250" spans="1:10" x14ac:dyDescent="0.25">
      <c r="A1250" t="s">
        <v>2006</v>
      </c>
      <c r="B1250" t="s">
        <v>36</v>
      </c>
      <c r="C1250" t="s">
        <v>16</v>
      </c>
      <c r="D1250" t="s">
        <v>42</v>
      </c>
      <c r="E1250" t="s">
        <v>715</v>
      </c>
      <c r="F1250" t="b">
        <v>0</v>
      </c>
      <c r="G1250" t="s">
        <v>13</v>
      </c>
      <c r="H1250" t="b">
        <v>1</v>
      </c>
      <c r="I1250" t="str">
        <f t="shared" si="38"/>
        <v>6f2dbefb-3202-4b51-bd70-ea1bd9534729A68C7C4E-5733-44E9-AC09-EBA7F2FF82BCfdb5939c-38bc-4c0e-8418-d3a90dbe062dd6b76c32-87aa-491d-8bca-9a1d435527ecFALSE0790fb09-2de6-4ea3-a71c-58a007fc62a8TRUE</v>
      </c>
      <c r="J1250">
        <f t="shared" si="39"/>
        <v>1</v>
      </c>
    </row>
    <row r="1251" spans="1:10" x14ac:dyDescent="0.25">
      <c r="A1251" t="s">
        <v>2007</v>
      </c>
      <c r="B1251" t="s">
        <v>307</v>
      </c>
      <c r="C1251" t="s">
        <v>49</v>
      </c>
      <c r="D1251" t="s">
        <v>46</v>
      </c>
      <c r="E1251" t="s">
        <v>30</v>
      </c>
      <c r="F1251" t="b">
        <v>0</v>
      </c>
      <c r="G1251" t="s">
        <v>22</v>
      </c>
      <c r="H1251" t="b">
        <v>1</v>
      </c>
      <c r="I1251" t="str">
        <f t="shared" si="38"/>
        <v>45603235-6762-4618-a162-e5185e62d46361ff53f7-d5c4-429e-9c3c-1e621fd2f21a2FAE4ED7-3D9B-419B-9DEB-07074DD8F509FALSE5a2d799d-22a1-4e0a-b029-8031a1df6d56TRUE</v>
      </c>
      <c r="J1251">
        <f t="shared" si="39"/>
        <v>1</v>
      </c>
    </row>
    <row r="1252" spans="1:10" x14ac:dyDescent="0.25">
      <c r="A1252" t="s">
        <v>2008</v>
      </c>
      <c r="B1252" t="s">
        <v>238</v>
      </c>
      <c r="C1252" t="s">
        <v>61</v>
      </c>
      <c r="D1252" t="s">
        <v>399</v>
      </c>
      <c r="E1252" t="s">
        <v>30</v>
      </c>
      <c r="F1252" t="b">
        <v>1</v>
      </c>
      <c r="G1252" t="s">
        <v>22</v>
      </c>
      <c r="H1252" t="b">
        <v>1</v>
      </c>
      <c r="I1252" t="str">
        <f t="shared" si="38"/>
        <v>66d9df28-01b5-4f93-88bb-2b5fac652ad783F0C711-34F6-45B3-A1ED-F85548418822461341D2-AE92-4BE7-A155-DBAC29B64410TRUE5a2d799d-22a1-4e0a-b029-8031a1df6d56TRUE</v>
      </c>
      <c r="J1252">
        <f t="shared" si="39"/>
        <v>1</v>
      </c>
    </row>
    <row r="1253" spans="1:10" x14ac:dyDescent="0.25">
      <c r="A1253" t="s">
        <v>2009</v>
      </c>
      <c r="B1253" t="s">
        <v>15</v>
      </c>
      <c r="C1253" t="s">
        <v>1608</v>
      </c>
      <c r="D1253" t="s">
        <v>24</v>
      </c>
      <c r="E1253" t="s">
        <v>982</v>
      </c>
      <c r="F1253" t="b">
        <v>0</v>
      </c>
      <c r="G1253" t="s">
        <v>13</v>
      </c>
      <c r="H1253" t="b">
        <v>1</v>
      </c>
      <c r="I1253" t="str">
        <f t="shared" si="38"/>
        <v>F3E662E0-2276-4959-AEF7-FAA08D2B52574FD298DB-1899-4ED9-A06C-AC0DD1122C63357fd952-ede0-463c-81e5-2ecbbd71453774fb34d4-e362-d11e-edc1-ddd6d6a57b99FALSE0790fb09-2de6-4ea3-a71c-58a007fc62a8TRUE</v>
      </c>
      <c r="J1253">
        <f t="shared" si="39"/>
        <v>1</v>
      </c>
    </row>
    <row r="1254" spans="1:10" x14ac:dyDescent="0.25">
      <c r="A1254" t="s">
        <v>2010</v>
      </c>
      <c r="B1254" t="s">
        <v>30</v>
      </c>
      <c r="C1254" t="s">
        <v>2011</v>
      </c>
      <c r="D1254" t="s">
        <v>2012</v>
      </c>
      <c r="E1254" t="s">
        <v>30</v>
      </c>
      <c r="F1254" t="b">
        <v>0</v>
      </c>
      <c r="G1254" t="s">
        <v>22</v>
      </c>
      <c r="H1254" t="b">
        <v>1</v>
      </c>
      <c r="I1254" t="str">
        <f t="shared" si="38"/>
        <v>D534FFF7-60BF-4223-8408-5565B53666BFFC56DFE7-B098-448B-8C50-B6CBABDD0AA6FALSE5a2d799d-22a1-4e0a-b029-8031a1df6d56TRUE</v>
      </c>
      <c r="J1254">
        <f t="shared" si="39"/>
        <v>1</v>
      </c>
    </row>
    <row r="1255" spans="1:10" x14ac:dyDescent="0.25">
      <c r="A1255" t="s">
        <v>2013</v>
      </c>
      <c r="B1255" t="s">
        <v>27</v>
      </c>
      <c r="C1255" t="s">
        <v>102</v>
      </c>
      <c r="D1255" t="s">
        <v>103</v>
      </c>
      <c r="E1255" t="s">
        <v>30</v>
      </c>
      <c r="F1255" t="b">
        <v>0</v>
      </c>
      <c r="G1255" t="s">
        <v>13</v>
      </c>
      <c r="H1255" t="b">
        <v>1</v>
      </c>
      <c r="I1255" t="str">
        <f t="shared" si="38"/>
        <v>42a65f49-f18f-4bda-9070-13bd45302953A26DCE96-C08F-453E-9E26-10AAF72D142AB6364CA9-1DE6-4436-98E1-CE2F071B6C86FALSE0790fb09-2de6-4ea3-a71c-58a007fc62a8TRUE</v>
      </c>
      <c r="J1255">
        <f t="shared" si="39"/>
        <v>1</v>
      </c>
    </row>
    <row r="1256" spans="1:10" x14ac:dyDescent="0.25">
      <c r="A1256" t="s">
        <v>2014</v>
      </c>
      <c r="B1256" t="s">
        <v>30</v>
      </c>
      <c r="C1256" t="s">
        <v>1877</v>
      </c>
      <c r="D1256" t="s">
        <v>129</v>
      </c>
      <c r="E1256" t="s">
        <v>30</v>
      </c>
      <c r="F1256" t="b">
        <v>0</v>
      </c>
      <c r="G1256" t="s">
        <v>22</v>
      </c>
      <c r="H1256" t="b">
        <v>1</v>
      </c>
      <c r="I1256" t="str">
        <f t="shared" si="38"/>
        <v>7EBB6ADE-41D3-496E-B5B3-5CB82592CD5A50E07634-CDAC-423C-97AD-9ECD4BFAF758FALSE5a2d799d-22a1-4e0a-b029-8031a1df6d56TRUE</v>
      </c>
      <c r="J1256">
        <f t="shared" si="39"/>
        <v>1</v>
      </c>
    </row>
    <row r="1257" spans="1:10" x14ac:dyDescent="0.25">
      <c r="A1257" t="s">
        <v>2015</v>
      </c>
      <c r="B1257" t="s">
        <v>55</v>
      </c>
      <c r="C1257" t="s">
        <v>864</v>
      </c>
      <c r="D1257" t="s">
        <v>24</v>
      </c>
      <c r="E1257" t="s">
        <v>705</v>
      </c>
      <c r="F1257" t="b">
        <v>0</v>
      </c>
      <c r="G1257" t="s">
        <v>13</v>
      </c>
      <c r="H1257" t="b">
        <v>1</v>
      </c>
      <c r="I1257" t="str">
        <f t="shared" si="38"/>
        <v>07AEFB68-2673-4B70-A963-413918AF674192F54867-D303-4C5D-8B9C-5339167D6257357fd952-ede0-463c-81e5-2ecbbd714537a1eb49ba-a00b-1361-72ed-dad5f479160fFALSE0790fb09-2de6-4ea3-a71c-58a007fc62a8TRUE</v>
      </c>
      <c r="J1257">
        <f t="shared" si="39"/>
        <v>1</v>
      </c>
    </row>
    <row r="1258" spans="1:10" x14ac:dyDescent="0.25">
      <c r="A1258" t="s">
        <v>2016</v>
      </c>
      <c r="B1258" t="s">
        <v>15</v>
      </c>
      <c r="C1258" t="s">
        <v>52</v>
      </c>
      <c r="D1258" t="s">
        <v>24</v>
      </c>
      <c r="E1258" t="s">
        <v>428</v>
      </c>
      <c r="F1258" t="b">
        <v>0</v>
      </c>
      <c r="G1258" t="s">
        <v>13</v>
      </c>
      <c r="H1258" t="b">
        <v>1</v>
      </c>
      <c r="I1258" t="str">
        <f t="shared" si="38"/>
        <v>F3E662E0-2276-4959-AEF7-FAA08D2B5257EE0AE650-50DA-4929-9932-63F76E12318F357fd952-ede0-463c-81e5-2ecbbd71453774db6761-09aa-68fc-748e-0fe754c7d8c3FALSE0790fb09-2de6-4ea3-a71c-58a007fc62a8TRUE</v>
      </c>
      <c r="J1258">
        <f t="shared" si="39"/>
        <v>1</v>
      </c>
    </row>
    <row r="1259" spans="1:10" x14ac:dyDescent="0.25">
      <c r="A1259" t="s">
        <v>2017</v>
      </c>
      <c r="B1259" t="s">
        <v>545</v>
      </c>
      <c r="C1259" t="s">
        <v>156</v>
      </c>
      <c r="D1259" t="s">
        <v>157</v>
      </c>
      <c r="E1259" t="s">
        <v>30</v>
      </c>
      <c r="F1259" t="b">
        <v>0</v>
      </c>
      <c r="G1259" t="s">
        <v>22</v>
      </c>
      <c r="H1259" t="b">
        <v>1</v>
      </c>
      <c r="I1259" t="str">
        <f t="shared" si="38"/>
        <v>0EB1F4BD-032C-4A62-8299-F30448D70FF4F9BC3C35-82D5-4044-BCBF-B5D29599DCA88E386237-0CDD-4685-ADCB-4AA4BB3342C2FALSE5a2d799d-22a1-4e0a-b029-8031a1df6d56TRUE</v>
      </c>
      <c r="J1259">
        <f t="shared" si="39"/>
        <v>1</v>
      </c>
    </row>
    <row r="1260" spans="1:10" x14ac:dyDescent="0.25">
      <c r="A1260" t="s">
        <v>2018</v>
      </c>
      <c r="B1260" t="s">
        <v>231</v>
      </c>
      <c r="C1260" t="s">
        <v>281</v>
      </c>
      <c r="D1260" t="s">
        <v>57</v>
      </c>
      <c r="E1260" t="s">
        <v>30</v>
      </c>
      <c r="F1260" t="b">
        <v>0</v>
      </c>
      <c r="G1260" t="s">
        <v>22</v>
      </c>
      <c r="H1260" t="b">
        <v>1</v>
      </c>
      <c r="I1260" t="str">
        <f t="shared" si="38"/>
        <v>ca9deb3d-d5ee-4c04-895a-eb76a052daa788BC6BAF-C142-44AE-8E99-322A06705723B24B2E96-525B-4610-98F6-35E7243A18ECFALSE5a2d799d-22a1-4e0a-b029-8031a1df6d56TRUE</v>
      </c>
      <c r="J1260">
        <f t="shared" si="39"/>
        <v>1</v>
      </c>
    </row>
    <row r="1261" spans="1:10" x14ac:dyDescent="0.25">
      <c r="A1261" t="s">
        <v>2019</v>
      </c>
      <c r="B1261" t="s">
        <v>307</v>
      </c>
      <c r="C1261" t="s">
        <v>1145</v>
      </c>
      <c r="D1261" t="s">
        <v>111</v>
      </c>
      <c r="E1261" t="s">
        <v>30</v>
      </c>
      <c r="F1261" t="b">
        <v>0</v>
      </c>
      <c r="G1261" t="s">
        <v>22</v>
      </c>
      <c r="H1261" t="b">
        <v>1</v>
      </c>
      <c r="I1261" t="str">
        <f t="shared" si="38"/>
        <v>45603235-6762-4618-a162-e5185e62d463481E74E5-8541-4B93-B4B0-600BBA779846AC67CE74-E964-449C-8799-18928CCB6DE9FALSE5a2d799d-22a1-4e0a-b029-8031a1df6d56TRUE</v>
      </c>
      <c r="J1261">
        <f t="shared" si="39"/>
        <v>1</v>
      </c>
    </row>
    <row r="1262" spans="1:10" x14ac:dyDescent="0.25">
      <c r="A1262" t="s">
        <v>2020</v>
      </c>
      <c r="B1262" t="s">
        <v>307</v>
      </c>
      <c r="C1262" t="s">
        <v>75</v>
      </c>
      <c r="D1262" t="s">
        <v>123</v>
      </c>
      <c r="E1262" t="s">
        <v>30</v>
      </c>
      <c r="F1262" t="b">
        <v>1</v>
      </c>
      <c r="G1262" t="s">
        <v>22</v>
      </c>
      <c r="H1262" t="b">
        <v>1</v>
      </c>
      <c r="I1262" t="str">
        <f t="shared" si="38"/>
        <v>45603235-6762-4618-a162-e5185e62d463ccce4a30-3591-4969-8b52-742db03cbeb92DB6CEEF-ADEA-456D-8C21-121F28ACE788TRUE5a2d799d-22a1-4e0a-b029-8031a1df6d56TRUE</v>
      </c>
      <c r="J1262">
        <f t="shared" si="39"/>
        <v>1</v>
      </c>
    </row>
    <row r="1263" spans="1:10" x14ac:dyDescent="0.25">
      <c r="A1263" t="s">
        <v>2021</v>
      </c>
      <c r="B1263" t="s">
        <v>90</v>
      </c>
      <c r="C1263" t="s">
        <v>2022</v>
      </c>
      <c r="D1263" t="s">
        <v>326</v>
      </c>
      <c r="E1263" t="s">
        <v>30</v>
      </c>
      <c r="F1263" t="b">
        <v>1</v>
      </c>
      <c r="G1263" t="s">
        <v>22</v>
      </c>
      <c r="H1263" t="b">
        <v>1</v>
      </c>
      <c r="I1263" t="str">
        <f t="shared" si="38"/>
        <v>86ef1332-8bc1-4ccc-8a9c-e79bc84c69ccA71E107A-D0C2-4155-83C0-22DCD22BD19F2FE75935-CAC2-411A-9CD2-BB2F7DD6EB16TRUE5a2d799d-22a1-4e0a-b029-8031a1df6d56TRUE</v>
      </c>
      <c r="J1263">
        <f t="shared" si="39"/>
        <v>1</v>
      </c>
    </row>
    <row r="1264" spans="1:10" x14ac:dyDescent="0.25">
      <c r="A1264" t="s">
        <v>2023</v>
      </c>
      <c r="B1264" t="s">
        <v>2024</v>
      </c>
      <c r="C1264" t="s">
        <v>318</v>
      </c>
      <c r="D1264" t="s">
        <v>57</v>
      </c>
      <c r="E1264" t="s">
        <v>30</v>
      </c>
      <c r="F1264" t="b">
        <v>0</v>
      </c>
      <c r="G1264" t="s">
        <v>13</v>
      </c>
      <c r="H1264" t="b">
        <v>1</v>
      </c>
      <c r="I1264" t="str">
        <f t="shared" si="38"/>
        <v>26A47FBE-6B71-4D89-B27B-4629DEEA1D3432763CBF-A1A7-40AA-A28F-A5F62B807412B24B2E96-525B-4610-98F6-35E7243A18ECFALSE0790fb09-2de6-4ea3-a71c-58a007fc62a8TRUE</v>
      </c>
      <c r="J1264">
        <f t="shared" si="39"/>
        <v>1</v>
      </c>
    </row>
    <row r="1265" spans="1:10" x14ac:dyDescent="0.25">
      <c r="A1265" t="s">
        <v>2025</v>
      </c>
      <c r="B1265" t="s">
        <v>724</v>
      </c>
      <c r="C1265" t="s">
        <v>290</v>
      </c>
      <c r="D1265" t="s">
        <v>24</v>
      </c>
      <c r="E1265" t="s">
        <v>30</v>
      </c>
      <c r="F1265" t="b">
        <v>1</v>
      </c>
      <c r="G1265" t="s">
        <v>13</v>
      </c>
      <c r="H1265" t="b">
        <v>1</v>
      </c>
      <c r="I1265" t="str">
        <f t="shared" si="38"/>
        <v>46E338E4-B5D7-4F56-8DAF-10D23A299F4403DA375A-2441-46C5-9ADB-9E486636087D357fd952-ede0-463c-81e5-2ecbbd714537TRUE0790fb09-2de6-4ea3-a71c-58a007fc62a8TRUE</v>
      </c>
      <c r="J1265">
        <f t="shared" si="39"/>
        <v>1</v>
      </c>
    </row>
    <row r="1266" spans="1:10" x14ac:dyDescent="0.25">
      <c r="A1266" t="s">
        <v>2026</v>
      </c>
      <c r="B1266" t="s">
        <v>30</v>
      </c>
      <c r="C1266" t="s">
        <v>2027</v>
      </c>
      <c r="D1266" t="s">
        <v>62</v>
      </c>
      <c r="E1266" t="s">
        <v>30</v>
      </c>
      <c r="F1266" t="b">
        <v>0</v>
      </c>
      <c r="G1266" t="s">
        <v>22</v>
      </c>
      <c r="H1266" t="b">
        <v>1</v>
      </c>
      <c r="I1266" t="str">
        <f t="shared" si="38"/>
        <v>9c4e431e-bf60-4668-96be-fe3f9b8c4066F986FB99-25CB-42E0-87C3-CBDC33BAC712FALSE5a2d799d-22a1-4e0a-b029-8031a1df6d56TRUE</v>
      </c>
      <c r="J1266">
        <f t="shared" si="39"/>
        <v>1</v>
      </c>
    </row>
    <row r="1267" spans="1:10" x14ac:dyDescent="0.25">
      <c r="A1267" t="s">
        <v>2028</v>
      </c>
      <c r="B1267" t="s">
        <v>170</v>
      </c>
      <c r="C1267" t="s">
        <v>737</v>
      </c>
      <c r="D1267" t="s">
        <v>11</v>
      </c>
      <c r="E1267" t="s">
        <v>942</v>
      </c>
      <c r="F1267" t="b">
        <v>0</v>
      </c>
      <c r="G1267" t="s">
        <v>13</v>
      </c>
      <c r="H1267" t="b">
        <v>1</v>
      </c>
      <c r="I1267" t="str">
        <f t="shared" si="38"/>
        <v>72A4E017-677E-4C04-8946-3A941DA81F07E639A6C7-477C-4020-9314-9E2A38ACA62A4c369a66-5222-46c9-b8c9-a71c29eec4f5bc7848f4-c0c2-2b86-3eee-6fe596a67d8bFALSE0790fb09-2de6-4ea3-a71c-58a007fc62a8TRUE</v>
      </c>
      <c r="J1267">
        <f t="shared" si="39"/>
        <v>1</v>
      </c>
    </row>
    <row r="1268" spans="1:10" x14ac:dyDescent="0.25">
      <c r="A1268" t="s">
        <v>2029</v>
      </c>
      <c r="B1268" t="s">
        <v>758</v>
      </c>
      <c r="C1268" t="s">
        <v>290</v>
      </c>
      <c r="D1268" t="s">
        <v>24</v>
      </c>
      <c r="E1268" t="s">
        <v>759</v>
      </c>
      <c r="F1268" t="b">
        <v>0</v>
      </c>
      <c r="G1268" t="s">
        <v>13</v>
      </c>
      <c r="H1268" t="b">
        <v>1</v>
      </c>
      <c r="I1268" t="str">
        <f t="shared" si="38"/>
        <v>55F53FA9-CDDE-4FBA-91A1-FEAFA51B29A003DA375A-2441-46C5-9ADB-9E486636087D357fd952-ede0-463c-81e5-2ecbbd71453774e87051-01e6-0dd0-b9c4-86f29a05d47bFALSE0790fb09-2de6-4ea3-a71c-58a007fc62a8TRUE</v>
      </c>
      <c r="J1268">
        <f t="shared" si="39"/>
        <v>1</v>
      </c>
    </row>
    <row r="1269" spans="1:10" x14ac:dyDescent="0.25">
      <c r="A1269" t="s">
        <v>2030</v>
      </c>
      <c r="B1269" t="s">
        <v>115</v>
      </c>
      <c r="C1269" t="s">
        <v>49</v>
      </c>
      <c r="D1269" t="s">
        <v>1383</v>
      </c>
      <c r="E1269" t="s">
        <v>30</v>
      </c>
      <c r="F1269" t="b">
        <v>1</v>
      </c>
      <c r="G1269" t="s">
        <v>13</v>
      </c>
      <c r="H1269" t="b">
        <v>1</v>
      </c>
      <c r="I1269" t="str">
        <f t="shared" si="38"/>
        <v>70a35471-a9c1-45d1-bfaf-a8c98abeaed761ff53f7-d5c4-429e-9c3c-1e621fd2f21a9D358B62-00B8-4D81-AC71-34D284839F71TRUE0790fb09-2de6-4ea3-a71c-58a007fc62a8TRUE</v>
      </c>
      <c r="J1269">
        <f t="shared" si="39"/>
        <v>1</v>
      </c>
    </row>
    <row r="1270" spans="1:10" x14ac:dyDescent="0.25">
      <c r="A1270" t="s">
        <v>2031</v>
      </c>
      <c r="B1270" t="s">
        <v>15</v>
      </c>
      <c r="C1270" t="s">
        <v>2032</v>
      </c>
      <c r="D1270" t="s">
        <v>24</v>
      </c>
      <c r="E1270" t="s">
        <v>1054</v>
      </c>
      <c r="F1270" t="b">
        <v>1</v>
      </c>
      <c r="G1270" t="s">
        <v>13</v>
      </c>
      <c r="H1270" t="b">
        <v>1</v>
      </c>
      <c r="I1270" t="str">
        <f t="shared" si="38"/>
        <v>F3E662E0-2276-4959-AEF7-FAA08D2B5257696AB7A2-AC32-4153-B1E7-DF7E207F3626357fd952-ede0-463c-81e5-2ecbbd714537dc9812df-2387-709b-7205-149d967624c1TRUE0790fb09-2de6-4ea3-a71c-58a007fc62a8TRUE</v>
      </c>
      <c r="J1270">
        <f t="shared" si="39"/>
        <v>1</v>
      </c>
    </row>
    <row r="1271" spans="1:10" x14ac:dyDescent="0.25">
      <c r="A1271" t="s">
        <v>2033</v>
      </c>
      <c r="B1271" t="s">
        <v>30</v>
      </c>
      <c r="C1271" t="s">
        <v>1398</v>
      </c>
      <c r="D1271" t="s">
        <v>329</v>
      </c>
      <c r="E1271" t="s">
        <v>30</v>
      </c>
      <c r="F1271" t="b">
        <v>1</v>
      </c>
      <c r="G1271" t="s">
        <v>22</v>
      </c>
      <c r="H1271" t="b">
        <v>1</v>
      </c>
      <c r="I1271" t="str">
        <f t="shared" si="38"/>
        <v>710057a3-202c-4402-8707-f7c19c1275747297A2E7-BA11-44AB-814C-201C40D322B0TRUE5a2d799d-22a1-4e0a-b029-8031a1df6d56TRUE</v>
      </c>
      <c r="J1271">
        <f t="shared" si="39"/>
        <v>1</v>
      </c>
    </row>
    <row r="1272" spans="1:10" x14ac:dyDescent="0.25">
      <c r="A1272" t="s">
        <v>2034</v>
      </c>
      <c r="B1272" t="s">
        <v>48</v>
      </c>
      <c r="C1272" t="s">
        <v>102</v>
      </c>
      <c r="D1272" t="s">
        <v>103</v>
      </c>
      <c r="E1272" t="s">
        <v>30</v>
      </c>
      <c r="F1272" t="b">
        <v>0</v>
      </c>
      <c r="G1272" t="s">
        <v>13</v>
      </c>
      <c r="H1272" t="b">
        <v>1</v>
      </c>
      <c r="I1272" t="str">
        <f t="shared" si="38"/>
        <v>07bb9243-11c7-4752-b253-97344fa40f3aA26DCE96-C08F-453E-9E26-10AAF72D142AB6364CA9-1DE6-4436-98E1-CE2F071B6C86FALSE0790fb09-2de6-4ea3-a71c-58a007fc62a8TRUE</v>
      </c>
      <c r="J1272">
        <f t="shared" si="39"/>
        <v>1</v>
      </c>
    </row>
    <row r="1273" spans="1:10" x14ac:dyDescent="0.25">
      <c r="A1273" t="s">
        <v>2035</v>
      </c>
      <c r="B1273" t="s">
        <v>199</v>
      </c>
      <c r="C1273" t="s">
        <v>290</v>
      </c>
      <c r="D1273" t="s">
        <v>24</v>
      </c>
      <c r="E1273" t="s">
        <v>2036</v>
      </c>
      <c r="F1273" t="b">
        <v>1</v>
      </c>
      <c r="G1273" t="s">
        <v>13</v>
      </c>
      <c r="H1273" t="b">
        <v>1</v>
      </c>
      <c r="I1273" t="str">
        <f t="shared" si="38"/>
        <v>97467425-3024-4e47-a9e4-7fae80ccd88003DA375A-2441-46C5-9ADB-9E486636087D357fd952-ede0-463c-81e5-2ecbbd7145375f17e7cd-16ae-4ece-88de-c9d032d1e9b6TRUE0790fb09-2de6-4ea3-a71c-58a007fc62a8TRUE</v>
      </c>
      <c r="J1273">
        <f t="shared" si="39"/>
        <v>1</v>
      </c>
    </row>
    <row r="1274" spans="1:10" x14ac:dyDescent="0.25">
      <c r="A1274" t="s">
        <v>2037</v>
      </c>
      <c r="B1274" t="s">
        <v>30</v>
      </c>
      <c r="C1274" t="s">
        <v>1646</v>
      </c>
      <c r="D1274" t="s">
        <v>1874</v>
      </c>
      <c r="E1274" t="s">
        <v>30</v>
      </c>
      <c r="F1274" t="b">
        <v>1</v>
      </c>
      <c r="G1274" t="s">
        <v>22</v>
      </c>
      <c r="H1274" t="b">
        <v>1</v>
      </c>
      <c r="I1274" t="str">
        <f t="shared" si="38"/>
        <v>63C547A7-9D4B-48A9-844D-A28388386941FCCB9CB7-2A94-4B91-A380-30A31FE53687TRUE5a2d799d-22a1-4e0a-b029-8031a1df6d56TRUE</v>
      </c>
      <c r="J1274">
        <f t="shared" si="39"/>
        <v>1</v>
      </c>
    </row>
    <row r="1275" spans="1:10" x14ac:dyDescent="0.25">
      <c r="A1275" t="s">
        <v>2038</v>
      </c>
      <c r="B1275" t="s">
        <v>599</v>
      </c>
      <c r="C1275" t="s">
        <v>692</v>
      </c>
      <c r="D1275" t="s">
        <v>65</v>
      </c>
      <c r="E1275" t="s">
        <v>30</v>
      </c>
      <c r="F1275" t="b">
        <v>0</v>
      </c>
      <c r="G1275" t="s">
        <v>22</v>
      </c>
      <c r="H1275" t="b">
        <v>1</v>
      </c>
      <c r="I1275" t="str">
        <f t="shared" si="38"/>
        <v>5c4ac886-3367-47a8-8a0f-c90fcbf09056A778537A-20BD-4AF4-B7E0-06811F6672A18E306B07-59CD-495F-950B-606E7E5E8A6BFALSE5a2d799d-22a1-4e0a-b029-8031a1df6d56TRUE</v>
      </c>
      <c r="J1275">
        <f t="shared" si="39"/>
        <v>1</v>
      </c>
    </row>
    <row r="1276" spans="1:10" x14ac:dyDescent="0.25">
      <c r="A1276" t="s">
        <v>2039</v>
      </c>
      <c r="B1276" t="s">
        <v>769</v>
      </c>
      <c r="C1276" t="s">
        <v>2040</v>
      </c>
      <c r="D1276" t="s">
        <v>771</v>
      </c>
      <c r="E1276" t="s">
        <v>30</v>
      </c>
      <c r="F1276" t="b">
        <v>0</v>
      </c>
      <c r="G1276" t="s">
        <v>22</v>
      </c>
      <c r="H1276" t="b">
        <v>1</v>
      </c>
      <c r="I1276" t="str">
        <f t="shared" si="38"/>
        <v>E92822A0-3507-4608-9999-28DEEFF5237D57f9a1b9-37a3-4333-9a1b-46d56409484a1E0BC08D-38D8-41E3-9799-ECE956FE1C3CFALSE5a2d799d-22a1-4e0a-b029-8031a1df6d56TRUE</v>
      </c>
      <c r="J1276">
        <f t="shared" si="39"/>
        <v>1</v>
      </c>
    </row>
    <row r="1277" spans="1:10" x14ac:dyDescent="0.25">
      <c r="A1277" t="s">
        <v>2041</v>
      </c>
      <c r="B1277" t="s">
        <v>36</v>
      </c>
      <c r="C1277" t="s">
        <v>180</v>
      </c>
      <c r="D1277" t="s">
        <v>24</v>
      </c>
      <c r="E1277" t="s">
        <v>2042</v>
      </c>
      <c r="F1277" t="b">
        <v>0</v>
      </c>
      <c r="G1277" t="s">
        <v>13</v>
      </c>
      <c r="H1277" t="b">
        <v>1</v>
      </c>
      <c r="I1277" t="str">
        <f t="shared" si="38"/>
        <v>6f2dbefb-3202-4b51-bd70-ea1bd9534729636138b2-4e57-4c7a-81ac-be79f3ce2526357fd952-ede0-463c-81e5-2ecbbd7145379f61b17e-8ec5-4e54-81be-90c96395f9a5FALSE0790fb09-2de6-4ea3-a71c-58a007fc62a8TRUE</v>
      </c>
      <c r="J1277">
        <f t="shared" si="39"/>
        <v>1</v>
      </c>
    </row>
    <row r="1278" spans="1:10" x14ac:dyDescent="0.25">
      <c r="A1278" t="s">
        <v>2043</v>
      </c>
      <c r="B1278" t="s">
        <v>15</v>
      </c>
      <c r="C1278" t="s">
        <v>19</v>
      </c>
      <c r="D1278" t="s">
        <v>20</v>
      </c>
      <c r="E1278" t="s">
        <v>805</v>
      </c>
      <c r="F1278" t="b">
        <v>0</v>
      </c>
      <c r="G1278" t="s">
        <v>22</v>
      </c>
      <c r="H1278" t="b">
        <v>1</v>
      </c>
      <c r="I1278" t="str">
        <f t="shared" si="38"/>
        <v>F3E662E0-2276-4959-AEF7-FAA08D2B525791D1B073-4F81-4B88-A5EF-59F4AD45EA9A8AC5E6FF-9659-47A2-90B7-0EF86BB3098170f8e8f9-f645-ff52-f70c-118b6adc31c2FALSE5a2d799d-22a1-4e0a-b029-8031a1df6d56TRUE</v>
      </c>
      <c r="J1278">
        <f t="shared" si="39"/>
        <v>1</v>
      </c>
    </row>
    <row r="1279" spans="1:10" x14ac:dyDescent="0.25">
      <c r="A1279" t="s">
        <v>2044</v>
      </c>
      <c r="B1279" t="s">
        <v>170</v>
      </c>
      <c r="C1279" t="s">
        <v>809</v>
      </c>
      <c r="D1279" t="s">
        <v>38</v>
      </c>
      <c r="E1279" t="s">
        <v>30</v>
      </c>
      <c r="F1279" t="b">
        <v>1</v>
      </c>
      <c r="G1279" t="s">
        <v>22</v>
      </c>
      <c r="H1279" t="b">
        <v>1</v>
      </c>
      <c r="I1279" t="str">
        <f t="shared" si="38"/>
        <v>72A4E017-677E-4C04-8946-3A941DA81F07241e3609-7a9e-4b2f-9ee6-6a6ddc714bfc950F96D9-1BD6-4B79-AD85-7C796AA9FB81TRUE5a2d799d-22a1-4e0a-b029-8031a1df6d56TRUE</v>
      </c>
      <c r="J1279">
        <f t="shared" si="39"/>
        <v>1</v>
      </c>
    </row>
    <row r="1280" spans="1:10" x14ac:dyDescent="0.25">
      <c r="A1280" t="s">
        <v>2045</v>
      </c>
      <c r="B1280" t="s">
        <v>601</v>
      </c>
      <c r="C1280" t="s">
        <v>823</v>
      </c>
      <c r="D1280" t="s">
        <v>123</v>
      </c>
      <c r="E1280" t="s">
        <v>30</v>
      </c>
      <c r="F1280" t="b">
        <v>0</v>
      </c>
      <c r="G1280" t="s">
        <v>22</v>
      </c>
      <c r="H1280" t="b">
        <v>1</v>
      </c>
      <c r="I1280" t="str">
        <f t="shared" si="38"/>
        <v>e6fe1cf0-a4b8-4e34-9a39-525f707c342c6ba1fc9d-2a3b-4033-9fda-3a396aa194442DB6CEEF-ADEA-456D-8C21-121F28ACE788FALSE5a2d799d-22a1-4e0a-b029-8031a1df6d56TRUE</v>
      </c>
      <c r="J1280">
        <f t="shared" si="39"/>
        <v>1</v>
      </c>
    </row>
    <row r="1281" spans="1:10" x14ac:dyDescent="0.25">
      <c r="A1281" t="s">
        <v>2046</v>
      </c>
      <c r="B1281" t="s">
        <v>30</v>
      </c>
      <c r="C1281" t="s">
        <v>2011</v>
      </c>
      <c r="D1281" t="s">
        <v>1874</v>
      </c>
      <c r="E1281" t="s">
        <v>30</v>
      </c>
      <c r="F1281" t="b">
        <v>0</v>
      </c>
      <c r="G1281" t="s">
        <v>22</v>
      </c>
      <c r="H1281" t="b">
        <v>1</v>
      </c>
      <c r="I1281" t="str">
        <f t="shared" si="38"/>
        <v>D534FFF7-60BF-4223-8408-5565B53666BFFCCB9CB7-2A94-4B91-A380-30A31FE53687FALSE5a2d799d-22a1-4e0a-b029-8031a1df6d56TRUE</v>
      </c>
      <c r="J1281">
        <f t="shared" si="39"/>
        <v>1</v>
      </c>
    </row>
    <row r="1282" spans="1:10" x14ac:dyDescent="0.25">
      <c r="A1282" t="s">
        <v>2047</v>
      </c>
      <c r="B1282" t="s">
        <v>170</v>
      </c>
      <c r="C1282" t="s">
        <v>737</v>
      </c>
      <c r="D1282" t="s">
        <v>11</v>
      </c>
      <c r="E1282" t="s">
        <v>1015</v>
      </c>
      <c r="F1282" t="b">
        <v>0</v>
      </c>
      <c r="G1282" t="s">
        <v>13</v>
      </c>
      <c r="H1282" t="b">
        <v>1</v>
      </c>
      <c r="I1282" t="str">
        <f t="shared" si="38"/>
        <v>72A4E017-677E-4C04-8946-3A941DA81F07E639A6C7-477C-4020-9314-9E2A38ACA62A4c369a66-5222-46c9-b8c9-a71c29eec4f5474c3524-01fa-11d5-0e66-e8e1da541609FALSE0790fb09-2de6-4ea3-a71c-58a007fc62a8TRUE</v>
      </c>
      <c r="J1282">
        <f t="shared" si="39"/>
        <v>1</v>
      </c>
    </row>
    <row r="1283" spans="1:10" x14ac:dyDescent="0.25">
      <c r="A1283" t="s">
        <v>2048</v>
      </c>
      <c r="B1283" t="s">
        <v>30</v>
      </c>
      <c r="C1283" t="s">
        <v>2049</v>
      </c>
      <c r="D1283" t="s">
        <v>450</v>
      </c>
      <c r="E1283" t="s">
        <v>30</v>
      </c>
      <c r="F1283" t="b">
        <v>0</v>
      </c>
      <c r="G1283" t="s">
        <v>22</v>
      </c>
      <c r="H1283" t="b">
        <v>1</v>
      </c>
      <c r="I1283" t="str">
        <f t="shared" ref="I1283:I1346" si="40">_xlfn.CONCAT(B1283:H1283)</f>
        <v>C6F79B79-1B05-4F08-B9D3-3444042B756FA49B2EC5-9CA4-46E4-9AB0-801329F334C5FALSE5a2d799d-22a1-4e0a-b029-8031a1df6d56TRUE</v>
      </c>
      <c r="J1283">
        <f t="shared" ref="J1283:J1346" si="41">COUNTIF(I:I,I1283)</f>
        <v>1</v>
      </c>
    </row>
    <row r="1284" spans="1:10" x14ac:dyDescent="0.25">
      <c r="A1284" t="s">
        <v>2050</v>
      </c>
      <c r="B1284" t="s">
        <v>44</v>
      </c>
      <c r="C1284" t="s">
        <v>71</v>
      </c>
      <c r="D1284" t="s">
        <v>399</v>
      </c>
      <c r="E1284" t="s">
        <v>30</v>
      </c>
      <c r="F1284" t="b">
        <v>1</v>
      </c>
      <c r="G1284" t="s">
        <v>22</v>
      </c>
      <c r="H1284" t="b">
        <v>1</v>
      </c>
      <c r="I1284" t="str">
        <f t="shared" si="40"/>
        <v>9fa80c94-64fb-4b66-bb90-3765753e1e4443CE8AB0-AF16-4D2F-BBEC-8DE2C7E3A31F461341D2-AE92-4BE7-A155-DBAC29B64410TRUE5a2d799d-22a1-4e0a-b029-8031a1df6d56TRUE</v>
      </c>
      <c r="J1284">
        <f t="shared" si="41"/>
        <v>1</v>
      </c>
    </row>
    <row r="1285" spans="1:10" x14ac:dyDescent="0.25">
      <c r="A1285" t="s">
        <v>2051</v>
      </c>
      <c r="B1285" t="s">
        <v>44</v>
      </c>
      <c r="C1285" t="s">
        <v>239</v>
      </c>
      <c r="D1285" t="s">
        <v>123</v>
      </c>
      <c r="E1285" t="s">
        <v>30</v>
      </c>
      <c r="F1285" t="b">
        <v>0</v>
      </c>
      <c r="G1285" t="s">
        <v>22</v>
      </c>
      <c r="H1285" t="b">
        <v>1</v>
      </c>
      <c r="I1285" t="str">
        <f t="shared" si="40"/>
        <v>9fa80c94-64fb-4b66-bb90-3765753e1e440481a4ea-31aa-443f-9366-7506aa9f76e32DB6CEEF-ADEA-456D-8C21-121F28ACE788FALSE5a2d799d-22a1-4e0a-b029-8031a1df6d56TRUE</v>
      </c>
      <c r="J1285">
        <f t="shared" si="41"/>
        <v>1</v>
      </c>
    </row>
    <row r="1286" spans="1:10" x14ac:dyDescent="0.25">
      <c r="A1286" t="s">
        <v>2052</v>
      </c>
      <c r="B1286" t="s">
        <v>289</v>
      </c>
      <c r="C1286" t="s">
        <v>315</v>
      </c>
      <c r="D1286" t="s">
        <v>201</v>
      </c>
      <c r="E1286" t="s">
        <v>2053</v>
      </c>
      <c r="F1286" t="b">
        <v>1</v>
      </c>
      <c r="G1286" t="s">
        <v>22</v>
      </c>
      <c r="H1286" t="b">
        <v>1</v>
      </c>
      <c r="I1286" t="str">
        <f t="shared" si="40"/>
        <v>016A3ACC-14B7-48A0-A8C1-C5485BD40EDD56FB454B-78DD-4E46-9CED-A6E7AB7F99A3ae28a2cc-4381-4666-9388-131dcf3f742b8f8b0e04-d1c5-43b5-9e3a-60462d7a1863TRUE5a2d799d-22a1-4e0a-b029-8031a1df6d56TRUE</v>
      </c>
      <c r="J1286">
        <f t="shared" si="41"/>
        <v>1</v>
      </c>
    </row>
    <row r="1287" spans="1:10" x14ac:dyDescent="0.25">
      <c r="A1287" t="s">
        <v>2054</v>
      </c>
      <c r="B1287" t="s">
        <v>30</v>
      </c>
      <c r="C1287" t="s">
        <v>2055</v>
      </c>
      <c r="D1287" t="s">
        <v>129</v>
      </c>
      <c r="E1287" t="s">
        <v>30</v>
      </c>
      <c r="F1287" t="b">
        <v>0</v>
      </c>
      <c r="G1287" t="s">
        <v>22</v>
      </c>
      <c r="H1287" t="b">
        <v>1</v>
      </c>
      <c r="I1287" t="str">
        <f t="shared" si="40"/>
        <v>eb3b918c-138c-4333-b91d-034d759a103550E07634-CDAC-423C-97AD-9ECD4BFAF758FALSE5a2d799d-22a1-4e0a-b029-8031a1df6d56TRUE</v>
      </c>
      <c r="J1287">
        <f t="shared" si="41"/>
        <v>1</v>
      </c>
    </row>
    <row r="1288" spans="1:10" x14ac:dyDescent="0.25">
      <c r="A1288" t="s">
        <v>2056</v>
      </c>
      <c r="B1288" t="s">
        <v>307</v>
      </c>
      <c r="C1288" t="s">
        <v>249</v>
      </c>
      <c r="D1288" t="s">
        <v>38</v>
      </c>
      <c r="E1288" t="s">
        <v>30</v>
      </c>
      <c r="F1288" t="b">
        <v>1</v>
      </c>
      <c r="G1288" t="s">
        <v>22</v>
      </c>
      <c r="H1288" t="b">
        <v>1</v>
      </c>
      <c r="I1288" t="str">
        <f t="shared" si="40"/>
        <v>45603235-6762-4618-a162-e5185e62d4634e269043-dda6-40ba-af1d-bc69ff12ef7f950F96D9-1BD6-4B79-AD85-7C796AA9FB81TRUE5a2d799d-22a1-4e0a-b029-8031a1df6d56TRUE</v>
      </c>
      <c r="J1288">
        <f t="shared" si="41"/>
        <v>1</v>
      </c>
    </row>
    <row r="1289" spans="1:10" x14ac:dyDescent="0.25">
      <c r="A1289" t="s">
        <v>2057</v>
      </c>
      <c r="B1289" t="s">
        <v>55</v>
      </c>
      <c r="C1289" t="s">
        <v>867</v>
      </c>
      <c r="D1289" t="s">
        <v>38</v>
      </c>
      <c r="E1289" t="s">
        <v>30</v>
      </c>
      <c r="F1289" t="b">
        <v>0</v>
      </c>
      <c r="G1289" t="s">
        <v>22</v>
      </c>
      <c r="H1289" t="b">
        <v>1</v>
      </c>
      <c r="I1289" t="str">
        <f t="shared" si="40"/>
        <v>07AEFB68-2673-4B70-A963-413918AF6741a0861db8-76ad-49ee-bd0d-ed854cb84d2a950F96D9-1BD6-4B79-AD85-7C796AA9FB81FALSE5a2d799d-22a1-4e0a-b029-8031a1df6d56TRUE</v>
      </c>
      <c r="J1289">
        <f t="shared" si="41"/>
        <v>1</v>
      </c>
    </row>
    <row r="1290" spans="1:10" x14ac:dyDescent="0.25">
      <c r="A1290" t="s">
        <v>2058</v>
      </c>
      <c r="B1290" t="s">
        <v>9</v>
      </c>
      <c r="C1290" t="s">
        <v>116</v>
      </c>
      <c r="D1290" t="s">
        <v>57</v>
      </c>
      <c r="E1290" t="s">
        <v>30</v>
      </c>
      <c r="F1290" t="b">
        <v>1</v>
      </c>
      <c r="G1290" t="s">
        <v>13</v>
      </c>
      <c r="H1290" t="b">
        <v>1</v>
      </c>
      <c r="I1290" t="str">
        <f t="shared" si="40"/>
        <v>CA21A428-93AA-4FDF-980E-486EC36530FC66DE43FB-7516-49C9-9EFB-A214BF3715F9B24B2E96-525B-4610-98F6-35E7243A18ECTRUE0790fb09-2de6-4ea3-a71c-58a007fc62a8TRUE</v>
      </c>
      <c r="J1290">
        <f t="shared" si="41"/>
        <v>1</v>
      </c>
    </row>
    <row r="1291" spans="1:10" x14ac:dyDescent="0.25">
      <c r="A1291" t="s">
        <v>2059</v>
      </c>
      <c r="B1291" t="s">
        <v>301</v>
      </c>
      <c r="C1291" t="s">
        <v>260</v>
      </c>
      <c r="D1291" t="s">
        <v>103</v>
      </c>
      <c r="E1291" t="s">
        <v>30</v>
      </c>
      <c r="F1291" t="b">
        <v>1</v>
      </c>
      <c r="G1291" t="s">
        <v>13</v>
      </c>
      <c r="H1291" t="b">
        <v>1</v>
      </c>
      <c r="I1291" t="str">
        <f t="shared" si="40"/>
        <v>89b62d34-69c6-4d75-9082-21ae2a575cd2AD901E05-ADD9-42DE-89BA-4D9A21C89BCFB6364CA9-1DE6-4436-98E1-CE2F071B6C86TRUE0790fb09-2de6-4ea3-a71c-58a007fc62a8TRUE</v>
      </c>
      <c r="J1291">
        <f t="shared" si="41"/>
        <v>1</v>
      </c>
    </row>
    <row r="1292" spans="1:10" x14ac:dyDescent="0.25">
      <c r="A1292" t="s">
        <v>2060</v>
      </c>
      <c r="B1292" t="s">
        <v>30</v>
      </c>
      <c r="C1292" t="s">
        <v>2061</v>
      </c>
      <c r="D1292" t="s">
        <v>329</v>
      </c>
      <c r="E1292" t="s">
        <v>30</v>
      </c>
      <c r="F1292" t="b">
        <v>0</v>
      </c>
      <c r="G1292" t="s">
        <v>22</v>
      </c>
      <c r="H1292" t="b">
        <v>1</v>
      </c>
      <c r="I1292" t="str">
        <f t="shared" si="40"/>
        <v>cb35f9d6-a4d3-41d1-bfde-48b6caa8c0fe7297A2E7-BA11-44AB-814C-201C40D322B0FALSE5a2d799d-22a1-4e0a-b029-8031a1df6d56TRUE</v>
      </c>
      <c r="J1292">
        <f t="shared" si="41"/>
        <v>1</v>
      </c>
    </row>
    <row r="1293" spans="1:10" x14ac:dyDescent="0.25">
      <c r="A1293" t="s">
        <v>2062</v>
      </c>
      <c r="B1293" t="s">
        <v>307</v>
      </c>
      <c r="C1293" t="s">
        <v>984</v>
      </c>
      <c r="D1293" t="s">
        <v>399</v>
      </c>
      <c r="E1293" t="s">
        <v>30</v>
      </c>
      <c r="F1293" t="b">
        <v>0</v>
      </c>
      <c r="G1293" t="s">
        <v>13</v>
      </c>
      <c r="H1293" t="b">
        <v>1</v>
      </c>
      <c r="I1293" t="str">
        <f t="shared" si="40"/>
        <v>45603235-6762-4618-a162-e5185e62d463D239BCA7-C0E0-431B-8055-6778FA312A38461341D2-AE92-4BE7-A155-DBAC29B64410FALSE0790fb09-2de6-4ea3-a71c-58a007fc62a8TRUE</v>
      </c>
      <c r="J1293">
        <f t="shared" si="41"/>
        <v>1</v>
      </c>
    </row>
    <row r="1294" spans="1:10" x14ac:dyDescent="0.25">
      <c r="A1294" t="s">
        <v>2063</v>
      </c>
      <c r="B1294" t="s">
        <v>675</v>
      </c>
      <c r="C1294" t="s">
        <v>273</v>
      </c>
      <c r="D1294" t="s">
        <v>99</v>
      </c>
      <c r="E1294" t="s">
        <v>30</v>
      </c>
      <c r="F1294" t="b">
        <v>0</v>
      </c>
      <c r="G1294" t="s">
        <v>22</v>
      </c>
      <c r="H1294" t="b">
        <v>1</v>
      </c>
      <c r="I1294" t="str">
        <f t="shared" si="40"/>
        <v>96eaf1a3-2f7c-4af8-bc23-29814db645456187C79D-6113-4785-87EA-928B9F26F5916721ED04-1A15-4F3C-BBD9-D7548E0ED971FALSE5a2d799d-22a1-4e0a-b029-8031a1df6d56TRUE</v>
      </c>
      <c r="J1294">
        <f t="shared" si="41"/>
        <v>1</v>
      </c>
    </row>
    <row r="1295" spans="1:10" x14ac:dyDescent="0.25">
      <c r="A1295" t="s">
        <v>2064</v>
      </c>
      <c r="B1295" t="s">
        <v>9</v>
      </c>
      <c r="C1295" t="s">
        <v>1133</v>
      </c>
      <c r="D1295" t="s">
        <v>213</v>
      </c>
      <c r="E1295" t="s">
        <v>30</v>
      </c>
      <c r="F1295" t="b">
        <v>0</v>
      </c>
      <c r="G1295" t="s">
        <v>13</v>
      </c>
      <c r="H1295" t="b">
        <v>1</v>
      </c>
      <c r="I1295" t="str">
        <f t="shared" si="40"/>
        <v>CA21A428-93AA-4FDF-980E-486EC36530FCC1B734D0-6642-4B4C-AD22-ABF60C8F299Cec639125-e73f-4116-b664-0706cc47cffaFALSE0790fb09-2de6-4ea3-a71c-58a007fc62a8TRUE</v>
      </c>
      <c r="J1295">
        <f t="shared" si="41"/>
        <v>1</v>
      </c>
    </row>
    <row r="1296" spans="1:10" x14ac:dyDescent="0.25">
      <c r="A1296" t="s">
        <v>2065</v>
      </c>
      <c r="B1296" t="s">
        <v>74</v>
      </c>
      <c r="C1296" t="s">
        <v>391</v>
      </c>
      <c r="D1296" t="s">
        <v>373</v>
      </c>
      <c r="E1296" t="s">
        <v>30</v>
      </c>
      <c r="F1296" t="b">
        <v>1</v>
      </c>
      <c r="G1296" t="s">
        <v>22</v>
      </c>
      <c r="H1296" t="b">
        <v>1</v>
      </c>
      <c r="I1296" t="str">
        <f t="shared" si="40"/>
        <v>40cbbbc9-6d45-44b5-b444-aad5b7898901B9A50D34-5467-4B58-A3DC-223CEBF956ED98E1AF8C-151B-4FA6-9140-27AE54F40E43TRUE5a2d799d-22a1-4e0a-b029-8031a1df6d56TRUE</v>
      </c>
      <c r="J1296">
        <f t="shared" si="41"/>
        <v>1</v>
      </c>
    </row>
    <row r="1297" spans="1:10" x14ac:dyDescent="0.25">
      <c r="A1297" t="s">
        <v>2066</v>
      </c>
      <c r="B1297" t="s">
        <v>30</v>
      </c>
      <c r="C1297" t="s">
        <v>1240</v>
      </c>
      <c r="D1297" t="s">
        <v>129</v>
      </c>
      <c r="E1297" t="s">
        <v>30</v>
      </c>
      <c r="F1297" t="b">
        <v>1</v>
      </c>
      <c r="G1297" t="s">
        <v>22</v>
      </c>
      <c r="H1297" t="b">
        <v>1</v>
      </c>
      <c r="I1297" t="str">
        <f t="shared" si="40"/>
        <v>1E1E7456-F8EE-4B5F-8AB8-63B7A1A9D2A950E07634-CDAC-423C-97AD-9ECD4BFAF758TRUE5a2d799d-22a1-4e0a-b029-8031a1df6d56TRUE</v>
      </c>
      <c r="J1297">
        <f t="shared" si="41"/>
        <v>1</v>
      </c>
    </row>
    <row r="1298" spans="1:10" x14ac:dyDescent="0.25">
      <c r="A1298" t="s">
        <v>2067</v>
      </c>
      <c r="B1298" t="s">
        <v>2068</v>
      </c>
      <c r="C1298" t="s">
        <v>638</v>
      </c>
      <c r="D1298" t="s">
        <v>123</v>
      </c>
      <c r="E1298" t="s">
        <v>30</v>
      </c>
      <c r="F1298" t="b">
        <v>0</v>
      </c>
      <c r="G1298" t="s">
        <v>22</v>
      </c>
      <c r="H1298" t="b">
        <v>1</v>
      </c>
      <c r="I1298" t="str">
        <f t="shared" si="40"/>
        <v>1968d0be-3775-4213-a43c-a1eb2b4463c513cb9aaa-ad31-4c2b-82da-9c5ead9c74822DB6CEEF-ADEA-456D-8C21-121F28ACE788FALSE5a2d799d-22a1-4e0a-b029-8031a1df6d56TRUE</v>
      </c>
      <c r="J1298">
        <f t="shared" si="41"/>
        <v>1</v>
      </c>
    </row>
    <row r="1299" spans="1:10" x14ac:dyDescent="0.25">
      <c r="A1299" t="s">
        <v>2069</v>
      </c>
      <c r="B1299" t="s">
        <v>15</v>
      </c>
      <c r="C1299" t="s">
        <v>2070</v>
      </c>
      <c r="D1299" t="s">
        <v>20</v>
      </c>
      <c r="E1299" t="s">
        <v>30</v>
      </c>
      <c r="F1299" t="b">
        <v>0</v>
      </c>
      <c r="G1299" t="s">
        <v>22</v>
      </c>
      <c r="H1299" t="b">
        <v>1</v>
      </c>
      <c r="I1299" t="str">
        <f t="shared" si="40"/>
        <v>F3E662E0-2276-4959-AEF7-FAA08D2B5257F0EE76DD-C8DE-49E3-AEA1-02CC0424B8218AC5E6FF-9659-47A2-90B7-0EF86BB30981FALSE5a2d799d-22a1-4e0a-b029-8031a1df6d56TRUE</v>
      </c>
      <c r="J1299">
        <f t="shared" si="41"/>
        <v>1</v>
      </c>
    </row>
    <row r="1300" spans="1:10" x14ac:dyDescent="0.25">
      <c r="A1300" t="s">
        <v>2071</v>
      </c>
      <c r="B1300" t="s">
        <v>383</v>
      </c>
      <c r="C1300" t="s">
        <v>33</v>
      </c>
      <c r="D1300" t="s">
        <v>34</v>
      </c>
      <c r="E1300" t="s">
        <v>30</v>
      </c>
      <c r="F1300" t="b">
        <v>1</v>
      </c>
      <c r="G1300" t="s">
        <v>13</v>
      </c>
      <c r="H1300" t="b">
        <v>1</v>
      </c>
      <c r="I1300" t="str">
        <f t="shared" si="40"/>
        <v>c4991b70-92fa-4d49-afa6-fbe17d3f7d5f61faf6d0-e1e8-4e74-900b-56f74eed84c1802C9CD8-5533-4E3C-B83D-6CDC4F10A31CTRUE0790fb09-2de6-4ea3-a71c-58a007fc62a8TRUE</v>
      </c>
      <c r="J1300">
        <f t="shared" si="41"/>
        <v>1</v>
      </c>
    </row>
    <row r="1301" spans="1:10" x14ac:dyDescent="0.25">
      <c r="A1301" t="s">
        <v>2072</v>
      </c>
      <c r="B1301" t="s">
        <v>44</v>
      </c>
      <c r="C1301" t="s">
        <v>2073</v>
      </c>
      <c r="D1301" t="s">
        <v>373</v>
      </c>
      <c r="E1301" t="s">
        <v>30</v>
      </c>
      <c r="F1301" t="b">
        <v>1</v>
      </c>
      <c r="G1301" t="s">
        <v>22</v>
      </c>
      <c r="H1301" t="b">
        <v>1</v>
      </c>
      <c r="I1301" t="str">
        <f t="shared" si="40"/>
        <v>9fa80c94-64fb-4b66-bb90-3765753e1e44c18ff8f0-ee88-4a21-a3fc-0d89617090c398E1AF8C-151B-4FA6-9140-27AE54F40E43TRUE5a2d799d-22a1-4e0a-b029-8031a1df6d56TRUE</v>
      </c>
      <c r="J1301">
        <f t="shared" si="41"/>
        <v>1</v>
      </c>
    </row>
    <row r="1302" spans="1:10" x14ac:dyDescent="0.25">
      <c r="A1302" t="s">
        <v>2074</v>
      </c>
      <c r="B1302" t="s">
        <v>675</v>
      </c>
      <c r="C1302" t="s">
        <v>93</v>
      </c>
      <c r="D1302" t="s">
        <v>11</v>
      </c>
      <c r="E1302" t="s">
        <v>2075</v>
      </c>
      <c r="F1302" t="b">
        <v>0</v>
      </c>
      <c r="G1302" t="s">
        <v>13</v>
      </c>
      <c r="H1302" t="b">
        <v>1</v>
      </c>
      <c r="I1302" t="str">
        <f t="shared" si="40"/>
        <v>96eaf1a3-2f7c-4af8-bc23-29814db645452B80FA6C-956A-4891-AB61-A12670C638644c369a66-5222-46c9-b8c9-a71c29eec4f52bbfcf62-3c34-4ff9-9266-5a1eb3c04b0cFALSE0790fb09-2de6-4ea3-a71c-58a007fc62a8TRUE</v>
      </c>
      <c r="J1302">
        <f t="shared" si="41"/>
        <v>1</v>
      </c>
    </row>
    <row r="1303" spans="1:10" x14ac:dyDescent="0.25">
      <c r="A1303" t="s">
        <v>2076</v>
      </c>
      <c r="B1303" t="s">
        <v>30</v>
      </c>
      <c r="C1303" t="s">
        <v>128</v>
      </c>
      <c r="D1303" t="s">
        <v>354</v>
      </c>
      <c r="E1303" t="s">
        <v>30</v>
      </c>
      <c r="F1303" t="b">
        <v>0</v>
      </c>
      <c r="G1303" t="s">
        <v>22</v>
      </c>
      <c r="H1303" t="b">
        <v>1</v>
      </c>
      <c r="I1303" t="str">
        <f t="shared" si="40"/>
        <v>743858f2-3a04-4807-bf74-8ffebe548af4E00F7D26-EB67-4380-9AC4-7C192F0DDE6CFALSE5a2d799d-22a1-4e0a-b029-8031a1df6d56TRUE</v>
      </c>
      <c r="J1303">
        <f t="shared" si="41"/>
        <v>1</v>
      </c>
    </row>
    <row r="1304" spans="1:10" x14ac:dyDescent="0.25">
      <c r="A1304" t="s">
        <v>2077</v>
      </c>
      <c r="B1304" t="s">
        <v>178</v>
      </c>
      <c r="C1304" t="s">
        <v>293</v>
      </c>
      <c r="D1304" t="s">
        <v>294</v>
      </c>
      <c r="E1304" t="s">
        <v>30</v>
      </c>
      <c r="F1304" t="b">
        <v>1</v>
      </c>
      <c r="G1304" t="s">
        <v>22</v>
      </c>
      <c r="H1304" t="b">
        <v>1</v>
      </c>
      <c r="I1304" t="str">
        <f t="shared" si="40"/>
        <v>9f8ed6b9-f51b-4974-a77f-2e33583fd63d86332895-C3C3-4313-AA1C-0D1B06C2386CB68D420A-D233-410F-9F0B-45B644A32366TRUE5a2d799d-22a1-4e0a-b029-8031a1df6d56TRUE</v>
      </c>
      <c r="J1304">
        <f t="shared" si="41"/>
        <v>1</v>
      </c>
    </row>
    <row r="1305" spans="1:10" x14ac:dyDescent="0.25">
      <c r="A1305" t="s">
        <v>2078</v>
      </c>
      <c r="B1305" t="s">
        <v>287</v>
      </c>
      <c r="C1305" t="s">
        <v>1067</v>
      </c>
      <c r="D1305" t="s">
        <v>57</v>
      </c>
      <c r="E1305" t="s">
        <v>30</v>
      </c>
      <c r="F1305" t="b">
        <v>1</v>
      </c>
      <c r="G1305" t="s">
        <v>22</v>
      </c>
      <c r="H1305" t="b">
        <v>1</v>
      </c>
      <c r="I1305" t="str">
        <f t="shared" si="40"/>
        <v>DC975886-9BF9-42C8-AFBE-87695AA01262c2815716-e466-4e5a-9772-c7adb3358e74B24B2E96-525B-4610-98F6-35E7243A18ECTRUE5a2d799d-22a1-4e0a-b029-8031a1df6d56TRUE</v>
      </c>
      <c r="J1305">
        <f t="shared" si="41"/>
        <v>1</v>
      </c>
    </row>
    <row r="1306" spans="1:10" x14ac:dyDescent="0.25">
      <c r="A1306" t="s">
        <v>2079</v>
      </c>
      <c r="B1306" t="s">
        <v>36</v>
      </c>
      <c r="C1306" t="s">
        <v>867</v>
      </c>
      <c r="D1306" t="s">
        <v>38</v>
      </c>
      <c r="E1306" t="s">
        <v>30</v>
      </c>
      <c r="F1306" t="b">
        <v>1</v>
      </c>
      <c r="G1306" t="s">
        <v>22</v>
      </c>
      <c r="H1306" t="b">
        <v>1</v>
      </c>
      <c r="I1306" t="str">
        <f t="shared" si="40"/>
        <v>6f2dbefb-3202-4b51-bd70-ea1bd9534729a0861db8-76ad-49ee-bd0d-ed854cb84d2a950F96D9-1BD6-4B79-AD85-7C796AA9FB81TRUE5a2d799d-22a1-4e0a-b029-8031a1df6d56TRUE</v>
      </c>
      <c r="J1306">
        <f t="shared" si="41"/>
        <v>1</v>
      </c>
    </row>
    <row r="1307" spans="1:10" x14ac:dyDescent="0.25">
      <c r="A1307" t="s">
        <v>2080</v>
      </c>
      <c r="B1307" t="s">
        <v>550</v>
      </c>
      <c r="C1307" t="s">
        <v>10</v>
      </c>
      <c r="D1307" t="s">
        <v>11</v>
      </c>
      <c r="E1307" t="s">
        <v>2081</v>
      </c>
      <c r="F1307" t="b">
        <v>0</v>
      </c>
      <c r="G1307" t="s">
        <v>13</v>
      </c>
      <c r="H1307" t="b">
        <v>1</v>
      </c>
      <c r="I1307" t="str">
        <f t="shared" si="40"/>
        <v>85114460-e291-4477-bab4-57c1a7da9ba18af77510-7dae-4172-ba12-b51ae16326834c369a66-5222-46c9-b8c9-a71c29eec4f576f9c599-4df9-4992-8baa-8a69358f557aFALSE0790fb09-2de6-4ea3-a71c-58a007fc62a8TRUE</v>
      </c>
      <c r="J1307">
        <f t="shared" si="41"/>
        <v>1</v>
      </c>
    </row>
    <row r="1308" spans="1:10" x14ac:dyDescent="0.25">
      <c r="A1308" t="s">
        <v>2082</v>
      </c>
      <c r="B1308" t="s">
        <v>287</v>
      </c>
      <c r="C1308" t="s">
        <v>426</v>
      </c>
      <c r="D1308" t="s">
        <v>34</v>
      </c>
      <c r="E1308" t="s">
        <v>30</v>
      </c>
      <c r="F1308" t="b">
        <v>0</v>
      </c>
      <c r="G1308" t="s">
        <v>420</v>
      </c>
      <c r="H1308" t="b">
        <v>1</v>
      </c>
      <c r="I1308" t="str">
        <f t="shared" si="40"/>
        <v>DC975886-9BF9-42C8-AFBE-87695AA01262C5A3FA69-2388-4635-B3D6-C33F810B7A99802C9CD8-5533-4E3C-B83D-6CDC4F10A31CFALSE4cfda3f2-535e-4b77-a467-eac9dc64fecaTRUE</v>
      </c>
      <c r="J1308">
        <f t="shared" si="41"/>
        <v>1</v>
      </c>
    </row>
    <row r="1309" spans="1:10" x14ac:dyDescent="0.25">
      <c r="A1309" t="s">
        <v>2083</v>
      </c>
      <c r="B1309" t="s">
        <v>238</v>
      </c>
      <c r="C1309" t="s">
        <v>692</v>
      </c>
      <c r="D1309" t="s">
        <v>62</v>
      </c>
      <c r="E1309" t="s">
        <v>30</v>
      </c>
      <c r="F1309" t="b">
        <v>0</v>
      </c>
      <c r="G1309" t="s">
        <v>22</v>
      </c>
      <c r="H1309" t="b">
        <v>1</v>
      </c>
      <c r="I1309" t="str">
        <f t="shared" si="40"/>
        <v>66d9df28-01b5-4f93-88bb-2b5fac652ad7A778537A-20BD-4AF4-B7E0-06811F6672A1F986FB99-25CB-42E0-87C3-CBDC33BAC712FALSE5a2d799d-22a1-4e0a-b029-8031a1df6d56TRUE</v>
      </c>
      <c r="J1309">
        <f t="shared" si="41"/>
        <v>1</v>
      </c>
    </row>
    <row r="1310" spans="1:10" x14ac:dyDescent="0.25">
      <c r="A1310" t="s">
        <v>2084</v>
      </c>
      <c r="B1310" t="s">
        <v>178</v>
      </c>
      <c r="C1310" t="s">
        <v>2085</v>
      </c>
      <c r="D1310" t="s">
        <v>38</v>
      </c>
      <c r="E1310" t="s">
        <v>30</v>
      </c>
      <c r="F1310" t="b">
        <v>0</v>
      </c>
      <c r="G1310" t="s">
        <v>22</v>
      </c>
      <c r="H1310" t="b">
        <v>1</v>
      </c>
      <c r="I1310" t="str">
        <f t="shared" si="40"/>
        <v>9f8ed6b9-f51b-4974-a77f-2e33583fd63dac2210ec-2b1b-4c22-9471-bdcd97c553aa950F96D9-1BD6-4B79-AD85-7C796AA9FB81FALSE5a2d799d-22a1-4e0a-b029-8031a1df6d56TRUE</v>
      </c>
      <c r="J1310">
        <f t="shared" si="41"/>
        <v>1</v>
      </c>
    </row>
    <row r="1311" spans="1:10" x14ac:dyDescent="0.25">
      <c r="A1311" t="s">
        <v>2086</v>
      </c>
      <c r="B1311" t="s">
        <v>241</v>
      </c>
      <c r="C1311" t="s">
        <v>33</v>
      </c>
      <c r="D1311" t="s">
        <v>34</v>
      </c>
      <c r="E1311" t="s">
        <v>30</v>
      </c>
      <c r="F1311" t="b">
        <v>0</v>
      </c>
      <c r="G1311" t="s">
        <v>13</v>
      </c>
      <c r="H1311" t="b">
        <v>1</v>
      </c>
      <c r="I1311" t="str">
        <f t="shared" si="40"/>
        <v>baf8c1ad-ba54-4470-8429-9ea13b05d40361faf6d0-e1e8-4e74-900b-56f74eed84c1802C9CD8-5533-4E3C-B83D-6CDC4F10A31CFALSE0790fb09-2de6-4ea3-a71c-58a007fc62a8TRUE</v>
      </c>
      <c r="J1311">
        <f t="shared" si="41"/>
        <v>1</v>
      </c>
    </row>
    <row r="1312" spans="1:10" x14ac:dyDescent="0.25">
      <c r="A1312" t="s">
        <v>2087</v>
      </c>
      <c r="B1312" t="s">
        <v>307</v>
      </c>
      <c r="C1312" t="s">
        <v>239</v>
      </c>
      <c r="D1312" t="s">
        <v>76</v>
      </c>
      <c r="E1312" t="s">
        <v>30</v>
      </c>
      <c r="F1312" t="b">
        <v>1</v>
      </c>
      <c r="G1312" t="s">
        <v>22</v>
      </c>
      <c r="H1312" t="b">
        <v>1</v>
      </c>
      <c r="I1312" t="str">
        <f t="shared" si="40"/>
        <v>45603235-6762-4618-a162-e5185e62d4630481a4ea-31aa-443f-9366-7506aa9f76e3AFA699A5-E9F2-4999-B7BD-8B26D988B122TRUE5a2d799d-22a1-4e0a-b029-8031a1df6d56TRUE</v>
      </c>
      <c r="J1312">
        <f t="shared" si="41"/>
        <v>1</v>
      </c>
    </row>
    <row r="1313" spans="1:10" x14ac:dyDescent="0.25">
      <c r="A1313" t="s">
        <v>2088</v>
      </c>
      <c r="B1313" t="s">
        <v>15</v>
      </c>
      <c r="C1313" t="s">
        <v>19</v>
      </c>
      <c r="D1313" t="s">
        <v>20</v>
      </c>
      <c r="E1313" t="s">
        <v>25</v>
      </c>
      <c r="F1313" t="b">
        <v>1</v>
      </c>
      <c r="G1313" t="s">
        <v>22</v>
      </c>
      <c r="H1313" t="b">
        <v>1</v>
      </c>
      <c r="I1313" t="str">
        <f t="shared" si="40"/>
        <v>F3E662E0-2276-4959-AEF7-FAA08D2B525791D1B073-4F81-4B88-A5EF-59F4AD45EA9A8AC5E6FF-9659-47A2-90B7-0EF86BB30981e84ce413-5351-385f-8a37-e67ca1473b32TRUE5a2d799d-22a1-4e0a-b029-8031a1df6d56TRUE</v>
      </c>
      <c r="J1313">
        <f t="shared" si="41"/>
        <v>1</v>
      </c>
    </row>
    <row r="1314" spans="1:10" x14ac:dyDescent="0.25">
      <c r="A1314" t="s">
        <v>2089</v>
      </c>
      <c r="B1314" t="s">
        <v>599</v>
      </c>
      <c r="C1314" t="s">
        <v>504</v>
      </c>
      <c r="D1314" t="s">
        <v>1369</v>
      </c>
      <c r="E1314" t="s">
        <v>30</v>
      </c>
      <c r="F1314" t="b">
        <v>1</v>
      </c>
      <c r="G1314" t="s">
        <v>13</v>
      </c>
      <c r="H1314" t="b">
        <v>1</v>
      </c>
      <c r="I1314" t="str">
        <f t="shared" si="40"/>
        <v>5c4ac886-3367-47a8-8a0f-c90fcbf09056272FF8D3-4909-409A-99B0-E2C8CA3BB9AFFEA4B88F-633F-4422-B3D6-250792A2DA80TRUE0790fb09-2de6-4ea3-a71c-58a007fc62a8TRUE</v>
      </c>
      <c r="J1314">
        <f t="shared" si="41"/>
        <v>1</v>
      </c>
    </row>
    <row r="1315" spans="1:10" x14ac:dyDescent="0.25">
      <c r="A1315" t="s">
        <v>2090</v>
      </c>
      <c r="B1315" t="s">
        <v>30</v>
      </c>
      <c r="C1315" t="s">
        <v>782</v>
      </c>
      <c r="D1315" t="s">
        <v>113</v>
      </c>
      <c r="E1315" t="s">
        <v>30</v>
      </c>
      <c r="F1315" t="b">
        <v>1</v>
      </c>
      <c r="G1315" t="s">
        <v>22</v>
      </c>
      <c r="H1315" t="b">
        <v>1</v>
      </c>
      <c r="I1315" t="str">
        <f t="shared" si="40"/>
        <v>5CD6A71A-39EA-4BFA-A786-C5163A91043C1D586A06-1FA7-434B-B57A-9BE74110FA2BTRUE5a2d799d-22a1-4e0a-b029-8031a1df6d56TRUE</v>
      </c>
      <c r="J1315">
        <f t="shared" si="41"/>
        <v>1</v>
      </c>
    </row>
    <row r="1316" spans="1:10" x14ac:dyDescent="0.25">
      <c r="A1316" t="s">
        <v>2091</v>
      </c>
      <c r="B1316" t="s">
        <v>115</v>
      </c>
      <c r="C1316" t="s">
        <v>260</v>
      </c>
      <c r="D1316" t="s">
        <v>103</v>
      </c>
      <c r="E1316" t="s">
        <v>30</v>
      </c>
      <c r="F1316" t="b">
        <v>1</v>
      </c>
      <c r="G1316" t="s">
        <v>13</v>
      </c>
      <c r="H1316" t="b">
        <v>1</v>
      </c>
      <c r="I1316" t="str">
        <f t="shared" si="40"/>
        <v>70a35471-a9c1-45d1-bfaf-a8c98abeaed7AD901E05-ADD9-42DE-89BA-4D9A21C89BCFB6364CA9-1DE6-4436-98E1-CE2F071B6C86TRUE0790fb09-2de6-4ea3-a71c-58a007fc62a8TRUE</v>
      </c>
      <c r="J1316">
        <f t="shared" si="41"/>
        <v>1</v>
      </c>
    </row>
    <row r="1317" spans="1:10" x14ac:dyDescent="0.25">
      <c r="A1317" t="s">
        <v>2092</v>
      </c>
      <c r="B1317" t="s">
        <v>195</v>
      </c>
      <c r="C1317" t="s">
        <v>651</v>
      </c>
      <c r="D1317" t="s">
        <v>11</v>
      </c>
      <c r="E1317" t="s">
        <v>352</v>
      </c>
      <c r="F1317" t="b">
        <v>1</v>
      </c>
      <c r="G1317" t="s">
        <v>13</v>
      </c>
      <c r="H1317" t="b">
        <v>1</v>
      </c>
      <c r="I1317" t="str">
        <f t="shared" si="40"/>
        <v>bc3f57bb-8758-4550-9a02-e814eb170c544a4fd83f-0f60-4a53-8f34-ab27d8b8a5ac4c369a66-5222-46c9-b8c9-a71c29eec4f5fc5fe75c-52a4-4b9b-93b6-97543442ed4cTRUE0790fb09-2de6-4ea3-a71c-58a007fc62a8TRUE</v>
      </c>
      <c r="J1317">
        <f t="shared" si="41"/>
        <v>1</v>
      </c>
    </row>
    <row r="1318" spans="1:10" x14ac:dyDescent="0.25">
      <c r="A1318" t="s">
        <v>2093</v>
      </c>
      <c r="B1318" t="s">
        <v>307</v>
      </c>
      <c r="C1318" t="s">
        <v>78</v>
      </c>
      <c r="D1318" t="s">
        <v>399</v>
      </c>
      <c r="E1318" t="s">
        <v>30</v>
      </c>
      <c r="F1318" t="b">
        <v>0</v>
      </c>
      <c r="G1318" t="s">
        <v>13</v>
      </c>
      <c r="H1318" t="b">
        <v>1</v>
      </c>
      <c r="I1318" t="str">
        <f t="shared" si="40"/>
        <v>45603235-6762-4618-a162-e5185e62d463C5D1F87D-8C4D-42C3-8E4A-B47A5A7D4D4A461341D2-AE92-4BE7-A155-DBAC29B64410FALSE0790fb09-2de6-4ea3-a71c-58a007fc62a8TRUE</v>
      </c>
      <c r="J1318">
        <f t="shared" si="41"/>
        <v>1</v>
      </c>
    </row>
    <row r="1319" spans="1:10" x14ac:dyDescent="0.25">
      <c r="A1319" t="s">
        <v>2094</v>
      </c>
      <c r="B1319" t="s">
        <v>32</v>
      </c>
      <c r="C1319" t="s">
        <v>604</v>
      </c>
      <c r="D1319" t="s">
        <v>1820</v>
      </c>
      <c r="E1319" t="s">
        <v>30</v>
      </c>
      <c r="F1319" t="b">
        <v>1</v>
      </c>
      <c r="G1319" t="s">
        <v>13</v>
      </c>
      <c r="H1319" t="b">
        <v>1</v>
      </c>
      <c r="I1319" t="str">
        <f t="shared" si="40"/>
        <v>1db66f5a-cd02-4227-8346-8d530e7ddd6bF1BAE597-A18D-4A3B-990E-12772132C8B9B2CBDA9A-38C0-40D3-9678-51F90BB225FDTRUE0790fb09-2de6-4ea3-a71c-58a007fc62a8TRUE</v>
      </c>
      <c r="J1319">
        <f t="shared" si="41"/>
        <v>1</v>
      </c>
    </row>
    <row r="1320" spans="1:10" x14ac:dyDescent="0.25">
      <c r="A1320" t="s">
        <v>2095</v>
      </c>
      <c r="B1320" t="s">
        <v>55</v>
      </c>
      <c r="C1320" t="s">
        <v>116</v>
      </c>
      <c r="D1320" t="s">
        <v>57</v>
      </c>
      <c r="E1320" t="s">
        <v>30</v>
      </c>
      <c r="F1320" t="b">
        <v>0</v>
      </c>
      <c r="G1320" t="s">
        <v>13</v>
      </c>
      <c r="H1320" t="b">
        <v>1</v>
      </c>
      <c r="I1320" t="str">
        <f t="shared" si="40"/>
        <v>07AEFB68-2673-4B70-A963-413918AF674166DE43FB-7516-49C9-9EFB-A214BF3715F9B24B2E96-525B-4610-98F6-35E7243A18ECFALSE0790fb09-2de6-4ea3-a71c-58a007fc62a8TRUE</v>
      </c>
      <c r="J1320">
        <f t="shared" si="41"/>
        <v>1</v>
      </c>
    </row>
    <row r="1321" spans="1:10" x14ac:dyDescent="0.25">
      <c r="A1321" t="s">
        <v>2096</v>
      </c>
      <c r="B1321" t="s">
        <v>48</v>
      </c>
      <c r="C1321" t="s">
        <v>49</v>
      </c>
      <c r="D1321" t="s">
        <v>57</v>
      </c>
      <c r="E1321" t="s">
        <v>30</v>
      </c>
      <c r="F1321" t="b">
        <v>0</v>
      </c>
      <c r="G1321" t="s">
        <v>13</v>
      </c>
      <c r="H1321" t="b">
        <v>1</v>
      </c>
      <c r="I1321" t="str">
        <f t="shared" si="40"/>
        <v>07bb9243-11c7-4752-b253-97344fa40f3a61ff53f7-d5c4-429e-9c3c-1e621fd2f21aB24B2E96-525B-4610-98F6-35E7243A18ECFALSE0790fb09-2de6-4ea3-a71c-58a007fc62a8TRUE</v>
      </c>
      <c r="J1321">
        <f t="shared" si="41"/>
        <v>1</v>
      </c>
    </row>
    <row r="1322" spans="1:10" x14ac:dyDescent="0.25">
      <c r="A1322" t="s">
        <v>2097</v>
      </c>
      <c r="B1322" t="s">
        <v>30</v>
      </c>
      <c r="C1322" t="s">
        <v>2098</v>
      </c>
      <c r="D1322" t="s">
        <v>343</v>
      </c>
      <c r="E1322" t="s">
        <v>30</v>
      </c>
      <c r="F1322" t="b">
        <v>0</v>
      </c>
      <c r="G1322" t="s">
        <v>22</v>
      </c>
      <c r="H1322" t="b">
        <v>1</v>
      </c>
      <c r="I1322" t="str">
        <f t="shared" si="40"/>
        <v>AD72D0B3-A6DE-457B-9D4E-0EE8AFC603417FF24FEC-DAAC-45F2-B350-92956D89FC4EFALSE5a2d799d-22a1-4e0a-b029-8031a1df6d56TRUE</v>
      </c>
      <c r="J1322">
        <f t="shared" si="41"/>
        <v>1</v>
      </c>
    </row>
    <row r="1323" spans="1:10" x14ac:dyDescent="0.25">
      <c r="A1323" t="s">
        <v>2099</v>
      </c>
      <c r="B1323" t="s">
        <v>30</v>
      </c>
      <c r="C1323" t="s">
        <v>1435</v>
      </c>
      <c r="D1323" t="s">
        <v>1436</v>
      </c>
      <c r="E1323" t="s">
        <v>30</v>
      </c>
      <c r="F1323" t="b">
        <v>1</v>
      </c>
      <c r="G1323" t="s">
        <v>22</v>
      </c>
      <c r="H1323" t="b">
        <v>1</v>
      </c>
      <c r="I1323" t="str">
        <f t="shared" si="40"/>
        <v>543F4832-E168-4775-8766-99AA1B4857C9A63217DC-F0B3-4679-A87F-E7E33544A84DTRUE5a2d799d-22a1-4e0a-b029-8031a1df6d56TRUE</v>
      </c>
      <c r="J1323">
        <f t="shared" si="41"/>
        <v>1</v>
      </c>
    </row>
    <row r="1324" spans="1:10" x14ac:dyDescent="0.25">
      <c r="A1324" t="s">
        <v>2100</v>
      </c>
      <c r="B1324" t="s">
        <v>44</v>
      </c>
      <c r="C1324" t="s">
        <v>548</v>
      </c>
      <c r="D1324" t="s">
        <v>38</v>
      </c>
      <c r="E1324" t="s">
        <v>30</v>
      </c>
      <c r="F1324" t="b">
        <v>0</v>
      </c>
      <c r="G1324" t="s">
        <v>22</v>
      </c>
      <c r="H1324" t="b">
        <v>1</v>
      </c>
      <c r="I1324" t="str">
        <f t="shared" si="40"/>
        <v>9fa80c94-64fb-4b66-bb90-3765753e1e442e17c470-f4c5-44ed-b5f7-5138e5a94303950F96D9-1BD6-4B79-AD85-7C796AA9FB81FALSE5a2d799d-22a1-4e0a-b029-8031a1df6d56TRUE</v>
      </c>
      <c r="J1324">
        <f t="shared" si="41"/>
        <v>1</v>
      </c>
    </row>
    <row r="1325" spans="1:10" x14ac:dyDescent="0.25">
      <c r="A1325" t="s">
        <v>2101</v>
      </c>
      <c r="B1325" t="s">
        <v>1404</v>
      </c>
      <c r="C1325" t="s">
        <v>200</v>
      </c>
      <c r="D1325" t="s">
        <v>11</v>
      </c>
      <c r="E1325" t="s">
        <v>1405</v>
      </c>
      <c r="F1325" t="b">
        <v>0</v>
      </c>
      <c r="G1325" t="s">
        <v>13</v>
      </c>
      <c r="H1325" t="b">
        <v>1</v>
      </c>
      <c r="I1325" t="str">
        <f t="shared" si="40"/>
        <v>42af9194-e383-4f14-92d7-e3ab5d060023BDAFAE24-60E8-46C7-9D63-D84EF32544874c369a66-5222-46c9-b8c9-a71c29eec4f5c19b28f4-e6d7-556b-83bc-a96c47846333FALSE0790fb09-2de6-4ea3-a71c-58a007fc62a8TRUE</v>
      </c>
      <c r="J1325">
        <f t="shared" si="41"/>
        <v>1</v>
      </c>
    </row>
    <row r="1326" spans="1:10" x14ac:dyDescent="0.25">
      <c r="A1326" t="s">
        <v>2102</v>
      </c>
      <c r="B1326" t="s">
        <v>307</v>
      </c>
      <c r="C1326" t="s">
        <v>249</v>
      </c>
      <c r="D1326" t="s">
        <v>373</v>
      </c>
      <c r="E1326" t="s">
        <v>30</v>
      </c>
      <c r="F1326" t="b">
        <v>0</v>
      </c>
      <c r="G1326" t="s">
        <v>22</v>
      </c>
      <c r="H1326" t="b">
        <v>1</v>
      </c>
      <c r="I1326" t="str">
        <f t="shared" si="40"/>
        <v>45603235-6762-4618-a162-e5185e62d4634e269043-dda6-40ba-af1d-bc69ff12ef7f98E1AF8C-151B-4FA6-9140-27AE54F40E43FALSE5a2d799d-22a1-4e0a-b029-8031a1df6d56TRUE</v>
      </c>
      <c r="J1326">
        <f t="shared" si="41"/>
        <v>1</v>
      </c>
    </row>
    <row r="1327" spans="1:10" x14ac:dyDescent="0.25">
      <c r="A1327" t="s">
        <v>2103</v>
      </c>
      <c r="B1327" t="s">
        <v>40</v>
      </c>
      <c r="C1327" t="s">
        <v>318</v>
      </c>
      <c r="D1327" t="s">
        <v>57</v>
      </c>
      <c r="E1327" t="s">
        <v>30</v>
      </c>
      <c r="F1327" t="b">
        <v>1</v>
      </c>
      <c r="G1327" t="s">
        <v>13</v>
      </c>
      <c r="H1327" t="b">
        <v>1</v>
      </c>
      <c r="I1327" t="str">
        <f t="shared" si="40"/>
        <v>7fdd6160-db67-4d95-a4fc-7ae6ccc0c50a32763CBF-A1A7-40AA-A28F-A5F62B807412B24B2E96-525B-4610-98F6-35E7243A18ECTRUE0790fb09-2de6-4ea3-a71c-58a007fc62a8TRUE</v>
      </c>
      <c r="J1327">
        <f t="shared" si="41"/>
        <v>1</v>
      </c>
    </row>
    <row r="1328" spans="1:10" x14ac:dyDescent="0.25">
      <c r="A1328" t="s">
        <v>2104</v>
      </c>
      <c r="B1328" t="s">
        <v>322</v>
      </c>
      <c r="C1328" t="s">
        <v>874</v>
      </c>
      <c r="D1328" t="s">
        <v>46</v>
      </c>
      <c r="E1328" t="s">
        <v>30</v>
      </c>
      <c r="F1328" t="b">
        <v>1</v>
      </c>
      <c r="G1328" t="s">
        <v>22</v>
      </c>
      <c r="H1328" t="b">
        <v>1</v>
      </c>
      <c r="I1328" t="str">
        <f t="shared" si="40"/>
        <v>3d1dc457-9f05-41a4-ae86-f443e9936353E74D864C-1A2C-456B-9B32-45BC562FDB792FAE4ED7-3D9B-419B-9DEB-07074DD8F509TRUE5a2d799d-22a1-4e0a-b029-8031a1df6d56TRUE</v>
      </c>
      <c r="J1328">
        <f t="shared" si="41"/>
        <v>1</v>
      </c>
    </row>
    <row r="1329" spans="1:10" x14ac:dyDescent="0.25">
      <c r="A1329" t="s">
        <v>2105</v>
      </c>
      <c r="B1329" t="s">
        <v>289</v>
      </c>
      <c r="C1329" t="s">
        <v>521</v>
      </c>
      <c r="D1329" t="s">
        <v>57</v>
      </c>
      <c r="E1329" t="s">
        <v>30</v>
      </c>
      <c r="F1329" t="b">
        <v>1</v>
      </c>
      <c r="G1329" t="s">
        <v>22</v>
      </c>
      <c r="H1329" t="b">
        <v>1</v>
      </c>
      <c r="I1329" t="str">
        <f t="shared" si="40"/>
        <v>016A3ACC-14B7-48A0-A8C1-C5485BD40EDDb0e7a16c-214b-4166-9b02-37de2a4c9a33B24B2E96-525B-4610-98F6-35E7243A18ECTRUE5a2d799d-22a1-4e0a-b029-8031a1df6d56TRUE</v>
      </c>
      <c r="J1329">
        <f t="shared" si="41"/>
        <v>1</v>
      </c>
    </row>
    <row r="1330" spans="1:10" x14ac:dyDescent="0.25">
      <c r="A1330" t="s">
        <v>2106</v>
      </c>
      <c r="B1330" t="s">
        <v>15</v>
      </c>
      <c r="C1330" t="s">
        <v>93</v>
      </c>
      <c r="D1330" t="s">
        <v>11</v>
      </c>
      <c r="E1330" t="s">
        <v>1461</v>
      </c>
      <c r="F1330" t="b">
        <v>1</v>
      </c>
      <c r="G1330" t="s">
        <v>13</v>
      </c>
      <c r="H1330" t="b">
        <v>1</v>
      </c>
      <c r="I1330" t="str">
        <f t="shared" si="40"/>
        <v>F3E662E0-2276-4959-AEF7-FAA08D2B52572B80FA6C-956A-4891-AB61-A12670C638644c369a66-5222-46c9-b8c9-a71c29eec4f5a9b19227-2944-4159-da1a-428d36c664ceTRUE0790fb09-2de6-4ea3-a71c-58a007fc62a8TRUE</v>
      </c>
      <c r="J1330">
        <f t="shared" si="41"/>
        <v>1</v>
      </c>
    </row>
    <row r="1331" spans="1:10" x14ac:dyDescent="0.25">
      <c r="A1331" t="s">
        <v>2107</v>
      </c>
      <c r="B1331" t="s">
        <v>30</v>
      </c>
      <c r="C1331" t="s">
        <v>990</v>
      </c>
      <c r="D1331" t="s">
        <v>395</v>
      </c>
      <c r="E1331" t="s">
        <v>30</v>
      </c>
      <c r="F1331" t="b">
        <v>0</v>
      </c>
      <c r="G1331" t="s">
        <v>13</v>
      </c>
      <c r="H1331" t="b">
        <v>1</v>
      </c>
      <c r="I1331" t="str">
        <f t="shared" si="40"/>
        <v>482FCFEB-E52F-4EC0-98A2-148A6528FFC54A081345-9C2D-462A-92A4-F69FDDE9492AFALSE0790fb09-2de6-4ea3-a71c-58a007fc62a8TRUE</v>
      </c>
      <c r="J1331">
        <f t="shared" si="41"/>
        <v>1</v>
      </c>
    </row>
    <row r="1332" spans="1:10" x14ac:dyDescent="0.25">
      <c r="A1332" t="s">
        <v>2108</v>
      </c>
      <c r="B1332" t="s">
        <v>1231</v>
      </c>
      <c r="C1332" t="s">
        <v>2109</v>
      </c>
      <c r="D1332" t="s">
        <v>1989</v>
      </c>
      <c r="E1332" t="s">
        <v>30</v>
      </c>
      <c r="F1332" t="b">
        <v>1</v>
      </c>
      <c r="G1332" t="s">
        <v>13</v>
      </c>
      <c r="H1332" t="b">
        <v>1</v>
      </c>
      <c r="I1332" t="str">
        <f t="shared" si="40"/>
        <v>480e736d-51e2-4a6d-86f4-8a71c80dd24dbe66d7e7-887c-4d68-a46d-90a2dcd68949C132BB6E-81A7-4174-8300-51BF072C7F40TRUE0790fb09-2de6-4ea3-a71c-58a007fc62a8TRUE</v>
      </c>
      <c r="J1332">
        <f t="shared" si="41"/>
        <v>1</v>
      </c>
    </row>
    <row r="1333" spans="1:10" x14ac:dyDescent="0.25">
      <c r="A1333" t="s">
        <v>2110</v>
      </c>
      <c r="B1333" t="s">
        <v>550</v>
      </c>
      <c r="C1333" t="s">
        <v>132</v>
      </c>
      <c r="D1333" t="s">
        <v>38</v>
      </c>
      <c r="E1333" t="s">
        <v>30</v>
      </c>
      <c r="F1333" t="b">
        <v>1</v>
      </c>
      <c r="G1333" t="s">
        <v>22</v>
      </c>
      <c r="H1333" t="b">
        <v>1</v>
      </c>
      <c r="I1333" t="str">
        <f t="shared" si="40"/>
        <v>85114460-e291-4477-bab4-57c1a7da9ba1F6005BE8-4615-4B1C-90A5-AD8F8CEB7A7C950F96D9-1BD6-4B79-AD85-7C796AA9FB81TRUE5a2d799d-22a1-4e0a-b029-8031a1df6d56TRUE</v>
      </c>
      <c r="J1333">
        <f t="shared" si="41"/>
        <v>1</v>
      </c>
    </row>
    <row r="1334" spans="1:10" x14ac:dyDescent="0.25">
      <c r="A1334" t="s">
        <v>2111</v>
      </c>
      <c r="B1334" t="s">
        <v>9</v>
      </c>
      <c r="C1334" t="s">
        <v>458</v>
      </c>
      <c r="D1334" t="s">
        <v>20</v>
      </c>
      <c r="E1334" t="s">
        <v>30</v>
      </c>
      <c r="F1334" t="b">
        <v>0</v>
      </c>
      <c r="G1334" t="s">
        <v>22</v>
      </c>
      <c r="H1334" t="b">
        <v>1</v>
      </c>
      <c r="I1334" t="str">
        <f t="shared" si="40"/>
        <v>CA21A428-93AA-4FDF-980E-486EC36530FCA7A68AED-8BDF-4711-B39B-97B36E9C36AC8AC5E6FF-9659-47A2-90B7-0EF86BB30981FALSE5a2d799d-22a1-4e0a-b029-8031a1df6d56TRUE</v>
      </c>
      <c r="J1334">
        <f t="shared" si="41"/>
        <v>1</v>
      </c>
    </row>
    <row r="1335" spans="1:10" x14ac:dyDescent="0.25">
      <c r="A1335" t="s">
        <v>2112</v>
      </c>
      <c r="B1335" t="s">
        <v>15</v>
      </c>
      <c r="C1335" t="s">
        <v>2032</v>
      </c>
      <c r="D1335" t="s">
        <v>24</v>
      </c>
      <c r="E1335" t="s">
        <v>646</v>
      </c>
      <c r="F1335" t="b">
        <v>0</v>
      </c>
      <c r="G1335" t="s">
        <v>13</v>
      </c>
      <c r="H1335" t="b">
        <v>1</v>
      </c>
      <c r="I1335" t="str">
        <f t="shared" si="40"/>
        <v>F3E662E0-2276-4959-AEF7-FAA08D2B5257696AB7A2-AC32-4153-B1E7-DF7E207F3626357fd952-ede0-463c-81e5-2ecbbd7145374ea18147-e5fe-c5e4-88e2-6b68cc3f81e3FALSE0790fb09-2de6-4ea3-a71c-58a007fc62a8TRUE</v>
      </c>
      <c r="J1335">
        <f t="shared" si="41"/>
        <v>1</v>
      </c>
    </row>
    <row r="1336" spans="1:10" x14ac:dyDescent="0.25">
      <c r="A1336" t="s">
        <v>2113</v>
      </c>
      <c r="B1336" t="s">
        <v>550</v>
      </c>
      <c r="C1336" t="s">
        <v>85</v>
      </c>
      <c r="D1336" t="s">
        <v>24</v>
      </c>
      <c r="E1336" t="s">
        <v>2081</v>
      </c>
      <c r="F1336" t="b">
        <v>0</v>
      </c>
      <c r="G1336" t="s">
        <v>13</v>
      </c>
      <c r="H1336" t="b">
        <v>1</v>
      </c>
      <c r="I1336" t="str">
        <f t="shared" si="40"/>
        <v>85114460-e291-4477-bab4-57c1a7da9ba136ebb8c3-34c5-4e61-bade-19357da8a60d357fd952-ede0-463c-81e5-2ecbbd71453776f9c599-4df9-4992-8baa-8a69358f557aFALSE0790fb09-2de6-4ea3-a71c-58a007fc62a8TRUE</v>
      </c>
      <c r="J1336">
        <f t="shared" si="41"/>
        <v>1</v>
      </c>
    </row>
    <row r="1337" spans="1:10" x14ac:dyDescent="0.25">
      <c r="A1337" t="s">
        <v>2114</v>
      </c>
      <c r="B1337" t="s">
        <v>44</v>
      </c>
      <c r="C1337" t="s">
        <v>78</v>
      </c>
      <c r="D1337" t="s">
        <v>349</v>
      </c>
      <c r="E1337" t="s">
        <v>30</v>
      </c>
      <c r="F1337" t="b">
        <v>0</v>
      </c>
      <c r="G1337" t="s">
        <v>22</v>
      </c>
      <c r="H1337" t="b">
        <v>1</v>
      </c>
      <c r="I1337" t="str">
        <f t="shared" si="40"/>
        <v>9fa80c94-64fb-4b66-bb90-3765753e1e44C5D1F87D-8C4D-42C3-8E4A-B47A5A7D4D4A9BFB3CF0-F0AA-45E2-8F0C-5CBA8C0FA1C3FALSE5a2d799d-22a1-4e0a-b029-8031a1df6d56TRUE</v>
      </c>
      <c r="J1337">
        <f t="shared" si="41"/>
        <v>1</v>
      </c>
    </row>
    <row r="1338" spans="1:10" x14ac:dyDescent="0.25">
      <c r="A1338" t="s">
        <v>2115</v>
      </c>
      <c r="B1338" t="s">
        <v>9</v>
      </c>
      <c r="C1338" t="s">
        <v>10</v>
      </c>
      <c r="D1338" t="s">
        <v>11</v>
      </c>
      <c r="E1338" t="s">
        <v>585</v>
      </c>
      <c r="F1338" t="b">
        <v>0</v>
      </c>
      <c r="G1338" t="s">
        <v>13</v>
      </c>
      <c r="H1338" t="b">
        <v>1</v>
      </c>
      <c r="I1338" t="str">
        <f t="shared" si="40"/>
        <v>CA21A428-93AA-4FDF-980E-486EC36530FC8af77510-7dae-4172-ba12-b51ae16326834c369a66-5222-46c9-b8c9-a71c29eec4f50e4e6e14-1a52-0abf-679e-27819ee3192eFALSE0790fb09-2de6-4ea3-a71c-58a007fc62a8TRUE</v>
      </c>
      <c r="J1338">
        <f t="shared" si="41"/>
        <v>1</v>
      </c>
    </row>
    <row r="1339" spans="1:10" x14ac:dyDescent="0.25">
      <c r="A1339" t="s">
        <v>2116</v>
      </c>
      <c r="B1339" t="s">
        <v>769</v>
      </c>
      <c r="C1339" t="s">
        <v>2117</v>
      </c>
      <c r="D1339" t="s">
        <v>771</v>
      </c>
      <c r="E1339" t="s">
        <v>30</v>
      </c>
      <c r="F1339" t="b">
        <v>0</v>
      </c>
      <c r="G1339" t="s">
        <v>22</v>
      </c>
      <c r="H1339" t="b">
        <v>1</v>
      </c>
      <c r="I1339" t="str">
        <f t="shared" si="40"/>
        <v>E92822A0-3507-4608-9999-28DEEFF5237D8de8a048-b95d-4459-8046-91d3a77c26ff1E0BC08D-38D8-41E3-9799-ECE956FE1C3CFALSE5a2d799d-22a1-4e0a-b029-8031a1df6d56TRUE</v>
      </c>
      <c r="J1339">
        <f t="shared" si="41"/>
        <v>1</v>
      </c>
    </row>
    <row r="1340" spans="1:10" x14ac:dyDescent="0.25">
      <c r="A1340" t="s">
        <v>2118</v>
      </c>
      <c r="B1340" t="s">
        <v>30</v>
      </c>
      <c r="C1340" t="s">
        <v>692</v>
      </c>
      <c r="D1340" t="s">
        <v>113</v>
      </c>
      <c r="E1340" t="s">
        <v>30</v>
      </c>
      <c r="F1340" t="b">
        <v>0</v>
      </c>
      <c r="G1340" t="s">
        <v>22</v>
      </c>
      <c r="H1340" t="b">
        <v>1</v>
      </c>
      <c r="I1340" t="str">
        <f t="shared" si="40"/>
        <v>A778537A-20BD-4AF4-B7E0-06811F6672A11D586A06-1FA7-434B-B57A-9BE74110FA2BFALSE5a2d799d-22a1-4e0a-b029-8031a1df6d56TRUE</v>
      </c>
      <c r="J1340">
        <f t="shared" si="41"/>
        <v>2</v>
      </c>
    </row>
    <row r="1341" spans="1:10" x14ac:dyDescent="0.25">
      <c r="A1341" t="s">
        <v>2119</v>
      </c>
      <c r="B1341" t="s">
        <v>55</v>
      </c>
      <c r="C1341" t="s">
        <v>184</v>
      </c>
      <c r="D1341" t="s">
        <v>24</v>
      </c>
      <c r="E1341" t="s">
        <v>997</v>
      </c>
      <c r="F1341" t="b">
        <v>0</v>
      </c>
      <c r="G1341" t="s">
        <v>13</v>
      </c>
      <c r="H1341" t="b">
        <v>1</v>
      </c>
      <c r="I1341" t="str">
        <f t="shared" si="40"/>
        <v>07AEFB68-2673-4B70-A963-413918AF674195D409F5-5022-4CBE-99E5-BE3035CF6FDE357fd952-ede0-463c-81e5-2ecbbd714537a8a2272c-8c1c-5338-e429-64fe7f70db6bFALSE0790fb09-2de6-4ea3-a71c-58a007fc62a8TRUE</v>
      </c>
      <c r="J1341">
        <f t="shared" si="41"/>
        <v>1</v>
      </c>
    </row>
    <row r="1342" spans="1:10" x14ac:dyDescent="0.25">
      <c r="A1342" t="s">
        <v>2120</v>
      </c>
      <c r="B1342" t="s">
        <v>136</v>
      </c>
      <c r="C1342" t="s">
        <v>2121</v>
      </c>
      <c r="D1342" t="s">
        <v>57</v>
      </c>
      <c r="E1342" t="s">
        <v>30</v>
      </c>
      <c r="F1342" t="b">
        <v>0</v>
      </c>
      <c r="G1342" t="s">
        <v>22</v>
      </c>
      <c r="H1342" t="b">
        <v>1</v>
      </c>
      <c r="I1342" t="str">
        <f t="shared" si="40"/>
        <v>9518b3a0-051a-4732-b24d-e59f121af87392e53a26-7248-4f81-82ba-d9613663078fB24B2E96-525B-4610-98F6-35E7243A18ECFALSE5a2d799d-22a1-4e0a-b029-8031a1df6d56TRUE</v>
      </c>
      <c r="J1342">
        <f t="shared" si="41"/>
        <v>1</v>
      </c>
    </row>
    <row r="1343" spans="1:10" x14ac:dyDescent="0.25">
      <c r="A1343" t="s">
        <v>2122</v>
      </c>
      <c r="B1343" t="s">
        <v>2123</v>
      </c>
      <c r="C1343" t="s">
        <v>458</v>
      </c>
      <c r="D1343" t="s">
        <v>487</v>
      </c>
      <c r="E1343" t="s">
        <v>30</v>
      </c>
      <c r="F1343" t="b">
        <v>0</v>
      </c>
      <c r="G1343" t="s">
        <v>22</v>
      </c>
      <c r="H1343" t="b">
        <v>1</v>
      </c>
      <c r="I1343" t="str">
        <f t="shared" si="40"/>
        <v>8C8C52A5-1A7C-485F-9AC8-043862EF3D55A7A68AED-8BDF-4711-B39B-97B36E9C36ACC2DF20F4-2A74-40FA-B852-21D6E6A13D7FFALSE5a2d799d-22a1-4e0a-b029-8031a1df6d56TRUE</v>
      </c>
      <c r="J1343">
        <f t="shared" si="41"/>
        <v>1</v>
      </c>
    </row>
    <row r="1344" spans="1:10" x14ac:dyDescent="0.25">
      <c r="A1344" t="s">
        <v>2124</v>
      </c>
      <c r="B1344" t="s">
        <v>30</v>
      </c>
      <c r="C1344" t="s">
        <v>2125</v>
      </c>
      <c r="D1344" t="s">
        <v>1633</v>
      </c>
      <c r="E1344" t="s">
        <v>30</v>
      </c>
      <c r="F1344" t="b">
        <v>0</v>
      </c>
      <c r="G1344" t="s">
        <v>22</v>
      </c>
      <c r="H1344" t="b">
        <v>1</v>
      </c>
      <c r="I1344" t="str">
        <f t="shared" si="40"/>
        <v>503E942B-93DE-4F55-8C52-0E0FDF215421B347A893-33DB-4778-B271-913EC96FAC68FALSE5a2d799d-22a1-4e0a-b029-8031a1df6d56TRUE</v>
      </c>
      <c r="J1344">
        <f t="shared" si="41"/>
        <v>1</v>
      </c>
    </row>
    <row r="1345" spans="1:10" x14ac:dyDescent="0.25">
      <c r="A1345" t="s">
        <v>2126</v>
      </c>
      <c r="B1345" t="s">
        <v>1033</v>
      </c>
      <c r="C1345" t="s">
        <v>19</v>
      </c>
      <c r="D1345" t="s">
        <v>24</v>
      </c>
      <c r="E1345" t="s">
        <v>2127</v>
      </c>
      <c r="F1345" t="b">
        <v>0</v>
      </c>
      <c r="G1345" t="s">
        <v>13</v>
      </c>
      <c r="H1345" t="b">
        <v>1</v>
      </c>
      <c r="I1345" t="str">
        <f t="shared" si="40"/>
        <v>9f39081e-da54-4b36-8e76-a61025d8a50591D1B073-4F81-4B88-A5EF-59F4AD45EA9A357fd952-ede0-463c-81e5-2ecbbd7145377737b242-dcc7-4d19-a58b-ce8a3dc1f956FALSE0790fb09-2de6-4ea3-a71c-58a007fc62a8TRUE</v>
      </c>
      <c r="J1345">
        <f t="shared" si="41"/>
        <v>1</v>
      </c>
    </row>
    <row r="1346" spans="1:10" x14ac:dyDescent="0.25">
      <c r="A1346" t="s">
        <v>2128</v>
      </c>
      <c r="B1346" t="s">
        <v>90</v>
      </c>
      <c r="C1346" t="s">
        <v>308</v>
      </c>
      <c r="D1346" t="s">
        <v>38</v>
      </c>
      <c r="E1346" t="s">
        <v>30</v>
      </c>
      <c r="F1346" t="b">
        <v>0</v>
      </c>
      <c r="G1346" t="s">
        <v>22</v>
      </c>
      <c r="H1346" t="b">
        <v>1</v>
      </c>
      <c r="I1346" t="str">
        <f t="shared" si="40"/>
        <v>86ef1332-8bc1-4ccc-8a9c-e79bc84c69cc19B57F57-D0A7-4926-A19D-43FA6BAFEFB0950F96D9-1BD6-4B79-AD85-7C796AA9FB81FALSE5a2d799d-22a1-4e0a-b029-8031a1df6d56TRUE</v>
      </c>
      <c r="J1346">
        <f t="shared" si="41"/>
        <v>1</v>
      </c>
    </row>
    <row r="1347" spans="1:10" x14ac:dyDescent="0.25">
      <c r="A1347" t="s">
        <v>2129</v>
      </c>
      <c r="B1347" t="s">
        <v>178</v>
      </c>
      <c r="C1347" t="s">
        <v>1588</v>
      </c>
      <c r="D1347" t="s">
        <v>24</v>
      </c>
      <c r="E1347" t="s">
        <v>2130</v>
      </c>
      <c r="F1347" t="b">
        <v>0</v>
      </c>
      <c r="G1347" t="s">
        <v>13</v>
      </c>
      <c r="H1347" t="b">
        <v>1</v>
      </c>
      <c r="I1347" t="str">
        <f t="shared" ref="I1347:I1410" si="42">_xlfn.CONCAT(B1347:H1347)</f>
        <v>9f8ed6b9-f51b-4974-a77f-2e33583fd63dFE294B38-79BE-42A7-A947-626F298BBE2D357fd952-ede0-463c-81e5-2ecbbd714537c9d517dd-84fd-4f54-bb5f-1591b32da837FALSE0790fb09-2de6-4ea3-a71c-58a007fc62a8TRUE</v>
      </c>
      <c r="J1347">
        <f t="shared" ref="J1347:J1410" si="43">COUNTIF(I:I,I1347)</f>
        <v>1</v>
      </c>
    </row>
    <row r="1348" spans="1:10" x14ac:dyDescent="0.25">
      <c r="A1348" t="s">
        <v>2131</v>
      </c>
      <c r="B1348" t="s">
        <v>284</v>
      </c>
      <c r="C1348" t="s">
        <v>493</v>
      </c>
      <c r="D1348" t="s">
        <v>24</v>
      </c>
      <c r="E1348" t="s">
        <v>2132</v>
      </c>
      <c r="F1348" t="b">
        <v>0</v>
      </c>
      <c r="G1348" t="s">
        <v>13</v>
      </c>
      <c r="H1348" t="b">
        <v>1</v>
      </c>
      <c r="I1348" t="str">
        <f t="shared" si="42"/>
        <v>2702712B-A1E7-43FA-8C75-F84D4BD6D43F55181370-ce5d-4578-9583-ced11ea02561357fd952-ede0-463c-81e5-2ecbbd7145376915c6f1-9b5d-45df-a7be-687bd50435feFALSE0790fb09-2de6-4ea3-a71c-58a007fc62a8TRUE</v>
      </c>
      <c r="J1348">
        <f t="shared" si="43"/>
        <v>1</v>
      </c>
    </row>
    <row r="1349" spans="1:10" x14ac:dyDescent="0.25">
      <c r="A1349" t="s">
        <v>2133</v>
      </c>
      <c r="B1349" t="s">
        <v>170</v>
      </c>
      <c r="C1349" t="s">
        <v>2134</v>
      </c>
      <c r="D1349" t="s">
        <v>99</v>
      </c>
      <c r="E1349" t="s">
        <v>30</v>
      </c>
      <c r="F1349" t="b">
        <v>0</v>
      </c>
      <c r="G1349" t="s">
        <v>22</v>
      </c>
      <c r="H1349" t="b">
        <v>1</v>
      </c>
      <c r="I1349" t="str">
        <f t="shared" si="42"/>
        <v>72A4E017-677E-4C04-8946-3A941DA81F077e5e8c0f-7240-44ca-9bed-db7eab65f01c6721ED04-1A15-4F3C-BBD9-D7548E0ED971FALSE5a2d799d-22a1-4e0a-b029-8031a1df6d56TRUE</v>
      </c>
      <c r="J1349">
        <f t="shared" si="43"/>
        <v>1</v>
      </c>
    </row>
    <row r="1350" spans="1:10" x14ac:dyDescent="0.25">
      <c r="A1350" t="s">
        <v>2135</v>
      </c>
      <c r="B1350" t="s">
        <v>280</v>
      </c>
      <c r="C1350" t="s">
        <v>1685</v>
      </c>
      <c r="D1350" t="s">
        <v>326</v>
      </c>
      <c r="E1350" t="s">
        <v>30</v>
      </c>
      <c r="F1350" t="b">
        <v>0</v>
      </c>
      <c r="G1350" t="s">
        <v>13</v>
      </c>
      <c r="H1350" t="b">
        <v>1</v>
      </c>
      <c r="I1350" t="str">
        <f t="shared" si="42"/>
        <v>17033b8c-e298-498e-9d1d-bfa663214fddAEF33ADC-D3E1-4F29-9C04-1D160C138FDE2FE75935-CAC2-411A-9CD2-BB2F7DD6EB16FALSE0790fb09-2de6-4ea3-a71c-58a007fc62a8TRUE</v>
      </c>
      <c r="J1350">
        <f t="shared" si="43"/>
        <v>1</v>
      </c>
    </row>
    <row r="1351" spans="1:10" x14ac:dyDescent="0.25">
      <c r="A1351" t="s">
        <v>2136</v>
      </c>
      <c r="B1351" t="s">
        <v>1580</v>
      </c>
      <c r="C1351" t="s">
        <v>160</v>
      </c>
      <c r="D1351" t="s">
        <v>24</v>
      </c>
      <c r="E1351" t="s">
        <v>2137</v>
      </c>
      <c r="F1351" t="b">
        <v>0</v>
      </c>
      <c r="G1351" t="s">
        <v>13</v>
      </c>
      <c r="H1351" t="b">
        <v>1</v>
      </c>
      <c r="I1351" t="str">
        <f t="shared" si="42"/>
        <v>E95274D6-921C-43D1-B7C4-4F99A71C400528E0110F-A6A4-4BF7-BE5E-90F1B72F6803357fd952-ede0-463c-81e5-2ecbbd7145378cd3f99d-4916-473b-4035-e2cc7c71a073FALSE0790fb09-2de6-4ea3-a71c-58a007fc62a8TRUE</v>
      </c>
      <c r="J1351">
        <f t="shared" si="43"/>
        <v>1</v>
      </c>
    </row>
    <row r="1352" spans="1:10" x14ac:dyDescent="0.25">
      <c r="A1352" t="s">
        <v>2138</v>
      </c>
      <c r="B1352" t="s">
        <v>44</v>
      </c>
      <c r="C1352" t="s">
        <v>239</v>
      </c>
      <c r="D1352" t="s">
        <v>76</v>
      </c>
      <c r="E1352" t="s">
        <v>30</v>
      </c>
      <c r="F1352" t="b">
        <v>0</v>
      </c>
      <c r="G1352" t="s">
        <v>22</v>
      </c>
      <c r="H1352" t="b">
        <v>1</v>
      </c>
      <c r="I1352" t="str">
        <f t="shared" si="42"/>
        <v>9fa80c94-64fb-4b66-bb90-3765753e1e440481a4ea-31aa-443f-9366-7506aa9f76e3AFA699A5-E9F2-4999-B7BD-8B26D988B122FALSE5a2d799d-22a1-4e0a-b029-8031a1df6d56TRUE</v>
      </c>
      <c r="J1352">
        <f t="shared" si="43"/>
        <v>1</v>
      </c>
    </row>
    <row r="1353" spans="1:10" x14ac:dyDescent="0.25">
      <c r="A1353" t="s">
        <v>2139</v>
      </c>
      <c r="B1353" t="s">
        <v>170</v>
      </c>
      <c r="C1353" t="s">
        <v>737</v>
      </c>
      <c r="D1353" t="s">
        <v>11</v>
      </c>
      <c r="E1353" t="s">
        <v>2140</v>
      </c>
      <c r="F1353" t="b">
        <v>0</v>
      </c>
      <c r="G1353" t="s">
        <v>13</v>
      </c>
      <c r="H1353" t="b">
        <v>1</v>
      </c>
      <c r="I1353" t="str">
        <f t="shared" si="42"/>
        <v>72A4E017-677E-4C04-8946-3A941DA81F07E639A6C7-477C-4020-9314-9E2A38ACA62A4c369a66-5222-46c9-b8c9-a71c29eec4f5ca2518c6-bff0-4f0c-84ba-29280804d451FALSE0790fb09-2de6-4ea3-a71c-58a007fc62a8TRUE</v>
      </c>
      <c r="J1353">
        <f t="shared" si="43"/>
        <v>1</v>
      </c>
    </row>
    <row r="1354" spans="1:10" x14ac:dyDescent="0.25">
      <c r="A1354" t="s">
        <v>2141</v>
      </c>
      <c r="B1354" t="s">
        <v>30</v>
      </c>
      <c r="C1354" t="s">
        <v>692</v>
      </c>
      <c r="D1354" t="s">
        <v>1031</v>
      </c>
      <c r="E1354" t="s">
        <v>30</v>
      </c>
      <c r="F1354" t="b">
        <v>0</v>
      </c>
      <c r="G1354" t="s">
        <v>22</v>
      </c>
      <c r="H1354" t="b">
        <v>1</v>
      </c>
      <c r="I1354" t="str">
        <f t="shared" si="42"/>
        <v>A778537A-20BD-4AF4-B7E0-06811F6672A106847B36-7E6A-4F3F-AC05-B23512971B63FALSE5a2d799d-22a1-4e0a-b029-8031a1df6d56TRUE</v>
      </c>
      <c r="J1354">
        <f t="shared" si="43"/>
        <v>1</v>
      </c>
    </row>
    <row r="1355" spans="1:10" x14ac:dyDescent="0.25">
      <c r="A1355" t="s">
        <v>2142</v>
      </c>
      <c r="B1355" t="s">
        <v>30</v>
      </c>
      <c r="C1355" t="s">
        <v>96</v>
      </c>
      <c r="D1355" t="s">
        <v>853</v>
      </c>
      <c r="E1355" t="s">
        <v>30</v>
      </c>
      <c r="F1355" t="b">
        <v>0</v>
      </c>
      <c r="G1355" t="s">
        <v>22</v>
      </c>
      <c r="H1355" t="b">
        <v>1</v>
      </c>
      <c r="I1355" t="str">
        <f t="shared" si="42"/>
        <v>19521391-5237-486E-B9F6-C4529F6D8E1D319B2A70-B446-41F6-9F39-A3DFB1082786FALSE5a2d799d-22a1-4e0a-b029-8031a1df6d56TRUE</v>
      </c>
      <c r="J1355">
        <f t="shared" si="43"/>
        <v>1</v>
      </c>
    </row>
    <row r="1356" spans="1:10" x14ac:dyDescent="0.25">
      <c r="A1356" t="s">
        <v>2143</v>
      </c>
      <c r="B1356" t="s">
        <v>675</v>
      </c>
      <c r="C1356" t="s">
        <v>874</v>
      </c>
      <c r="D1356" t="s">
        <v>99</v>
      </c>
      <c r="E1356" t="s">
        <v>30</v>
      </c>
      <c r="F1356" t="b">
        <v>0</v>
      </c>
      <c r="G1356" t="s">
        <v>22</v>
      </c>
      <c r="H1356" t="b">
        <v>1</v>
      </c>
      <c r="I1356" t="str">
        <f t="shared" si="42"/>
        <v>96eaf1a3-2f7c-4af8-bc23-29814db64545E74D864C-1A2C-456B-9B32-45BC562FDB796721ED04-1A15-4F3C-BBD9-D7548E0ED971FALSE5a2d799d-22a1-4e0a-b029-8031a1df6d56TRUE</v>
      </c>
      <c r="J1356">
        <f t="shared" si="43"/>
        <v>1</v>
      </c>
    </row>
    <row r="1357" spans="1:10" x14ac:dyDescent="0.25">
      <c r="A1357" t="s">
        <v>2144</v>
      </c>
      <c r="B1357" t="s">
        <v>15</v>
      </c>
      <c r="C1357" t="s">
        <v>19</v>
      </c>
      <c r="D1357" t="s">
        <v>20</v>
      </c>
      <c r="E1357" t="s">
        <v>1788</v>
      </c>
      <c r="F1357" t="b">
        <v>0</v>
      </c>
      <c r="G1357" t="s">
        <v>22</v>
      </c>
      <c r="H1357" t="b">
        <v>1</v>
      </c>
      <c r="I1357" t="str">
        <f t="shared" si="42"/>
        <v>F3E662E0-2276-4959-AEF7-FAA08D2B525791D1B073-4F81-4B88-A5EF-59F4AD45EA9A8AC5E6FF-9659-47A2-90B7-0EF86BB3098131c64f2b-1165-2341-58e6-30f871866247FALSE5a2d799d-22a1-4e0a-b029-8031a1df6d56TRUE</v>
      </c>
      <c r="J1357">
        <f t="shared" si="43"/>
        <v>1</v>
      </c>
    </row>
    <row r="1358" spans="1:10" x14ac:dyDescent="0.25">
      <c r="A1358" t="s">
        <v>2145</v>
      </c>
      <c r="B1358" t="s">
        <v>36</v>
      </c>
      <c r="C1358" t="s">
        <v>16</v>
      </c>
      <c r="D1358" t="s">
        <v>20</v>
      </c>
      <c r="E1358" t="s">
        <v>30</v>
      </c>
      <c r="F1358" t="b">
        <v>0</v>
      </c>
      <c r="G1358" t="s">
        <v>22</v>
      </c>
      <c r="H1358" t="b">
        <v>1</v>
      </c>
      <c r="I1358" t="str">
        <f t="shared" si="42"/>
        <v>6f2dbefb-3202-4b51-bd70-ea1bd9534729A68C7C4E-5733-44E9-AC09-EBA7F2FF82BC8AC5E6FF-9659-47A2-90B7-0EF86BB30981FALSE5a2d799d-22a1-4e0a-b029-8031a1df6d56TRUE</v>
      </c>
      <c r="J1358">
        <f t="shared" si="43"/>
        <v>1</v>
      </c>
    </row>
    <row r="1359" spans="1:10" x14ac:dyDescent="0.25">
      <c r="A1359" t="s">
        <v>2146</v>
      </c>
      <c r="B1359" t="s">
        <v>15</v>
      </c>
      <c r="C1359" t="s">
        <v>916</v>
      </c>
      <c r="D1359" t="s">
        <v>24</v>
      </c>
      <c r="E1359" t="s">
        <v>1461</v>
      </c>
      <c r="F1359" t="b">
        <v>0</v>
      </c>
      <c r="G1359" t="s">
        <v>13</v>
      </c>
      <c r="H1359" t="b">
        <v>1</v>
      </c>
      <c r="I1359" t="str">
        <f t="shared" si="42"/>
        <v>F3E662E0-2276-4959-AEF7-FAA08D2B525721B8A9CB-DCE0-4227-A23F-045036615D72357fd952-ede0-463c-81e5-2ecbbd714537a9b19227-2944-4159-da1a-428d36c664ceFALSE0790fb09-2de6-4ea3-a71c-58a007fc62a8TRUE</v>
      </c>
      <c r="J1359">
        <f t="shared" si="43"/>
        <v>1</v>
      </c>
    </row>
    <row r="1360" spans="1:10" x14ac:dyDescent="0.25">
      <c r="A1360" t="s">
        <v>2147</v>
      </c>
      <c r="B1360" t="s">
        <v>55</v>
      </c>
      <c r="C1360" t="s">
        <v>493</v>
      </c>
      <c r="D1360" t="s">
        <v>20</v>
      </c>
      <c r="E1360" t="s">
        <v>1111</v>
      </c>
      <c r="F1360" t="b">
        <v>0</v>
      </c>
      <c r="G1360" t="s">
        <v>13</v>
      </c>
      <c r="H1360" t="b">
        <v>1</v>
      </c>
      <c r="I1360" t="str">
        <f t="shared" si="42"/>
        <v>07AEFB68-2673-4B70-A963-413918AF674155181370-ce5d-4578-9583-ced11ea025618AC5E6FF-9659-47A2-90B7-0EF86BB30981d7b512c3-3b2d-a8f0-c1a5-ce6ec6a761c4FALSE0790fb09-2de6-4ea3-a71c-58a007fc62a8TRUE</v>
      </c>
      <c r="J1360">
        <f t="shared" si="43"/>
        <v>1</v>
      </c>
    </row>
    <row r="1361" spans="1:10" x14ac:dyDescent="0.25">
      <c r="A1361" t="s">
        <v>2148</v>
      </c>
      <c r="B1361" t="s">
        <v>30</v>
      </c>
      <c r="C1361" t="s">
        <v>922</v>
      </c>
      <c r="D1361" t="s">
        <v>62</v>
      </c>
      <c r="E1361" t="s">
        <v>30</v>
      </c>
      <c r="F1361" t="b">
        <v>0</v>
      </c>
      <c r="G1361" t="s">
        <v>22</v>
      </c>
      <c r="H1361" t="b">
        <v>1</v>
      </c>
      <c r="I1361" t="str">
        <f t="shared" si="42"/>
        <v>e0298429-d69b-4461-af75-4198ee21ad3bF986FB99-25CB-42E0-87C3-CBDC33BAC712FALSE5a2d799d-22a1-4e0a-b029-8031a1df6d56TRUE</v>
      </c>
      <c r="J1361">
        <f t="shared" si="43"/>
        <v>1</v>
      </c>
    </row>
    <row r="1362" spans="1:10" x14ac:dyDescent="0.25">
      <c r="A1362" t="s">
        <v>2149</v>
      </c>
      <c r="B1362" t="s">
        <v>9</v>
      </c>
      <c r="C1362" t="s">
        <v>535</v>
      </c>
      <c r="D1362" t="s">
        <v>24</v>
      </c>
      <c r="E1362" t="s">
        <v>585</v>
      </c>
      <c r="F1362" t="b">
        <v>0</v>
      </c>
      <c r="G1362" t="s">
        <v>13</v>
      </c>
      <c r="H1362" t="b">
        <v>1</v>
      </c>
      <c r="I1362" t="str">
        <f t="shared" si="42"/>
        <v>CA21A428-93AA-4FDF-980E-486EC36530FC5cb99129-a37d-48a8-9434-afdd7657c13e357fd952-ede0-463c-81e5-2ecbbd7145370e4e6e14-1a52-0abf-679e-27819ee3192eFALSE0790fb09-2de6-4ea3-a71c-58a007fc62a8TRUE</v>
      </c>
      <c r="J1362">
        <f t="shared" si="43"/>
        <v>1</v>
      </c>
    </row>
    <row r="1363" spans="1:10" x14ac:dyDescent="0.25">
      <c r="A1363" t="s">
        <v>2150</v>
      </c>
      <c r="B1363" t="s">
        <v>9</v>
      </c>
      <c r="C1363" t="s">
        <v>78</v>
      </c>
      <c r="D1363" t="s">
        <v>20</v>
      </c>
      <c r="E1363" t="s">
        <v>30</v>
      </c>
      <c r="F1363" t="b">
        <v>0</v>
      </c>
      <c r="G1363" t="s">
        <v>13</v>
      </c>
      <c r="H1363" t="b">
        <v>1</v>
      </c>
      <c r="I1363" t="str">
        <f t="shared" si="42"/>
        <v>CA21A428-93AA-4FDF-980E-486EC36530FCC5D1F87D-8C4D-42C3-8E4A-B47A5A7D4D4A8AC5E6FF-9659-47A2-90B7-0EF86BB30981FALSE0790fb09-2de6-4ea3-a71c-58a007fc62a8TRUE</v>
      </c>
      <c r="J1363">
        <f t="shared" si="43"/>
        <v>1</v>
      </c>
    </row>
    <row r="1364" spans="1:10" x14ac:dyDescent="0.25">
      <c r="A1364" t="s">
        <v>2151</v>
      </c>
      <c r="B1364" t="s">
        <v>550</v>
      </c>
      <c r="C1364" t="s">
        <v>318</v>
      </c>
      <c r="D1364" t="s">
        <v>57</v>
      </c>
      <c r="E1364" t="s">
        <v>30</v>
      </c>
      <c r="F1364" t="b">
        <v>0</v>
      </c>
      <c r="G1364" t="s">
        <v>13</v>
      </c>
      <c r="H1364" t="b">
        <v>1</v>
      </c>
      <c r="I1364" t="str">
        <f t="shared" si="42"/>
        <v>85114460-e291-4477-bab4-57c1a7da9ba132763CBF-A1A7-40AA-A28F-A5F62B807412B24B2E96-525B-4610-98F6-35E7243A18ECFALSE0790fb09-2de6-4ea3-a71c-58a007fc62a8TRUE</v>
      </c>
      <c r="J1364">
        <f t="shared" si="43"/>
        <v>1</v>
      </c>
    </row>
    <row r="1365" spans="1:10" x14ac:dyDescent="0.25">
      <c r="A1365" t="s">
        <v>2152</v>
      </c>
      <c r="B1365" t="s">
        <v>287</v>
      </c>
      <c r="C1365" t="s">
        <v>273</v>
      </c>
      <c r="D1365" t="s">
        <v>99</v>
      </c>
      <c r="E1365" t="s">
        <v>30</v>
      </c>
      <c r="F1365" t="b">
        <v>0</v>
      </c>
      <c r="G1365" t="s">
        <v>22</v>
      </c>
      <c r="H1365" t="b">
        <v>1</v>
      </c>
      <c r="I1365" t="str">
        <f t="shared" si="42"/>
        <v>DC975886-9BF9-42C8-AFBE-87695AA012626187C79D-6113-4785-87EA-928B9F26F5916721ED04-1A15-4F3C-BBD9-D7548E0ED971FALSE5a2d799d-22a1-4e0a-b029-8031a1df6d56TRUE</v>
      </c>
      <c r="J1365">
        <f t="shared" si="43"/>
        <v>1</v>
      </c>
    </row>
    <row r="1366" spans="1:10" x14ac:dyDescent="0.25">
      <c r="A1366" t="s">
        <v>2153</v>
      </c>
      <c r="B1366" t="s">
        <v>231</v>
      </c>
      <c r="C1366" t="s">
        <v>426</v>
      </c>
      <c r="D1366" t="s">
        <v>34</v>
      </c>
      <c r="E1366" t="s">
        <v>30</v>
      </c>
      <c r="F1366" t="b">
        <v>0</v>
      </c>
      <c r="G1366" t="s">
        <v>13</v>
      </c>
      <c r="H1366" t="b">
        <v>1</v>
      </c>
      <c r="I1366" t="str">
        <f t="shared" si="42"/>
        <v>ca9deb3d-d5ee-4c04-895a-eb76a052daa7C5A3FA69-2388-4635-B3D6-C33F810B7A99802C9CD8-5533-4E3C-B83D-6CDC4F10A31CFALSE0790fb09-2de6-4ea3-a71c-58a007fc62a8TRUE</v>
      </c>
      <c r="J1366">
        <f t="shared" si="43"/>
        <v>1</v>
      </c>
    </row>
    <row r="1367" spans="1:10" x14ac:dyDescent="0.25">
      <c r="A1367" t="s">
        <v>2154</v>
      </c>
      <c r="B1367" t="s">
        <v>1033</v>
      </c>
      <c r="C1367" t="s">
        <v>200</v>
      </c>
      <c r="D1367" t="s">
        <v>201</v>
      </c>
      <c r="E1367" t="s">
        <v>30</v>
      </c>
      <c r="F1367" t="b">
        <v>0</v>
      </c>
      <c r="G1367" t="s">
        <v>22</v>
      </c>
      <c r="H1367" t="b">
        <v>1</v>
      </c>
      <c r="I1367" t="str">
        <f t="shared" si="42"/>
        <v>9f39081e-da54-4b36-8e76-a61025d8a505BDAFAE24-60E8-46C7-9D63-D84EF3254487ae28a2cc-4381-4666-9388-131dcf3f742bFALSE5a2d799d-22a1-4e0a-b029-8031a1df6d56TRUE</v>
      </c>
      <c r="J1367">
        <f t="shared" si="43"/>
        <v>1</v>
      </c>
    </row>
    <row r="1368" spans="1:10" x14ac:dyDescent="0.25">
      <c r="A1368" t="s">
        <v>2155</v>
      </c>
      <c r="B1368" t="s">
        <v>15</v>
      </c>
      <c r="C1368" t="s">
        <v>1588</v>
      </c>
      <c r="D1368" t="s">
        <v>24</v>
      </c>
      <c r="E1368" t="s">
        <v>469</v>
      </c>
      <c r="F1368" t="b">
        <v>0</v>
      </c>
      <c r="G1368" t="s">
        <v>13</v>
      </c>
      <c r="H1368" t="b">
        <v>1</v>
      </c>
      <c r="I1368" t="str">
        <f t="shared" si="42"/>
        <v>F3E662E0-2276-4959-AEF7-FAA08D2B5257FE294B38-79BE-42A7-A947-626F298BBE2D357fd952-ede0-463c-81e5-2ecbbd714537fda18a3d-c38a-3b46-7e3b-967bf0f7e3f3FALSE0790fb09-2de6-4ea3-a71c-58a007fc62a8TRUE</v>
      </c>
      <c r="J1368">
        <f t="shared" si="43"/>
        <v>1</v>
      </c>
    </row>
    <row r="1369" spans="1:10" x14ac:dyDescent="0.25">
      <c r="A1369" t="s">
        <v>2156</v>
      </c>
      <c r="B1369" t="s">
        <v>27</v>
      </c>
      <c r="C1369" t="s">
        <v>49</v>
      </c>
      <c r="D1369" t="s">
        <v>50</v>
      </c>
      <c r="E1369" t="s">
        <v>30</v>
      </c>
      <c r="F1369" t="b">
        <v>0</v>
      </c>
      <c r="G1369" t="s">
        <v>13</v>
      </c>
      <c r="H1369" t="b">
        <v>1</v>
      </c>
      <c r="I1369" t="str">
        <f t="shared" si="42"/>
        <v>42a65f49-f18f-4bda-9070-13bd4530295361ff53f7-d5c4-429e-9c3c-1e621fd2f21aC34CB1EE-8581-41CA-8F68-834E672E895CFALSE0790fb09-2de6-4ea3-a71c-58a007fc62a8TRUE</v>
      </c>
      <c r="J1369">
        <f t="shared" si="43"/>
        <v>1</v>
      </c>
    </row>
    <row r="1370" spans="1:10" x14ac:dyDescent="0.25">
      <c r="A1370" t="s">
        <v>2157</v>
      </c>
      <c r="B1370" t="s">
        <v>115</v>
      </c>
      <c r="C1370" t="s">
        <v>318</v>
      </c>
      <c r="D1370" t="s">
        <v>20</v>
      </c>
      <c r="E1370" t="s">
        <v>30</v>
      </c>
      <c r="F1370" t="b">
        <v>0</v>
      </c>
      <c r="G1370" t="s">
        <v>13</v>
      </c>
      <c r="H1370" t="b">
        <v>1</v>
      </c>
      <c r="I1370" t="str">
        <f t="shared" si="42"/>
        <v>70a35471-a9c1-45d1-bfaf-a8c98abeaed732763CBF-A1A7-40AA-A28F-A5F62B8074128AC5E6FF-9659-47A2-90B7-0EF86BB30981FALSE0790fb09-2de6-4ea3-a71c-58a007fc62a8TRUE</v>
      </c>
      <c r="J1370">
        <f t="shared" si="43"/>
        <v>1</v>
      </c>
    </row>
    <row r="1371" spans="1:10" x14ac:dyDescent="0.25">
      <c r="A1371" t="s">
        <v>2158</v>
      </c>
      <c r="B1371" t="s">
        <v>9</v>
      </c>
      <c r="C1371" t="s">
        <v>535</v>
      </c>
      <c r="D1371" t="s">
        <v>24</v>
      </c>
      <c r="E1371" t="s">
        <v>12</v>
      </c>
      <c r="F1371" t="b">
        <v>0</v>
      </c>
      <c r="G1371" t="s">
        <v>13</v>
      </c>
      <c r="H1371" t="b">
        <v>1</v>
      </c>
      <c r="I1371" t="str">
        <f t="shared" si="42"/>
        <v>CA21A428-93AA-4FDF-980E-486EC36530FC5cb99129-a37d-48a8-9434-afdd7657c13e357fd952-ede0-463c-81e5-2ecbbd714537f02ccae9-85d2-c69a-00b3-b92d02caa544FALSE0790fb09-2de6-4ea3-a71c-58a007fc62a8TRUE</v>
      </c>
      <c r="J1371">
        <f t="shared" si="43"/>
        <v>1</v>
      </c>
    </row>
    <row r="1372" spans="1:10" x14ac:dyDescent="0.25">
      <c r="A1372" t="s">
        <v>2159</v>
      </c>
      <c r="B1372" t="s">
        <v>675</v>
      </c>
      <c r="C1372" t="s">
        <v>102</v>
      </c>
      <c r="D1372" t="s">
        <v>103</v>
      </c>
      <c r="E1372" t="s">
        <v>30</v>
      </c>
      <c r="F1372" t="b">
        <v>0</v>
      </c>
      <c r="G1372" t="s">
        <v>13</v>
      </c>
      <c r="H1372" t="b">
        <v>1</v>
      </c>
      <c r="I1372" t="str">
        <f t="shared" si="42"/>
        <v>96eaf1a3-2f7c-4af8-bc23-29814db64545A26DCE96-C08F-453E-9E26-10AAF72D142AB6364CA9-1DE6-4436-98E1-CE2F071B6C86FALSE0790fb09-2de6-4ea3-a71c-58a007fc62a8TRUE</v>
      </c>
      <c r="J1372">
        <f t="shared" si="43"/>
        <v>1</v>
      </c>
    </row>
    <row r="1373" spans="1:10" x14ac:dyDescent="0.25">
      <c r="A1373" t="s">
        <v>2160</v>
      </c>
      <c r="B1373" t="s">
        <v>15</v>
      </c>
      <c r="C1373" t="s">
        <v>41</v>
      </c>
      <c r="D1373" t="s">
        <v>24</v>
      </c>
      <c r="E1373" t="s">
        <v>94</v>
      </c>
      <c r="F1373" t="b">
        <v>0</v>
      </c>
      <c r="G1373" t="s">
        <v>13</v>
      </c>
      <c r="H1373" t="b">
        <v>1</v>
      </c>
      <c r="I1373" t="str">
        <f t="shared" si="42"/>
        <v>F3E662E0-2276-4959-AEF7-FAA08D2B5257E5CC8AAE-4701-4C4B-BA28-3465CCC8F503357fd952-ede0-463c-81e5-2ecbbd7145377b6d6869-f4ca-8017-f60b-9529fe512dabFALSE0790fb09-2de6-4ea3-a71c-58a007fc62a8TRUE</v>
      </c>
      <c r="J1373">
        <f t="shared" si="43"/>
        <v>1</v>
      </c>
    </row>
    <row r="1374" spans="1:10" x14ac:dyDescent="0.25">
      <c r="A1374" t="s">
        <v>2161</v>
      </c>
      <c r="B1374" t="s">
        <v>307</v>
      </c>
      <c r="C1374" t="s">
        <v>848</v>
      </c>
      <c r="D1374" t="s">
        <v>123</v>
      </c>
      <c r="E1374" t="s">
        <v>30</v>
      </c>
      <c r="F1374" t="b">
        <v>1</v>
      </c>
      <c r="G1374" t="s">
        <v>22</v>
      </c>
      <c r="H1374" t="b">
        <v>1</v>
      </c>
      <c r="I1374" t="str">
        <f t="shared" si="42"/>
        <v>45603235-6762-4618-a162-e5185e62d46380245542-9b5b-4710-b8cb-8d5573471fd92DB6CEEF-ADEA-456D-8C21-121F28ACE788TRUE5a2d799d-22a1-4e0a-b029-8031a1df6d56TRUE</v>
      </c>
      <c r="J1374">
        <f t="shared" si="43"/>
        <v>1</v>
      </c>
    </row>
    <row r="1375" spans="1:10" x14ac:dyDescent="0.25">
      <c r="A1375" t="s">
        <v>2162</v>
      </c>
      <c r="B1375" t="s">
        <v>115</v>
      </c>
      <c r="C1375" t="s">
        <v>509</v>
      </c>
      <c r="D1375" t="s">
        <v>484</v>
      </c>
      <c r="E1375" t="s">
        <v>1123</v>
      </c>
      <c r="F1375" t="b">
        <v>0</v>
      </c>
      <c r="G1375" t="s">
        <v>22</v>
      </c>
      <c r="H1375" t="b">
        <v>1</v>
      </c>
      <c r="I1375" t="str">
        <f t="shared" si="42"/>
        <v>70a35471-a9c1-45d1-bfaf-a8c98abeaed7216F5453-34B5-44D4-BE26-E64FF3D0D0208bffe0de-ebbd-46fa-9c83-070ed8376921ca478ef4-2626-4b7d-b7f9-7f0c0d2c58baFALSE5a2d799d-22a1-4e0a-b029-8031a1df6d56TRUE</v>
      </c>
      <c r="J1375">
        <f t="shared" si="43"/>
        <v>1</v>
      </c>
    </row>
    <row r="1376" spans="1:10" x14ac:dyDescent="0.25">
      <c r="A1376" t="s">
        <v>2163</v>
      </c>
      <c r="B1376" t="s">
        <v>27</v>
      </c>
      <c r="C1376" t="s">
        <v>28</v>
      </c>
      <c r="D1376" t="s">
        <v>82</v>
      </c>
      <c r="E1376" t="s">
        <v>30</v>
      </c>
      <c r="F1376" t="b">
        <v>0</v>
      </c>
      <c r="G1376" t="s">
        <v>13</v>
      </c>
      <c r="H1376" t="b">
        <v>1</v>
      </c>
      <c r="I1376" t="str">
        <f t="shared" si="42"/>
        <v>42a65f49-f18f-4bda-9070-13bd453029530ea1ff2e-cd21-42e6-8652-3079bf1d48b2d65fc9fe-504b-4e0e-9b3f-bbd2575974d1FALSE0790fb09-2de6-4ea3-a71c-58a007fc62a8TRUE</v>
      </c>
      <c r="J1376">
        <f t="shared" si="43"/>
        <v>1</v>
      </c>
    </row>
    <row r="1377" spans="1:10" x14ac:dyDescent="0.25">
      <c r="A1377" t="s">
        <v>2164</v>
      </c>
      <c r="B1377" t="s">
        <v>238</v>
      </c>
      <c r="C1377" t="s">
        <v>16</v>
      </c>
      <c r="D1377" t="s">
        <v>123</v>
      </c>
      <c r="E1377" t="s">
        <v>30</v>
      </c>
      <c r="F1377" t="b">
        <v>0</v>
      </c>
      <c r="G1377" t="s">
        <v>22</v>
      </c>
      <c r="H1377" t="b">
        <v>1</v>
      </c>
      <c r="I1377" t="str">
        <f t="shared" si="42"/>
        <v>66d9df28-01b5-4f93-88bb-2b5fac652ad7A68C7C4E-5733-44E9-AC09-EBA7F2FF82BC2DB6CEEF-ADEA-456D-8C21-121F28ACE788FALSE5a2d799d-22a1-4e0a-b029-8031a1df6d56TRUE</v>
      </c>
      <c r="J1377">
        <f t="shared" si="43"/>
        <v>1</v>
      </c>
    </row>
    <row r="1378" spans="1:10" x14ac:dyDescent="0.25">
      <c r="A1378" t="s">
        <v>2165</v>
      </c>
      <c r="B1378" t="s">
        <v>119</v>
      </c>
      <c r="C1378" t="s">
        <v>33</v>
      </c>
      <c r="D1378" t="s">
        <v>34</v>
      </c>
      <c r="E1378" t="s">
        <v>30</v>
      </c>
      <c r="F1378" t="b">
        <v>1</v>
      </c>
      <c r="G1378" t="s">
        <v>13</v>
      </c>
      <c r="H1378" t="b">
        <v>1</v>
      </c>
      <c r="I1378" t="str">
        <f t="shared" si="42"/>
        <v>c3a3712d-535f-4bbb-960a-7b3bbf0ceb6161faf6d0-e1e8-4e74-900b-56f74eed84c1802C9CD8-5533-4E3C-B83D-6CDC4F10A31CTRUE0790fb09-2de6-4ea3-a71c-58a007fc62a8TRUE</v>
      </c>
      <c r="J1378">
        <f t="shared" si="43"/>
        <v>1</v>
      </c>
    </row>
    <row r="1379" spans="1:10" x14ac:dyDescent="0.25">
      <c r="A1379" t="s">
        <v>2166</v>
      </c>
      <c r="B1379" t="s">
        <v>541</v>
      </c>
      <c r="C1379" t="s">
        <v>102</v>
      </c>
      <c r="D1379" t="s">
        <v>103</v>
      </c>
      <c r="E1379" t="s">
        <v>30</v>
      </c>
      <c r="F1379" t="b">
        <v>0</v>
      </c>
      <c r="G1379" t="s">
        <v>13</v>
      </c>
      <c r="H1379" t="b">
        <v>1</v>
      </c>
      <c r="I1379" t="str">
        <f t="shared" si="42"/>
        <v>b92c6fb2-c824-4dd4-b4f8-0ba598efd62dA26DCE96-C08F-453E-9E26-10AAF72D142AB6364CA9-1DE6-4436-98E1-CE2F071B6C86FALSE0790fb09-2de6-4ea3-a71c-58a007fc62a8TRUE</v>
      </c>
      <c r="J1379">
        <f t="shared" si="43"/>
        <v>1</v>
      </c>
    </row>
    <row r="1380" spans="1:10" x14ac:dyDescent="0.25">
      <c r="A1380" t="s">
        <v>2167</v>
      </c>
      <c r="B1380" t="s">
        <v>30</v>
      </c>
      <c r="C1380" t="s">
        <v>820</v>
      </c>
      <c r="D1380" t="s">
        <v>1820</v>
      </c>
      <c r="E1380" t="s">
        <v>30</v>
      </c>
      <c r="F1380" t="b">
        <v>0</v>
      </c>
      <c r="G1380" t="s">
        <v>13</v>
      </c>
      <c r="H1380" t="b">
        <v>1</v>
      </c>
      <c r="I1380" t="str">
        <f t="shared" si="42"/>
        <v>D2240746-16A7-43D5-B27A-ED2CA4528F8EB2CBDA9A-38C0-40D3-9678-51F90BB225FDFALSE0790fb09-2de6-4ea3-a71c-58a007fc62a8TRUE</v>
      </c>
      <c r="J1380">
        <f t="shared" si="43"/>
        <v>1</v>
      </c>
    </row>
    <row r="1381" spans="1:10" x14ac:dyDescent="0.25">
      <c r="A1381" t="s">
        <v>2168</v>
      </c>
      <c r="B1381" t="s">
        <v>30</v>
      </c>
      <c r="C1381" t="s">
        <v>2169</v>
      </c>
      <c r="D1381" t="s">
        <v>354</v>
      </c>
      <c r="E1381" t="s">
        <v>30</v>
      </c>
      <c r="F1381" t="b">
        <v>1</v>
      </c>
      <c r="G1381" t="s">
        <v>22</v>
      </c>
      <c r="H1381" t="b">
        <v>1</v>
      </c>
      <c r="I1381" t="str">
        <f t="shared" si="42"/>
        <v>6961c26b-2154-4208-a875-b4d31769415fE00F7D26-EB67-4380-9AC4-7C192F0DDE6CTRUE5a2d799d-22a1-4e0a-b029-8031a1df6d56TRUE</v>
      </c>
      <c r="J1381">
        <f t="shared" si="43"/>
        <v>1</v>
      </c>
    </row>
    <row r="1382" spans="1:10" x14ac:dyDescent="0.25">
      <c r="A1382" t="s">
        <v>2170</v>
      </c>
      <c r="B1382" t="s">
        <v>30</v>
      </c>
      <c r="C1382" t="s">
        <v>293</v>
      </c>
      <c r="D1382" t="s">
        <v>76</v>
      </c>
      <c r="E1382" t="s">
        <v>30</v>
      </c>
      <c r="F1382" t="b">
        <v>1</v>
      </c>
      <c r="G1382" t="s">
        <v>22</v>
      </c>
      <c r="H1382" t="b">
        <v>1</v>
      </c>
      <c r="I1382" t="str">
        <f t="shared" si="42"/>
        <v>86332895-C3C3-4313-AA1C-0D1B06C2386CAFA699A5-E9F2-4999-B7BD-8B26D988B122TRUE5a2d799d-22a1-4e0a-b029-8031a1df6d56TRUE</v>
      </c>
      <c r="J1382">
        <f t="shared" si="43"/>
        <v>1</v>
      </c>
    </row>
    <row r="1383" spans="1:10" x14ac:dyDescent="0.25">
      <c r="A1383" t="s">
        <v>2171</v>
      </c>
      <c r="B1383" t="s">
        <v>307</v>
      </c>
      <c r="C1383" t="s">
        <v>782</v>
      </c>
      <c r="D1383" t="s">
        <v>99</v>
      </c>
      <c r="E1383" t="s">
        <v>30</v>
      </c>
      <c r="F1383" t="b">
        <v>1</v>
      </c>
      <c r="G1383" t="s">
        <v>22</v>
      </c>
      <c r="H1383" t="b">
        <v>1</v>
      </c>
      <c r="I1383" t="str">
        <f t="shared" si="42"/>
        <v>45603235-6762-4618-a162-e5185e62d4635CD6A71A-39EA-4BFA-A786-C5163A91043C6721ED04-1A15-4F3C-BBD9-D7548E0ED971TRUE5a2d799d-22a1-4e0a-b029-8031a1df6d56TRUE</v>
      </c>
      <c r="J1383">
        <f t="shared" si="43"/>
        <v>1</v>
      </c>
    </row>
    <row r="1384" spans="1:10" x14ac:dyDescent="0.25">
      <c r="A1384" t="s">
        <v>2172</v>
      </c>
      <c r="B1384" t="s">
        <v>9</v>
      </c>
      <c r="C1384" t="s">
        <v>16</v>
      </c>
      <c r="D1384" t="s">
        <v>11</v>
      </c>
      <c r="E1384" t="s">
        <v>536</v>
      </c>
      <c r="F1384" t="b">
        <v>1</v>
      </c>
      <c r="G1384" t="s">
        <v>13</v>
      </c>
      <c r="H1384" t="b">
        <v>1</v>
      </c>
      <c r="I1384" t="str">
        <f t="shared" si="42"/>
        <v>CA21A428-93AA-4FDF-980E-486EC36530FCA68C7C4E-5733-44E9-AC09-EBA7F2FF82BC4c369a66-5222-46c9-b8c9-a71c29eec4f5684e7e4d-f989-d032-078a-cddb02a91a22TRUE0790fb09-2de6-4ea3-a71c-58a007fc62a8TRUE</v>
      </c>
      <c r="J1384">
        <f t="shared" si="43"/>
        <v>1</v>
      </c>
    </row>
    <row r="1385" spans="1:10" x14ac:dyDescent="0.25">
      <c r="A1385" t="s">
        <v>2173</v>
      </c>
      <c r="B1385" t="s">
        <v>55</v>
      </c>
      <c r="C1385" t="s">
        <v>41</v>
      </c>
      <c r="D1385" t="s">
        <v>24</v>
      </c>
      <c r="E1385" t="s">
        <v>30</v>
      </c>
      <c r="F1385" t="b">
        <v>0</v>
      </c>
      <c r="G1385" t="s">
        <v>22</v>
      </c>
      <c r="H1385" t="b">
        <v>1</v>
      </c>
      <c r="I1385" t="str">
        <f t="shared" si="42"/>
        <v>07AEFB68-2673-4B70-A963-413918AF6741E5CC8AAE-4701-4C4B-BA28-3465CCC8F503357fd952-ede0-463c-81e5-2ecbbd714537FALSE5a2d799d-22a1-4e0a-b029-8031a1df6d56TRUE</v>
      </c>
      <c r="J1385">
        <f t="shared" si="43"/>
        <v>1</v>
      </c>
    </row>
    <row r="1386" spans="1:10" x14ac:dyDescent="0.25">
      <c r="A1386" t="s">
        <v>2174</v>
      </c>
      <c r="B1386" t="s">
        <v>36</v>
      </c>
      <c r="C1386" t="s">
        <v>69</v>
      </c>
      <c r="D1386" t="s">
        <v>38</v>
      </c>
      <c r="E1386" t="s">
        <v>30</v>
      </c>
      <c r="F1386" t="b">
        <v>1</v>
      </c>
      <c r="G1386" t="s">
        <v>22</v>
      </c>
      <c r="H1386" t="b">
        <v>1</v>
      </c>
      <c r="I1386" t="str">
        <f t="shared" si="42"/>
        <v>6f2dbefb-3202-4b51-bd70-ea1bd9534729cfc64fc3-8474-4f02-a80b-106abb1fed4e950F96D9-1BD6-4B79-AD85-7C796AA9FB81TRUE5a2d799d-22a1-4e0a-b029-8031a1df6d56TRUE</v>
      </c>
      <c r="J1386">
        <f t="shared" si="43"/>
        <v>1</v>
      </c>
    </row>
    <row r="1387" spans="1:10" x14ac:dyDescent="0.25">
      <c r="A1387" t="s">
        <v>2175</v>
      </c>
      <c r="B1387" t="s">
        <v>269</v>
      </c>
      <c r="C1387" t="s">
        <v>2176</v>
      </c>
      <c r="D1387" t="s">
        <v>99</v>
      </c>
      <c r="E1387" t="s">
        <v>30</v>
      </c>
      <c r="F1387" t="b">
        <v>0</v>
      </c>
      <c r="G1387" t="s">
        <v>22</v>
      </c>
      <c r="H1387" t="b">
        <v>1</v>
      </c>
      <c r="I1387" t="str">
        <f t="shared" si="42"/>
        <v>241bb860-e2e9-420d-86c8-20fe3416d93cAB56D4DD-C6A9-45A8-8DAB-DCEF3AA60C166721ED04-1A15-4F3C-BBD9-D7548E0ED971FALSE5a2d799d-22a1-4e0a-b029-8031a1df6d56TRUE</v>
      </c>
      <c r="J1387">
        <f t="shared" si="43"/>
        <v>1</v>
      </c>
    </row>
    <row r="1388" spans="1:10" x14ac:dyDescent="0.25">
      <c r="A1388" t="s">
        <v>2177</v>
      </c>
      <c r="B1388" t="s">
        <v>119</v>
      </c>
      <c r="C1388" t="s">
        <v>318</v>
      </c>
      <c r="D1388" t="s">
        <v>57</v>
      </c>
      <c r="E1388" t="s">
        <v>30</v>
      </c>
      <c r="F1388" t="b">
        <v>1</v>
      </c>
      <c r="G1388" t="s">
        <v>13</v>
      </c>
      <c r="H1388" t="b">
        <v>1</v>
      </c>
      <c r="I1388" t="str">
        <f t="shared" si="42"/>
        <v>c3a3712d-535f-4bbb-960a-7b3bbf0ceb6132763CBF-A1A7-40AA-A28F-A5F62B807412B24B2E96-525B-4610-98F6-35E7243A18ECTRUE0790fb09-2de6-4ea3-a71c-58a007fc62a8TRUE</v>
      </c>
      <c r="J1388">
        <f t="shared" si="43"/>
        <v>1</v>
      </c>
    </row>
    <row r="1389" spans="1:10" x14ac:dyDescent="0.25">
      <c r="A1389" t="s">
        <v>2178</v>
      </c>
      <c r="B1389" t="s">
        <v>27</v>
      </c>
      <c r="C1389" t="s">
        <v>721</v>
      </c>
      <c r="D1389" t="s">
        <v>2179</v>
      </c>
      <c r="E1389" t="s">
        <v>30</v>
      </c>
      <c r="F1389" t="b">
        <v>1</v>
      </c>
      <c r="G1389" t="s">
        <v>13</v>
      </c>
      <c r="H1389" t="b">
        <v>1</v>
      </c>
      <c r="I1389" t="str">
        <f t="shared" si="42"/>
        <v>42a65f49-f18f-4bda-9070-13bd453029531aad6450-1b90-4db4-9623-4de95c06aba8CBCE46BD-8EC7-440A-A138-8AA181CA1DBCTRUE0790fb09-2de6-4ea3-a71c-58a007fc62a8TRUE</v>
      </c>
      <c r="J1389">
        <f t="shared" si="43"/>
        <v>1</v>
      </c>
    </row>
    <row r="1390" spans="1:10" x14ac:dyDescent="0.25">
      <c r="A1390" t="s">
        <v>2180</v>
      </c>
      <c r="B1390" t="s">
        <v>15</v>
      </c>
      <c r="C1390" t="s">
        <v>16</v>
      </c>
      <c r="D1390" t="s">
        <v>11</v>
      </c>
      <c r="E1390" t="s">
        <v>1662</v>
      </c>
      <c r="F1390" t="b">
        <v>0</v>
      </c>
      <c r="G1390" t="s">
        <v>13</v>
      </c>
      <c r="H1390" t="b">
        <v>1</v>
      </c>
      <c r="I1390" t="str">
        <f t="shared" si="42"/>
        <v>F3E662E0-2276-4959-AEF7-FAA08D2B5257A68C7C4E-5733-44E9-AC09-EBA7F2FF82BC4c369a66-5222-46c9-b8c9-a71c29eec4f5975636a9-e9ba-9b22-ee3f-75595e3b37d3FALSE0790fb09-2de6-4ea3-a71c-58a007fc62a8TRUE</v>
      </c>
      <c r="J1390">
        <f t="shared" si="43"/>
        <v>1</v>
      </c>
    </row>
    <row r="1391" spans="1:10" x14ac:dyDescent="0.25">
      <c r="A1391" t="s">
        <v>2181</v>
      </c>
      <c r="B1391" t="s">
        <v>90</v>
      </c>
      <c r="C1391" t="s">
        <v>562</v>
      </c>
      <c r="D1391" t="s">
        <v>46</v>
      </c>
      <c r="E1391" t="s">
        <v>30</v>
      </c>
      <c r="F1391" t="b">
        <v>0</v>
      </c>
      <c r="G1391" t="s">
        <v>22</v>
      </c>
      <c r="H1391" t="b">
        <v>1</v>
      </c>
      <c r="I1391" t="str">
        <f t="shared" si="42"/>
        <v>86ef1332-8bc1-4ccc-8a9c-e79bc84c69cc33671D99-B99D-4596-813B-3FC5A2246AB52FAE4ED7-3D9B-419B-9DEB-07074DD8F509FALSE5a2d799d-22a1-4e0a-b029-8031a1df6d56TRUE</v>
      </c>
      <c r="J1391">
        <f t="shared" si="43"/>
        <v>1</v>
      </c>
    </row>
    <row r="1392" spans="1:10" x14ac:dyDescent="0.25">
      <c r="A1392" t="s">
        <v>2182</v>
      </c>
      <c r="B1392" t="s">
        <v>222</v>
      </c>
      <c r="C1392" t="s">
        <v>1064</v>
      </c>
      <c r="D1392" t="s">
        <v>123</v>
      </c>
      <c r="E1392" t="s">
        <v>30</v>
      </c>
      <c r="F1392" t="b">
        <v>0</v>
      </c>
      <c r="G1392" t="s">
        <v>22</v>
      </c>
      <c r="H1392" t="b">
        <v>1</v>
      </c>
      <c r="I1392" t="str">
        <f t="shared" si="42"/>
        <v>36ae3a96-77d4-4b3e-af11-1190de1c9e62e32ec872-9945-4618-a2d1-dce53cc0a2962DB6CEEF-ADEA-456D-8C21-121F28ACE788FALSE5a2d799d-22a1-4e0a-b029-8031a1df6d56TRUE</v>
      </c>
      <c r="J1392">
        <f t="shared" si="43"/>
        <v>1</v>
      </c>
    </row>
    <row r="1393" spans="1:10" x14ac:dyDescent="0.25">
      <c r="A1393" t="s">
        <v>2183</v>
      </c>
      <c r="B1393" t="s">
        <v>55</v>
      </c>
      <c r="C1393" t="s">
        <v>215</v>
      </c>
      <c r="D1393" t="s">
        <v>11</v>
      </c>
      <c r="E1393" t="s">
        <v>553</v>
      </c>
      <c r="F1393" t="b">
        <v>0</v>
      </c>
      <c r="G1393" t="s">
        <v>13</v>
      </c>
      <c r="H1393" t="b">
        <v>1</v>
      </c>
      <c r="I1393" t="str">
        <f t="shared" si="42"/>
        <v>07AEFB68-2673-4B70-A963-413918AF6741FC664B80-3A93-44A0-87EA-EE9B500C2CFE4c369a66-5222-46c9-b8c9-a71c29eec4f558315691-f286-43b8-402f-2782e4dc0efdFALSE0790fb09-2de6-4ea3-a71c-58a007fc62a8TRUE</v>
      </c>
      <c r="J1393">
        <f t="shared" si="43"/>
        <v>1</v>
      </c>
    </row>
    <row r="1394" spans="1:10" x14ac:dyDescent="0.25">
      <c r="A1394" t="s">
        <v>2184</v>
      </c>
      <c r="B1394" t="s">
        <v>30</v>
      </c>
      <c r="C1394" t="s">
        <v>308</v>
      </c>
      <c r="D1394" t="s">
        <v>46</v>
      </c>
      <c r="E1394" t="s">
        <v>30</v>
      </c>
      <c r="F1394" t="b">
        <v>0</v>
      </c>
      <c r="G1394" t="s">
        <v>22</v>
      </c>
      <c r="H1394" t="b">
        <v>1</v>
      </c>
      <c r="I1394" t="str">
        <f t="shared" si="42"/>
        <v>19B57F57-D0A7-4926-A19D-43FA6BAFEFB02FAE4ED7-3D9B-419B-9DEB-07074DD8F509FALSE5a2d799d-22a1-4e0a-b029-8031a1df6d56TRUE</v>
      </c>
      <c r="J1394">
        <f t="shared" si="43"/>
        <v>1</v>
      </c>
    </row>
    <row r="1395" spans="1:10" x14ac:dyDescent="0.25">
      <c r="A1395" t="s">
        <v>2185</v>
      </c>
      <c r="B1395" t="s">
        <v>55</v>
      </c>
      <c r="C1395" t="s">
        <v>160</v>
      </c>
      <c r="D1395" t="s">
        <v>20</v>
      </c>
      <c r="E1395" t="s">
        <v>1111</v>
      </c>
      <c r="F1395" t="b">
        <v>0</v>
      </c>
      <c r="G1395" t="s">
        <v>13</v>
      </c>
      <c r="H1395" t="b">
        <v>1</v>
      </c>
      <c r="I1395" t="str">
        <f t="shared" si="42"/>
        <v>07AEFB68-2673-4B70-A963-413918AF674128E0110F-A6A4-4BF7-BE5E-90F1B72F68038AC5E6FF-9659-47A2-90B7-0EF86BB30981d7b512c3-3b2d-a8f0-c1a5-ce6ec6a761c4FALSE0790fb09-2de6-4ea3-a71c-58a007fc62a8TRUE</v>
      </c>
      <c r="J1395">
        <f t="shared" si="43"/>
        <v>1</v>
      </c>
    </row>
    <row r="1396" spans="1:10" x14ac:dyDescent="0.25">
      <c r="A1396" t="s">
        <v>2186</v>
      </c>
      <c r="B1396" t="s">
        <v>238</v>
      </c>
      <c r="C1396" t="s">
        <v>61</v>
      </c>
      <c r="D1396" t="s">
        <v>62</v>
      </c>
      <c r="E1396" t="s">
        <v>30</v>
      </c>
      <c r="F1396" t="b">
        <v>0</v>
      </c>
      <c r="G1396" t="s">
        <v>22</v>
      </c>
      <c r="H1396" t="b">
        <v>1</v>
      </c>
      <c r="I1396" t="str">
        <f t="shared" si="42"/>
        <v>66d9df28-01b5-4f93-88bb-2b5fac652ad783F0C711-34F6-45B3-A1ED-F85548418822F986FB99-25CB-42E0-87C3-CBDC33BAC712FALSE5a2d799d-22a1-4e0a-b029-8031a1df6d56TRUE</v>
      </c>
      <c r="J1396">
        <f t="shared" si="43"/>
        <v>1</v>
      </c>
    </row>
    <row r="1397" spans="1:10" x14ac:dyDescent="0.25">
      <c r="A1397" t="s">
        <v>2187</v>
      </c>
      <c r="B1397" t="s">
        <v>15</v>
      </c>
      <c r="C1397" t="s">
        <v>793</v>
      </c>
      <c r="D1397" t="s">
        <v>24</v>
      </c>
      <c r="E1397" t="s">
        <v>838</v>
      </c>
      <c r="F1397" t="b">
        <v>1</v>
      </c>
      <c r="G1397" t="s">
        <v>13</v>
      </c>
      <c r="H1397" t="b">
        <v>1</v>
      </c>
      <c r="I1397" t="str">
        <f t="shared" si="42"/>
        <v>F3E662E0-2276-4959-AEF7-FAA08D2B5257F8DB2788-C3CD-4B78-95E8-21190D333FF2357fd952-ede0-463c-81e5-2ecbbd7145379b8e087d-58ac-dad5-a3e2-0bc197ef5a02TRUE0790fb09-2de6-4ea3-a71c-58a007fc62a8TRUE</v>
      </c>
      <c r="J1397">
        <f t="shared" si="43"/>
        <v>1</v>
      </c>
    </row>
    <row r="1398" spans="1:10" x14ac:dyDescent="0.25">
      <c r="A1398" t="s">
        <v>2188</v>
      </c>
      <c r="B1398" t="s">
        <v>74</v>
      </c>
      <c r="C1398" t="s">
        <v>75</v>
      </c>
      <c r="D1398" t="s">
        <v>123</v>
      </c>
      <c r="E1398" t="s">
        <v>30</v>
      </c>
      <c r="F1398" t="b">
        <v>1</v>
      </c>
      <c r="G1398" t="s">
        <v>22</v>
      </c>
      <c r="H1398" t="b">
        <v>1</v>
      </c>
      <c r="I1398" t="str">
        <f t="shared" si="42"/>
        <v>40cbbbc9-6d45-44b5-b444-aad5b7898901ccce4a30-3591-4969-8b52-742db03cbeb92DB6CEEF-ADEA-456D-8C21-121F28ACE788TRUE5a2d799d-22a1-4e0a-b029-8031a1df6d56TRUE</v>
      </c>
      <c r="J1398">
        <f t="shared" si="43"/>
        <v>1</v>
      </c>
    </row>
    <row r="1399" spans="1:10" x14ac:dyDescent="0.25">
      <c r="A1399" t="s">
        <v>2189</v>
      </c>
      <c r="B1399" t="s">
        <v>199</v>
      </c>
      <c r="C1399" t="s">
        <v>692</v>
      </c>
      <c r="D1399" t="s">
        <v>57</v>
      </c>
      <c r="E1399" t="s">
        <v>30</v>
      </c>
      <c r="F1399" t="b">
        <v>0</v>
      </c>
      <c r="G1399" t="s">
        <v>22</v>
      </c>
      <c r="H1399" t="b">
        <v>1</v>
      </c>
      <c r="I1399" t="str">
        <f t="shared" si="42"/>
        <v>97467425-3024-4e47-a9e4-7fae80ccd880A778537A-20BD-4AF4-B7E0-06811F6672A1B24B2E96-525B-4610-98F6-35E7243A18ECFALSE5a2d799d-22a1-4e0a-b029-8031a1df6d56TRUE</v>
      </c>
      <c r="J1399">
        <f t="shared" si="43"/>
        <v>1</v>
      </c>
    </row>
    <row r="1400" spans="1:10" x14ac:dyDescent="0.25">
      <c r="A1400" t="s">
        <v>2190</v>
      </c>
      <c r="B1400" t="s">
        <v>55</v>
      </c>
      <c r="C1400" t="s">
        <v>257</v>
      </c>
      <c r="D1400" t="s">
        <v>86</v>
      </c>
      <c r="E1400" t="s">
        <v>30</v>
      </c>
      <c r="F1400" t="b">
        <v>1</v>
      </c>
      <c r="G1400" t="s">
        <v>258</v>
      </c>
      <c r="H1400" t="b">
        <v>1</v>
      </c>
      <c r="I1400" t="str">
        <f t="shared" si="42"/>
        <v>07AEFB68-2673-4B70-A963-413918AF67419727572A-95E4-46AE-BDDE-B6133F0E80A9FF4DB567-06B2-4118-BE26-5CA9B6634FFFTRUE61b1a662-4856-47df-b1c3-ce1a9b71eb8eTRUE</v>
      </c>
      <c r="J1400">
        <f t="shared" si="43"/>
        <v>1</v>
      </c>
    </row>
    <row r="1401" spans="1:10" x14ac:dyDescent="0.25">
      <c r="A1401" t="s">
        <v>2191</v>
      </c>
      <c r="B1401" t="s">
        <v>131</v>
      </c>
      <c r="C1401" t="s">
        <v>107</v>
      </c>
      <c r="D1401" t="s">
        <v>1210</v>
      </c>
      <c r="E1401" t="s">
        <v>30</v>
      </c>
      <c r="F1401" t="b">
        <v>1</v>
      </c>
      <c r="G1401" t="s">
        <v>13</v>
      </c>
      <c r="H1401" t="b">
        <v>1</v>
      </c>
      <c r="I1401" t="str">
        <f t="shared" si="42"/>
        <v>A14A73A4-6449-4ED8-96BB-94AE30C5A311E284E0FD-A2B7-4D93-8E91-006FF0A8A4CEeb80e745-cfb8-4270-895e-41148b519f34TRUE0790fb09-2de6-4ea3-a71c-58a007fc62a8TRUE</v>
      </c>
      <c r="J1401">
        <f t="shared" si="43"/>
        <v>1</v>
      </c>
    </row>
    <row r="1402" spans="1:10" x14ac:dyDescent="0.25">
      <c r="A1402" t="s">
        <v>2192</v>
      </c>
      <c r="B1402" t="s">
        <v>36</v>
      </c>
      <c r="C1402" t="s">
        <v>16</v>
      </c>
      <c r="D1402" t="s">
        <v>11</v>
      </c>
      <c r="E1402" t="s">
        <v>914</v>
      </c>
      <c r="F1402" t="b">
        <v>1</v>
      </c>
      <c r="G1402" t="s">
        <v>13</v>
      </c>
      <c r="H1402" t="b">
        <v>1</v>
      </c>
      <c r="I1402" t="str">
        <f t="shared" si="42"/>
        <v>6f2dbefb-3202-4b51-bd70-ea1bd9534729A68C7C4E-5733-44E9-AC09-EBA7F2FF82BC4c369a66-5222-46c9-b8c9-a71c29eec4f58b671cfd-0643-4a6b-a0e9-895d414c4b56TRUE0790fb09-2de6-4ea3-a71c-58a007fc62a8TRUE</v>
      </c>
      <c r="J1402">
        <f t="shared" si="43"/>
        <v>1</v>
      </c>
    </row>
    <row r="1403" spans="1:10" x14ac:dyDescent="0.25">
      <c r="A1403" t="s">
        <v>2193</v>
      </c>
      <c r="B1403" t="s">
        <v>280</v>
      </c>
      <c r="C1403" t="s">
        <v>16</v>
      </c>
      <c r="D1403" t="s">
        <v>123</v>
      </c>
      <c r="E1403" t="s">
        <v>30</v>
      </c>
      <c r="F1403" t="b">
        <v>1</v>
      </c>
      <c r="G1403" t="s">
        <v>22</v>
      </c>
      <c r="H1403" t="b">
        <v>1</v>
      </c>
      <c r="I1403" t="str">
        <f t="shared" si="42"/>
        <v>17033b8c-e298-498e-9d1d-bfa663214fddA68C7C4E-5733-44E9-AC09-EBA7F2FF82BC2DB6CEEF-ADEA-456D-8C21-121F28ACE788TRUE5a2d799d-22a1-4e0a-b029-8031a1df6d56TRUE</v>
      </c>
      <c r="J1403">
        <f t="shared" si="43"/>
        <v>1</v>
      </c>
    </row>
    <row r="1404" spans="1:10" x14ac:dyDescent="0.25">
      <c r="A1404" t="s">
        <v>2194</v>
      </c>
      <c r="B1404" t="s">
        <v>307</v>
      </c>
      <c r="C1404" t="s">
        <v>249</v>
      </c>
      <c r="D1404" t="s">
        <v>76</v>
      </c>
      <c r="E1404" t="s">
        <v>30</v>
      </c>
      <c r="F1404" t="b">
        <v>1</v>
      </c>
      <c r="G1404" t="s">
        <v>22</v>
      </c>
      <c r="H1404" t="b">
        <v>1</v>
      </c>
      <c r="I1404" t="str">
        <f t="shared" si="42"/>
        <v>45603235-6762-4618-a162-e5185e62d4634e269043-dda6-40ba-af1d-bc69ff12ef7fAFA699A5-E9F2-4999-B7BD-8B26D988B122TRUE5a2d799d-22a1-4e0a-b029-8031a1df6d56TRUE</v>
      </c>
      <c r="J1404">
        <f t="shared" si="43"/>
        <v>1</v>
      </c>
    </row>
    <row r="1405" spans="1:10" x14ac:dyDescent="0.25">
      <c r="A1405" t="s">
        <v>2195</v>
      </c>
      <c r="B1405" t="s">
        <v>178</v>
      </c>
      <c r="C1405" t="s">
        <v>401</v>
      </c>
      <c r="D1405" t="s">
        <v>82</v>
      </c>
      <c r="E1405" t="s">
        <v>30</v>
      </c>
      <c r="F1405" t="b">
        <v>0</v>
      </c>
      <c r="G1405" t="s">
        <v>13</v>
      </c>
      <c r="H1405" t="b">
        <v>1</v>
      </c>
      <c r="I1405" t="str">
        <f t="shared" si="42"/>
        <v>9f8ed6b9-f51b-4974-a77f-2e33583fd63dc8fdb161-d4e2-4c71-9458-6ae2614d6229d65fc9fe-504b-4e0e-9b3f-bbd2575974d1FALSE0790fb09-2de6-4ea3-a71c-58a007fc62a8TRUE</v>
      </c>
      <c r="J1405">
        <f t="shared" si="43"/>
        <v>1</v>
      </c>
    </row>
    <row r="1406" spans="1:10" x14ac:dyDescent="0.25">
      <c r="A1406" t="s">
        <v>2196</v>
      </c>
      <c r="B1406" t="s">
        <v>55</v>
      </c>
      <c r="C1406" t="s">
        <v>107</v>
      </c>
      <c r="D1406" t="s">
        <v>1210</v>
      </c>
      <c r="E1406" t="s">
        <v>30</v>
      </c>
      <c r="F1406" t="b">
        <v>0</v>
      </c>
      <c r="G1406" t="s">
        <v>13</v>
      </c>
      <c r="H1406" t="b">
        <v>1</v>
      </c>
      <c r="I1406" t="str">
        <f t="shared" si="42"/>
        <v>07AEFB68-2673-4B70-A963-413918AF6741E284E0FD-A2B7-4D93-8E91-006FF0A8A4CEeb80e745-cfb8-4270-895e-41148b519f34FALSE0790fb09-2de6-4ea3-a71c-58a007fc62a8TRUE</v>
      </c>
      <c r="J1406">
        <f t="shared" si="43"/>
        <v>1</v>
      </c>
    </row>
    <row r="1407" spans="1:10" x14ac:dyDescent="0.25">
      <c r="A1407" t="s">
        <v>2197</v>
      </c>
      <c r="B1407" t="s">
        <v>27</v>
      </c>
      <c r="C1407" t="s">
        <v>1093</v>
      </c>
      <c r="D1407" t="s">
        <v>463</v>
      </c>
      <c r="E1407" t="s">
        <v>30</v>
      </c>
      <c r="F1407" t="b">
        <v>1</v>
      </c>
      <c r="G1407" t="s">
        <v>22</v>
      </c>
      <c r="H1407" t="b">
        <v>1</v>
      </c>
      <c r="I1407" t="str">
        <f t="shared" si="42"/>
        <v>42a65f49-f18f-4bda-9070-13bd45302953A19DBE70-93E6-453B-840F-63A4C42291DC44CCE094-DB29-4204-BF9E-0F9A9D490A52TRUE5a2d799d-22a1-4e0a-b029-8031a1df6d56TRUE</v>
      </c>
      <c r="J1407">
        <f t="shared" si="43"/>
        <v>1</v>
      </c>
    </row>
    <row r="1408" spans="1:10" x14ac:dyDescent="0.25">
      <c r="A1408" t="s">
        <v>2198</v>
      </c>
      <c r="B1408" t="s">
        <v>36</v>
      </c>
      <c r="C1408" t="s">
        <v>180</v>
      </c>
      <c r="D1408" t="s">
        <v>24</v>
      </c>
      <c r="E1408" t="s">
        <v>2199</v>
      </c>
      <c r="F1408" t="b">
        <v>1</v>
      </c>
      <c r="G1408" t="s">
        <v>13</v>
      </c>
      <c r="H1408" t="b">
        <v>1</v>
      </c>
      <c r="I1408" t="str">
        <f t="shared" si="42"/>
        <v>6f2dbefb-3202-4b51-bd70-ea1bd9534729636138b2-4e57-4c7a-81ac-be79f3ce2526357fd952-ede0-463c-81e5-2ecbbd71453756b213d1-bd92-46ab-9c90-fc1667cc469eTRUE0790fb09-2de6-4ea3-a71c-58a007fc62a8TRUE</v>
      </c>
      <c r="J1408">
        <f t="shared" si="43"/>
        <v>1</v>
      </c>
    </row>
    <row r="1409" spans="1:10" x14ac:dyDescent="0.25">
      <c r="A1409" t="s">
        <v>2200</v>
      </c>
      <c r="B1409" t="s">
        <v>307</v>
      </c>
      <c r="C1409" t="s">
        <v>2201</v>
      </c>
      <c r="D1409" t="s">
        <v>373</v>
      </c>
      <c r="E1409" t="s">
        <v>30</v>
      </c>
      <c r="F1409" t="b">
        <v>1</v>
      </c>
      <c r="G1409" t="s">
        <v>22</v>
      </c>
      <c r="H1409" t="b">
        <v>1</v>
      </c>
      <c r="I1409" t="str">
        <f t="shared" si="42"/>
        <v>45603235-6762-4618-a162-e5185e62d463dc97e665-5e07-408c-8aa6-b87667a864db98E1AF8C-151B-4FA6-9140-27AE54F40E43TRUE5a2d799d-22a1-4e0a-b029-8031a1df6d56TRUE</v>
      </c>
      <c r="J1409">
        <f t="shared" si="43"/>
        <v>1</v>
      </c>
    </row>
    <row r="1410" spans="1:10" x14ac:dyDescent="0.25">
      <c r="A1410" t="s">
        <v>2202</v>
      </c>
      <c r="B1410" t="s">
        <v>55</v>
      </c>
      <c r="C1410" t="s">
        <v>107</v>
      </c>
      <c r="D1410" t="s">
        <v>1978</v>
      </c>
      <c r="E1410" t="s">
        <v>30</v>
      </c>
      <c r="F1410" t="b">
        <v>1</v>
      </c>
      <c r="G1410" t="s">
        <v>13</v>
      </c>
      <c r="H1410" t="b">
        <v>1</v>
      </c>
      <c r="I1410" t="str">
        <f t="shared" si="42"/>
        <v>07AEFB68-2673-4B70-A963-413918AF6741E284E0FD-A2B7-4D93-8E91-006FF0A8A4CE4b1d941f-45d1-4c15-a26e-fd98d95d672dTRUE0790fb09-2de6-4ea3-a71c-58a007fc62a8TRUE</v>
      </c>
      <c r="J1410">
        <f t="shared" si="43"/>
        <v>1</v>
      </c>
    </row>
    <row r="1411" spans="1:10" x14ac:dyDescent="0.25">
      <c r="A1411" t="s">
        <v>2203</v>
      </c>
      <c r="B1411" t="s">
        <v>307</v>
      </c>
      <c r="C1411" t="s">
        <v>308</v>
      </c>
      <c r="D1411" t="s">
        <v>282</v>
      </c>
      <c r="E1411" t="s">
        <v>30</v>
      </c>
      <c r="F1411" t="b">
        <v>0</v>
      </c>
      <c r="G1411" t="s">
        <v>22</v>
      </c>
      <c r="H1411" t="b">
        <v>1</v>
      </c>
      <c r="I1411" t="str">
        <f t="shared" ref="I1411:I1474" si="44">_xlfn.CONCAT(B1411:H1411)</f>
        <v>45603235-6762-4618-a162-e5185e62d46319B57F57-D0A7-4926-A19D-43FA6BAFEFB068574531-00EC-4075-9189-DE5FFFD966E0FALSE5a2d799d-22a1-4e0a-b029-8031a1df6d56TRUE</v>
      </c>
      <c r="J1411">
        <f t="shared" ref="J1411:J1474" si="45">COUNTIF(I:I,I1411)</f>
        <v>1</v>
      </c>
    </row>
    <row r="1412" spans="1:10" x14ac:dyDescent="0.25">
      <c r="A1412" t="s">
        <v>2204</v>
      </c>
      <c r="B1412" t="s">
        <v>307</v>
      </c>
      <c r="C1412" t="s">
        <v>749</v>
      </c>
      <c r="D1412" t="s">
        <v>76</v>
      </c>
      <c r="E1412" t="s">
        <v>30</v>
      </c>
      <c r="F1412" t="b">
        <v>0</v>
      </c>
      <c r="G1412" t="s">
        <v>22</v>
      </c>
      <c r="H1412" t="b">
        <v>1</v>
      </c>
      <c r="I1412" t="str">
        <f t="shared" si="44"/>
        <v>45603235-6762-4618-a162-e5185e62d46304b53d8f-14da-451c-9c61-9aad7ec9d20eAFA699A5-E9F2-4999-B7BD-8B26D988B122FALSE5a2d799d-22a1-4e0a-b029-8031a1df6d56TRUE</v>
      </c>
      <c r="J1412">
        <f t="shared" si="45"/>
        <v>1</v>
      </c>
    </row>
    <row r="1413" spans="1:10" x14ac:dyDescent="0.25">
      <c r="A1413" t="s">
        <v>2205</v>
      </c>
      <c r="B1413" t="s">
        <v>30</v>
      </c>
      <c r="C1413" t="s">
        <v>2206</v>
      </c>
      <c r="D1413" t="s">
        <v>329</v>
      </c>
      <c r="E1413" t="s">
        <v>30</v>
      </c>
      <c r="F1413" t="b">
        <v>0</v>
      </c>
      <c r="G1413" t="s">
        <v>22</v>
      </c>
      <c r="H1413" t="b">
        <v>1</v>
      </c>
      <c r="I1413" t="str">
        <f t="shared" si="44"/>
        <v>D7D72B03-261D-42CA-8B94-196064C975AB7297A2E7-BA11-44AB-814C-201C40D322B0FALSE5a2d799d-22a1-4e0a-b029-8031a1df6d56TRUE</v>
      </c>
      <c r="J1413">
        <f t="shared" si="45"/>
        <v>1</v>
      </c>
    </row>
    <row r="1414" spans="1:10" x14ac:dyDescent="0.25">
      <c r="A1414" t="s">
        <v>2207</v>
      </c>
      <c r="B1414" t="s">
        <v>1440</v>
      </c>
      <c r="C1414" t="s">
        <v>156</v>
      </c>
      <c r="D1414" t="s">
        <v>157</v>
      </c>
      <c r="E1414" t="s">
        <v>30</v>
      </c>
      <c r="F1414" t="b">
        <v>0</v>
      </c>
      <c r="G1414" t="s">
        <v>22</v>
      </c>
      <c r="H1414" t="b">
        <v>1</v>
      </c>
      <c r="I1414" t="str">
        <f t="shared" si="44"/>
        <v>5485535C-2F61-456A-9548-E6F7EE885A7BF9BC3C35-82D5-4044-BCBF-B5D29599DCA88E386237-0CDD-4685-ADCB-4AA4BB3342C2FALSE5a2d799d-22a1-4e0a-b029-8031a1df6d56TRUE</v>
      </c>
      <c r="J1414">
        <f t="shared" si="45"/>
        <v>1</v>
      </c>
    </row>
    <row r="1415" spans="1:10" x14ac:dyDescent="0.25">
      <c r="A1415" t="s">
        <v>2208</v>
      </c>
      <c r="B1415" t="s">
        <v>307</v>
      </c>
      <c r="C1415" t="s">
        <v>2201</v>
      </c>
      <c r="D1415" t="s">
        <v>38</v>
      </c>
      <c r="E1415" t="s">
        <v>30</v>
      </c>
      <c r="F1415" t="b">
        <v>1</v>
      </c>
      <c r="G1415" t="s">
        <v>22</v>
      </c>
      <c r="H1415" t="b">
        <v>1</v>
      </c>
      <c r="I1415" t="str">
        <f t="shared" si="44"/>
        <v>45603235-6762-4618-a162-e5185e62d463dc97e665-5e07-408c-8aa6-b87667a864db950F96D9-1BD6-4B79-AD85-7C796AA9FB81TRUE5a2d799d-22a1-4e0a-b029-8031a1df6d56TRUE</v>
      </c>
      <c r="J1415">
        <f t="shared" si="45"/>
        <v>1</v>
      </c>
    </row>
    <row r="1416" spans="1:10" x14ac:dyDescent="0.25">
      <c r="A1416" t="s">
        <v>2209</v>
      </c>
      <c r="B1416" t="s">
        <v>80</v>
      </c>
      <c r="C1416" t="s">
        <v>293</v>
      </c>
      <c r="D1416" t="s">
        <v>294</v>
      </c>
      <c r="E1416" t="s">
        <v>30</v>
      </c>
      <c r="F1416" t="b">
        <v>0</v>
      </c>
      <c r="G1416" t="s">
        <v>22</v>
      </c>
      <c r="H1416" t="b">
        <v>1</v>
      </c>
      <c r="I1416" t="str">
        <f t="shared" si="44"/>
        <v>4786fd1f-1178-455d-8319-f9da57fd8b6486332895-C3C3-4313-AA1C-0D1B06C2386CB68D420A-D233-410F-9F0B-45B644A32366FALSE5a2d799d-22a1-4e0a-b029-8031a1df6d56TRUE</v>
      </c>
      <c r="J1416">
        <f t="shared" si="45"/>
        <v>1</v>
      </c>
    </row>
    <row r="1417" spans="1:10" x14ac:dyDescent="0.25">
      <c r="A1417" t="s">
        <v>2210</v>
      </c>
      <c r="B1417" t="s">
        <v>90</v>
      </c>
      <c r="C1417" t="s">
        <v>1812</v>
      </c>
      <c r="D1417" t="s">
        <v>46</v>
      </c>
      <c r="E1417" t="s">
        <v>30</v>
      </c>
      <c r="F1417" t="b">
        <v>1</v>
      </c>
      <c r="G1417" t="s">
        <v>22</v>
      </c>
      <c r="H1417" t="b">
        <v>1</v>
      </c>
      <c r="I1417" t="str">
        <f t="shared" si="44"/>
        <v>86ef1332-8bc1-4ccc-8a9c-e79bc84c69cc7C368CFC-DD54-4EEC-A7C7-C5B3BA12590D2FAE4ED7-3D9B-419B-9DEB-07074DD8F509TRUE5a2d799d-22a1-4e0a-b029-8031a1df6d56TRUE</v>
      </c>
      <c r="J1417">
        <f t="shared" si="45"/>
        <v>1</v>
      </c>
    </row>
    <row r="1418" spans="1:10" x14ac:dyDescent="0.25">
      <c r="A1418" t="s">
        <v>2211</v>
      </c>
      <c r="B1418" t="s">
        <v>55</v>
      </c>
      <c r="C1418" t="s">
        <v>107</v>
      </c>
      <c r="D1418" t="s">
        <v>82</v>
      </c>
      <c r="E1418" t="s">
        <v>30</v>
      </c>
      <c r="F1418" t="b">
        <v>1</v>
      </c>
      <c r="G1418" t="s">
        <v>13</v>
      </c>
      <c r="H1418" t="b">
        <v>1</v>
      </c>
      <c r="I1418" t="str">
        <f t="shared" si="44"/>
        <v>07AEFB68-2673-4B70-A963-413918AF6741E284E0FD-A2B7-4D93-8E91-006FF0A8A4CEd65fc9fe-504b-4e0e-9b3f-bbd2575974d1TRUE0790fb09-2de6-4ea3-a71c-58a007fc62a8TRUE</v>
      </c>
      <c r="J1418">
        <f t="shared" si="45"/>
        <v>1</v>
      </c>
    </row>
    <row r="1419" spans="1:10" x14ac:dyDescent="0.25">
      <c r="A1419" t="s">
        <v>2212</v>
      </c>
      <c r="B1419" t="s">
        <v>131</v>
      </c>
      <c r="C1419" t="s">
        <v>1037</v>
      </c>
      <c r="D1419" t="s">
        <v>57</v>
      </c>
      <c r="E1419" t="s">
        <v>30</v>
      </c>
      <c r="F1419" t="b">
        <v>1</v>
      </c>
      <c r="G1419" t="s">
        <v>22</v>
      </c>
      <c r="H1419" t="b">
        <v>1</v>
      </c>
      <c r="I1419" t="str">
        <f t="shared" si="44"/>
        <v>A14A73A4-6449-4ED8-96BB-94AE30C5A3113c8772d6-ed17-4a44-94bd-f19d09baa79dB24B2E96-525B-4610-98F6-35E7243A18ECTRUE5a2d799d-22a1-4e0a-b029-8031a1df6d56TRUE</v>
      </c>
      <c r="J1419">
        <f t="shared" si="45"/>
        <v>1</v>
      </c>
    </row>
    <row r="1420" spans="1:10" x14ac:dyDescent="0.25">
      <c r="A1420" t="s">
        <v>2213</v>
      </c>
      <c r="B1420" t="s">
        <v>287</v>
      </c>
      <c r="C1420" t="s">
        <v>318</v>
      </c>
      <c r="D1420" t="s">
        <v>20</v>
      </c>
      <c r="E1420" t="s">
        <v>30</v>
      </c>
      <c r="F1420" t="b">
        <v>1</v>
      </c>
      <c r="G1420" t="s">
        <v>13</v>
      </c>
      <c r="H1420" t="b">
        <v>1</v>
      </c>
      <c r="I1420" t="str">
        <f t="shared" si="44"/>
        <v>DC975886-9BF9-42C8-AFBE-87695AA0126232763CBF-A1A7-40AA-A28F-A5F62B8074128AC5E6FF-9659-47A2-90B7-0EF86BB30981TRUE0790fb09-2de6-4ea3-a71c-58a007fc62a8TRUE</v>
      </c>
      <c r="J1420">
        <f t="shared" si="45"/>
        <v>1</v>
      </c>
    </row>
    <row r="1421" spans="1:10" x14ac:dyDescent="0.25">
      <c r="A1421" t="s">
        <v>2214</v>
      </c>
      <c r="B1421" t="s">
        <v>30</v>
      </c>
      <c r="C1421" t="s">
        <v>61</v>
      </c>
      <c r="D1421" t="s">
        <v>76</v>
      </c>
      <c r="E1421" t="s">
        <v>30</v>
      </c>
      <c r="F1421" t="b">
        <v>1</v>
      </c>
      <c r="G1421" t="s">
        <v>22</v>
      </c>
      <c r="H1421" t="b">
        <v>1</v>
      </c>
      <c r="I1421" t="str">
        <f t="shared" si="44"/>
        <v>83F0C711-34F6-45B3-A1ED-F85548418822AFA699A5-E9F2-4999-B7BD-8B26D988B122TRUE5a2d799d-22a1-4e0a-b029-8031a1df6d56TRUE</v>
      </c>
      <c r="J1421">
        <f t="shared" si="45"/>
        <v>1</v>
      </c>
    </row>
    <row r="1422" spans="1:10" x14ac:dyDescent="0.25">
      <c r="A1422" t="s">
        <v>2215</v>
      </c>
      <c r="B1422" t="s">
        <v>191</v>
      </c>
      <c r="C1422" t="s">
        <v>830</v>
      </c>
      <c r="D1422" t="s">
        <v>82</v>
      </c>
      <c r="E1422" t="s">
        <v>30</v>
      </c>
      <c r="F1422" t="b">
        <v>1</v>
      </c>
      <c r="G1422" t="s">
        <v>13</v>
      </c>
      <c r="H1422" t="b">
        <v>1</v>
      </c>
      <c r="I1422" t="str">
        <f t="shared" si="44"/>
        <v>52008f18-ba5b-4a6c-a3c2-11b3b04a12ec25CDD3DB-B92D-4066-8363-867726289059d65fc9fe-504b-4e0e-9b3f-bbd2575974d1TRUE0790fb09-2de6-4ea3-a71c-58a007fc62a8TRUE</v>
      </c>
      <c r="J1422">
        <f t="shared" si="45"/>
        <v>1</v>
      </c>
    </row>
    <row r="1423" spans="1:10" x14ac:dyDescent="0.25">
      <c r="A1423" t="s">
        <v>2216</v>
      </c>
      <c r="B1423" t="s">
        <v>307</v>
      </c>
      <c r="C1423" t="s">
        <v>696</v>
      </c>
      <c r="D1423" t="s">
        <v>373</v>
      </c>
      <c r="E1423" t="s">
        <v>30</v>
      </c>
      <c r="F1423" t="b">
        <v>1</v>
      </c>
      <c r="G1423" t="s">
        <v>22</v>
      </c>
      <c r="H1423" t="b">
        <v>1</v>
      </c>
      <c r="I1423" t="str">
        <f t="shared" si="44"/>
        <v>45603235-6762-4618-a162-e5185e62d463875f3c76-1b81-42af-8616-59dc7eb13dad98E1AF8C-151B-4FA6-9140-27AE54F40E43TRUE5a2d799d-22a1-4e0a-b029-8031a1df6d56TRUE</v>
      </c>
      <c r="J1423">
        <f t="shared" si="45"/>
        <v>1</v>
      </c>
    </row>
    <row r="1424" spans="1:10" x14ac:dyDescent="0.25">
      <c r="A1424" t="s">
        <v>2217</v>
      </c>
      <c r="B1424" t="s">
        <v>238</v>
      </c>
      <c r="C1424" t="s">
        <v>154</v>
      </c>
      <c r="D1424" t="s">
        <v>123</v>
      </c>
      <c r="E1424" t="s">
        <v>30</v>
      </c>
      <c r="F1424" t="b">
        <v>1</v>
      </c>
      <c r="G1424" t="s">
        <v>22</v>
      </c>
      <c r="H1424" t="b">
        <v>1</v>
      </c>
      <c r="I1424" t="str">
        <f t="shared" si="44"/>
        <v>66d9df28-01b5-4f93-88bb-2b5fac652ad748AB1666-39CD-47B6-AD0C-C6271BE45D2A2DB6CEEF-ADEA-456D-8C21-121F28ACE788TRUE5a2d799d-22a1-4e0a-b029-8031a1df6d56TRUE</v>
      </c>
      <c r="J1424">
        <f t="shared" si="45"/>
        <v>1</v>
      </c>
    </row>
    <row r="1425" spans="1:10" x14ac:dyDescent="0.25">
      <c r="A1425" t="s">
        <v>2218</v>
      </c>
      <c r="B1425" t="s">
        <v>44</v>
      </c>
      <c r="C1425" t="s">
        <v>2219</v>
      </c>
      <c r="D1425" t="s">
        <v>282</v>
      </c>
      <c r="E1425" t="s">
        <v>30</v>
      </c>
      <c r="F1425" t="b">
        <v>1</v>
      </c>
      <c r="G1425" t="s">
        <v>22</v>
      </c>
      <c r="H1425" t="b">
        <v>1</v>
      </c>
      <c r="I1425" t="str">
        <f t="shared" si="44"/>
        <v>9fa80c94-64fb-4b66-bb90-3765753e1e44e4f5a9d6-9f60-4acb-9964-e8fbe4ee866e68574531-00EC-4075-9189-DE5FFFD966E0TRUE5a2d799d-22a1-4e0a-b029-8031a1df6d56TRUE</v>
      </c>
      <c r="J1425">
        <f t="shared" si="45"/>
        <v>1</v>
      </c>
    </row>
    <row r="1426" spans="1:10" x14ac:dyDescent="0.25">
      <c r="A1426" t="s">
        <v>2220</v>
      </c>
      <c r="B1426" t="s">
        <v>191</v>
      </c>
      <c r="C1426" t="s">
        <v>830</v>
      </c>
      <c r="D1426" t="s">
        <v>29</v>
      </c>
      <c r="E1426" t="s">
        <v>30</v>
      </c>
      <c r="F1426" t="b">
        <v>1</v>
      </c>
      <c r="G1426" t="s">
        <v>13</v>
      </c>
      <c r="H1426" t="b">
        <v>1</v>
      </c>
      <c r="I1426" t="str">
        <f t="shared" si="44"/>
        <v>52008f18-ba5b-4a6c-a3c2-11b3b04a12ec25CDD3DB-B92D-4066-8363-867726289059ed8ce82e-1955-4328-810f-6000af09348dTRUE0790fb09-2de6-4ea3-a71c-58a007fc62a8TRUE</v>
      </c>
      <c r="J1426">
        <f t="shared" si="45"/>
        <v>1</v>
      </c>
    </row>
    <row r="1427" spans="1:10" x14ac:dyDescent="0.25">
      <c r="A1427" t="s">
        <v>2221</v>
      </c>
      <c r="B1427" t="s">
        <v>30</v>
      </c>
      <c r="C1427" t="s">
        <v>71</v>
      </c>
      <c r="D1427" t="s">
        <v>97</v>
      </c>
      <c r="E1427" t="s">
        <v>30</v>
      </c>
      <c r="F1427" t="b">
        <v>1</v>
      </c>
      <c r="G1427" t="s">
        <v>22</v>
      </c>
      <c r="H1427" t="b">
        <v>1</v>
      </c>
      <c r="I1427" t="str">
        <f t="shared" si="44"/>
        <v>43CE8AB0-AF16-4D2F-BBEC-8DE2C7E3A31F2E56F51A-A64A-474B-9498-9C92D5BCCC7CTRUE5a2d799d-22a1-4e0a-b029-8031a1df6d56TRUE</v>
      </c>
      <c r="J1427">
        <f t="shared" si="45"/>
        <v>1</v>
      </c>
    </row>
    <row r="1428" spans="1:10" x14ac:dyDescent="0.25">
      <c r="A1428" t="s">
        <v>2222</v>
      </c>
      <c r="B1428" t="s">
        <v>307</v>
      </c>
      <c r="C1428" t="s">
        <v>372</v>
      </c>
      <c r="D1428" t="s">
        <v>373</v>
      </c>
      <c r="E1428" t="s">
        <v>30</v>
      </c>
      <c r="F1428" t="b">
        <v>1</v>
      </c>
      <c r="G1428" t="s">
        <v>22</v>
      </c>
      <c r="H1428" t="b">
        <v>1</v>
      </c>
      <c r="I1428" t="str">
        <f t="shared" si="44"/>
        <v>45603235-6762-4618-a162-e5185e62d46359649006-cc6e-4c09-a5d1-26b519bd696f98E1AF8C-151B-4FA6-9140-27AE54F40E43TRUE5a2d799d-22a1-4e0a-b029-8031a1df6d56TRUE</v>
      </c>
      <c r="J1428">
        <f t="shared" si="45"/>
        <v>1</v>
      </c>
    </row>
    <row r="1429" spans="1:10" x14ac:dyDescent="0.25">
      <c r="A1429" t="s">
        <v>2223</v>
      </c>
      <c r="B1429" t="s">
        <v>40</v>
      </c>
      <c r="C1429" t="s">
        <v>175</v>
      </c>
      <c r="D1429" t="s">
        <v>42</v>
      </c>
      <c r="E1429" t="s">
        <v>397</v>
      </c>
      <c r="F1429" t="b">
        <v>1</v>
      </c>
      <c r="G1429" t="s">
        <v>13</v>
      </c>
      <c r="H1429" t="b">
        <v>1</v>
      </c>
      <c r="I1429" t="str">
        <f t="shared" si="44"/>
        <v>7fdd6160-db67-4d95-a4fc-7ae6ccc0c50aA724FB53-CEC5-48C8-8FB9-E0BBF436401Dfdb5939c-38bc-4c0e-8418-d3a90dbe062d6bf710cf-5733-4b50-aa92-ed9ec72491ccTRUE0790fb09-2de6-4ea3-a71c-58a007fc62a8TRUE</v>
      </c>
      <c r="J1429">
        <f t="shared" si="45"/>
        <v>1</v>
      </c>
    </row>
    <row r="1430" spans="1:10" x14ac:dyDescent="0.25">
      <c r="A1430" t="s">
        <v>2224</v>
      </c>
      <c r="B1430" t="s">
        <v>131</v>
      </c>
      <c r="C1430" t="s">
        <v>604</v>
      </c>
      <c r="D1430" t="s">
        <v>1820</v>
      </c>
      <c r="E1430" t="s">
        <v>30</v>
      </c>
      <c r="F1430" t="b">
        <v>1</v>
      </c>
      <c r="G1430" t="s">
        <v>13</v>
      </c>
      <c r="H1430" t="b">
        <v>1</v>
      </c>
      <c r="I1430" t="str">
        <f t="shared" si="44"/>
        <v>A14A73A4-6449-4ED8-96BB-94AE30C5A311F1BAE597-A18D-4A3B-990E-12772132C8B9B2CBDA9A-38C0-40D3-9678-51F90BB225FDTRUE0790fb09-2de6-4ea3-a71c-58a007fc62a8TRUE</v>
      </c>
      <c r="J1430">
        <f t="shared" si="45"/>
        <v>1</v>
      </c>
    </row>
    <row r="1431" spans="1:10" x14ac:dyDescent="0.25">
      <c r="A1431" t="s">
        <v>2225</v>
      </c>
      <c r="B1431" t="s">
        <v>40</v>
      </c>
      <c r="C1431" t="s">
        <v>206</v>
      </c>
      <c r="D1431" t="s">
        <v>82</v>
      </c>
      <c r="E1431" t="s">
        <v>30</v>
      </c>
      <c r="F1431" t="b">
        <v>1</v>
      </c>
      <c r="G1431" t="s">
        <v>13</v>
      </c>
      <c r="H1431" t="b">
        <v>1</v>
      </c>
      <c r="I1431" t="str">
        <f t="shared" si="44"/>
        <v>7fdd6160-db67-4d95-a4fc-7ae6ccc0c50aFD75B701-F0B0-4EFD-934E-9BC3480483AEd65fc9fe-504b-4e0e-9b3f-bbd2575974d1TRUE0790fb09-2de6-4ea3-a71c-58a007fc62a8TRUE</v>
      </c>
      <c r="J1431">
        <f t="shared" si="45"/>
        <v>1</v>
      </c>
    </row>
    <row r="1432" spans="1:10" x14ac:dyDescent="0.25">
      <c r="A1432" t="s">
        <v>2226</v>
      </c>
      <c r="B1432" t="s">
        <v>2227</v>
      </c>
      <c r="C1432" t="s">
        <v>16</v>
      </c>
      <c r="D1432" t="s">
        <v>267</v>
      </c>
      <c r="E1432" t="s">
        <v>30</v>
      </c>
      <c r="F1432" t="b">
        <v>1</v>
      </c>
      <c r="G1432" t="s">
        <v>22</v>
      </c>
      <c r="H1432" t="b">
        <v>1</v>
      </c>
      <c r="I1432" t="str">
        <f t="shared" si="44"/>
        <v>382737af-5914-449b-afca-4ffcd5b1eff8A68C7C4E-5733-44E9-AC09-EBA7F2FF82BC963E42AD-AC57-46B0-A593-0B9F613181B3TRUE5a2d799d-22a1-4e0a-b029-8031a1df6d56TRUE</v>
      </c>
      <c r="J1432">
        <f t="shared" si="45"/>
        <v>1</v>
      </c>
    </row>
    <row r="1433" spans="1:10" x14ac:dyDescent="0.25">
      <c r="A1433" t="s">
        <v>2228</v>
      </c>
      <c r="B1433" t="s">
        <v>541</v>
      </c>
      <c r="C1433" t="s">
        <v>293</v>
      </c>
      <c r="D1433" t="s">
        <v>463</v>
      </c>
      <c r="E1433" t="s">
        <v>30</v>
      </c>
      <c r="F1433" t="b">
        <v>0</v>
      </c>
      <c r="G1433" t="s">
        <v>22</v>
      </c>
      <c r="H1433" t="b">
        <v>1</v>
      </c>
      <c r="I1433" t="str">
        <f t="shared" si="44"/>
        <v>b92c6fb2-c824-4dd4-b4f8-0ba598efd62d86332895-C3C3-4313-AA1C-0D1B06C2386C44CCE094-DB29-4204-BF9E-0F9A9D490A52FALSE5a2d799d-22a1-4e0a-b029-8031a1df6d56TRUE</v>
      </c>
      <c r="J1433">
        <f t="shared" si="45"/>
        <v>1</v>
      </c>
    </row>
    <row r="1434" spans="1:10" x14ac:dyDescent="0.25">
      <c r="A1434" t="s">
        <v>2229</v>
      </c>
      <c r="B1434" t="s">
        <v>558</v>
      </c>
      <c r="C1434" t="s">
        <v>78</v>
      </c>
      <c r="D1434" t="s">
        <v>771</v>
      </c>
      <c r="E1434" t="s">
        <v>30</v>
      </c>
      <c r="F1434" t="b">
        <v>0</v>
      </c>
      <c r="G1434" t="s">
        <v>13</v>
      </c>
      <c r="H1434" t="b">
        <v>1</v>
      </c>
      <c r="I1434" t="str">
        <f t="shared" si="44"/>
        <v>245040BF-9857-4BA8-A6E0-CC4D6BF1C0DAC5D1F87D-8C4D-42C3-8E4A-B47A5A7D4D4A1E0BC08D-38D8-41E3-9799-ECE956FE1C3CFALSE0790fb09-2de6-4ea3-a71c-58a007fc62a8TRUE</v>
      </c>
      <c r="J1434">
        <f t="shared" si="45"/>
        <v>1</v>
      </c>
    </row>
    <row r="1435" spans="1:10" x14ac:dyDescent="0.25">
      <c r="A1435" t="s">
        <v>2230</v>
      </c>
      <c r="B1435" t="s">
        <v>15</v>
      </c>
      <c r="C1435" t="s">
        <v>981</v>
      </c>
      <c r="D1435" t="s">
        <v>24</v>
      </c>
      <c r="E1435" t="s">
        <v>1525</v>
      </c>
      <c r="F1435" t="b">
        <v>1</v>
      </c>
      <c r="G1435" t="s">
        <v>13</v>
      </c>
      <c r="H1435" t="b">
        <v>1</v>
      </c>
      <c r="I1435" t="str">
        <f t="shared" si="44"/>
        <v>F3E662E0-2276-4959-AEF7-FAA08D2B5257DAE381C9-D056-4F41-BFD4-DA43CAF29B15357fd952-ede0-463c-81e5-2ecbbd714537ed540089-f2ae-4ba9-d941-8b4dcf21bcc7TRUE0790fb09-2de6-4ea3-a71c-58a007fc62a8TRUE</v>
      </c>
      <c r="J1435">
        <f t="shared" si="45"/>
        <v>1</v>
      </c>
    </row>
    <row r="1436" spans="1:10" x14ac:dyDescent="0.25">
      <c r="A1436" t="s">
        <v>2231</v>
      </c>
      <c r="B1436" t="s">
        <v>90</v>
      </c>
      <c r="C1436" t="s">
        <v>1232</v>
      </c>
      <c r="D1436" t="s">
        <v>282</v>
      </c>
      <c r="E1436" t="s">
        <v>30</v>
      </c>
      <c r="F1436" t="b">
        <v>1</v>
      </c>
      <c r="G1436" t="s">
        <v>420</v>
      </c>
      <c r="H1436" t="b">
        <v>1</v>
      </c>
      <c r="I1436" t="str">
        <f t="shared" si="44"/>
        <v>86ef1332-8bc1-4ccc-8a9c-e79bc84c69cc5481c8f2-7094-4f28-b420-fe247dddc08668574531-00EC-4075-9189-DE5FFFD966E0TRUE4cfda3f2-535e-4b77-a467-eac9dc64fecaTRUE</v>
      </c>
      <c r="J1436">
        <f t="shared" si="45"/>
        <v>1</v>
      </c>
    </row>
    <row r="1437" spans="1:10" x14ac:dyDescent="0.25">
      <c r="A1437" t="s">
        <v>2232</v>
      </c>
      <c r="B1437" t="s">
        <v>231</v>
      </c>
      <c r="C1437" t="s">
        <v>257</v>
      </c>
      <c r="D1437" t="s">
        <v>34</v>
      </c>
      <c r="E1437" t="s">
        <v>30</v>
      </c>
      <c r="F1437" t="b">
        <v>1</v>
      </c>
      <c r="G1437" t="s">
        <v>13</v>
      </c>
      <c r="H1437" t="b">
        <v>1</v>
      </c>
      <c r="I1437" t="str">
        <f t="shared" si="44"/>
        <v>ca9deb3d-d5ee-4c04-895a-eb76a052daa79727572A-95E4-46AE-BDDE-B6133F0E80A9802C9CD8-5533-4E3C-B83D-6CDC4F10A31CTRUE0790fb09-2de6-4ea3-a71c-58a007fc62a8TRUE</v>
      </c>
      <c r="J1437">
        <f t="shared" si="45"/>
        <v>1</v>
      </c>
    </row>
    <row r="1438" spans="1:10" x14ac:dyDescent="0.25">
      <c r="A1438" t="s">
        <v>2233</v>
      </c>
      <c r="B1438" t="s">
        <v>90</v>
      </c>
      <c r="C1438" t="s">
        <v>1238</v>
      </c>
      <c r="D1438" t="s">
        <v>99</v>
      </c>
      <c r="E1438" t="s">
        <v>30</v>
      </c>
      <c r="F1438" t="b">
        <v>1</v>
      </c>
      <c r="G1438" t="s">
        <v>22</v>
      </c>
      <c r="H1438" t="b">
        <v>1</v>
      </c>
      <c r="I1438" t="str">
        <f t="shared" si="44"/>
        <v>86ef1332-8bc1-4ccc-8a9c-e79bc84c69cc5974455A-7F5F-4FC0-8493-7A4EC6FBE2916721ED04-1A15-4F3C-BBD9-D7548E0ED971TRUE5a2d799d-22a1-4e0a-b029-8031a1df6d56TRUE</v>
      </c>
      <c r="J1438">
        <f t="shared" si="45"/>
        <v>1</v>
      </c>
    </row>
    <row r="1439" spans="1:10" x14ac:dyDescent="0.25">
      <c r="A1439" t="s">
        <v>2234</v>
      </c>
      <c r="B1439" t="s">
        <v>183</v>
      </c>
      <c r="C1439" t="s">
        <v>160</v>
      </c>
      <c r="D1439" t="s">
        <v>24</v>
      </c>
      <c r="E1439" t="s">
        <v>2235</v>
      </c>
      <c r="F1439" t="b">
        <v>0</v>
      </c>
      <c r="G1439" t="s">
        <v>13</v>
      </c>
      <c r="H1439" t="b">
        <v>1</v>
      </c>
      <c r="I1439" t="str">
        <f t="shared" si="44"/>
        <v>C35D9FF1-3A09-4634-9BFA-87C70926606328E0110F-A6A4-4BF7-BE5E-90F1B72F6803357fd952-ede0-463c-81e5-2ecbbd7145372382b215-d64a-1e6b-f96a-051faa418f23FALSE0790fb09-2de6-4ea3-a71c-58a007fc62a8TRUE</v>
      </c>
      <c r="J1439">
        <f t="shared" si="45"/>
        <v>1</v>
      </c>
    </row>
    <row r="1440" spans="1:10" x14ac:dyDescent="0.25">
      <c r="A1440" t="s">
        <v>2236</v>
      </c>
      <c r="B1440" t="s">
        <v>115</v>
      </c>
      <c r="C1440" t="s">
        <v>85</v>
      </c>
      <c r="D1440" t="s">
        <v>42</v>
      </c>
      <c r="E1440" t="s">
        <v>176</v>
      </c>
      <c r="F1440" t="b">
        <v>1</v>
      </c>
      <c r="G1440" t="s">
        <v>13</v>
      </c>
      <c r="H1440" t="b">
        <v>1</v>
      </c>
      <c r="I1440" t="str">
        <f t="shared" si="44"/>
        <v>70a35471-a9c1-45d1-bfaf-a8c98abeaed736ebb8c3-34c5-4e61-bade-19357da8a60dfdb5939c-38bc-4c0e-8418-d3a90dbe062d24167493-51c4-4934-a701-d36633f78a02TRUE0790fb09-2de6-4ea3-a71c-58a007fc62a8TRUE</v>
      </c>
      <c r="J1440">
        <f t="shared" si="45"/>
        <v>1</v>
      </c>
    </row>
    <row r="1441" spans="1:10" x14ac:dyDescent="0.25">
      <c r="A1441" t="s">
        <v>2237</v>
      </c>
      <c r="B1441" t="s">
        <v>238</v>
      </c>
      <c r="C1441" t="s">
        <v>1877</v>
      </c>
      <c r="D1441" t="s">
        <v>1436</v>
      </c>
      <c r="E1441" t="s">
        <v>30</v>
      </c>
      <c r="F1441" t="b">
        <v>1</v>
      </c>
      <c r="G1441" t="s">
        <v>22</v>
      </c>
      <c r="H1441" t="b">
        <v>1</v>
      </c>
      <c r="I1441" t="str">
        <f t="shared" si="44"/>
        <v>66d9df28-01b5-4f93-88bb-2b5fac652ad77EBB6ADE-41D3-496E-B5B3-5CB82592CD5AA63217DC-F0B3-4679-A87F-E7E33544A84DTRUE5a2d799d-22a1-4e0a-b029-8031a1df6d56TRUE</v>
      </c>
      <c r="J1441">
        <f t="shared" si="45"/>
        <v>1</v>
      </c>
    </row>
    <row r="1442" spans="1:10" x14ac:dyDescent="0.25">
      <c r="A1442" t="s">
        <v>2238</v>
      </c>
      <c r="B1442" t="s">
        <v>287</v>
      </c>
      <c r="C1442" t="s">
        <v>49</v>
      </c>
      <c r="D1442" t="s">
        <v>332</v>
      </c>
      <c r="E1442" t="s">
        <v>30</v>
      </c>
      <c r="F1442" t="b">
        <v>1</v>
      </c>
      <c r="G1442" t="s">
        <v>13</v>
      </c>
      <c r="H1442" t="b">
        <v>1</v>
      </c>
      <c r="I1442" t="str">
        <f t="shared" si="44"/>
        <v>DC975886-9BF9-42C8-AFBE-87695AA0126261ff53f7-d5c4-429e-9c3c-1e621fd2f21a4608B085-E778-4D82-9DC8-D4B47662A8FBTRUE0790fb09-2de6-4ea3-a71c-58a007fc62a8TRUE</v>
      </c>
      <c r="J1442">
        <f t="shared" si="45"/>
        <v>1</v>
      </c>
    </row>
    <row r="1443" spans="1:10" x14ac:dyDescent="0.25">
      <c r="A1443" t="s">
        <v>2239</v>
      </c>
      <c r="B1443" t="s">
        <v>30</v>
      </c>
      <c r="C1443" t="s">
        <v>2240</v>
      </c>
      <c r="D1443" t="s">
        <v>329</v>
      </c>
      <c r="E1443" t="s">
        <v>30</v>
      </c>
      <c r="F1443" t="b">
        <v>1</v>
      </c>
      <c r="G1443" t="s">
        <v>22</v>
      </c>
      <c r="H1443" t="b">
        <v>1</v>
      </c>
      <c r="I1443" t="str">
        <f t="shared" si="44"/>
        <v>6ee29110-ec8c-49e8-9d62-f697362ca26f7297A2E7-BA11-44AB-814C-201C40D322B0TRUE5a2d799d-22a1-4e0a-b029-8031a1df6d56TRUE</v>
      </c>
      <c r="J1443">
        <f t="shared" si="45"/>
        <v>1</v>
      </c>
    </row>
    <row r="1444" spans="1:10" x14ac:dyDescent="0.25">
      <c r="A1444" t="s">
        <v>2241</v>
      </c>
      <c r="B1444" t="s">
        <v>30</v>
      </c>
      <c r="C1444" t="s">
        <v>2242</v>
      </c>
      <c r="D1444" t="s">
        <v>129</v>
      </c>
      <c r="E1444" t="s">
        <v>30</v>
      </c>
      <c r="F1444" t="b">
        <v>0</v>
      </c>
      <c r="G1444" t="s">
        <v>22</v>
      </c>
      <c r="H1444" t="b">
        <v>1</v>
      </c>
      <c r="I1444" t="str">
        <f t="shared" si="44"/>
        <v>977a1061-c503-4a07-9ed0-4d2063d599ae50E07634-CDAC-423C-97AD-9ECD4BFAF758FALSE5a2d799d-22a1-4e0a-b029-8031a1df6d56TRUE</v>
      </c>
      <c r="J1444">
        <f t="shared" si="45"/>
        <v>1</v>
      </c>
    </row>
    <row r="1445" spans="1:10" x14ac:dyDescent="0.25">
      <c r="A1445" t="s">
        <v>2243</v>
      </c>
      <c r="B1445" t="s">
        <v>199</v>
      </c>
      <c r="C1445" t="s">
        <v>318</v>
      </c>
      <c r="D1445" t="s">
        <v>57</v>
      </c>
      <c r="E1445" t="s">
        <v>30</v>
      </c>
      <c r="F1445" t="b">
        <v>1</v>
      </c>
      <c r="G1445" t="s">
        <v>13</v>
      </c>
      <c r="H1445" t="b">
        <v>1</v>
      </c>
      <c r="I1445" t="str">
        <f t="shared" si="44"/>
        <v>97467425-3024-4e47-a9e4-7fae80ccd88032763CBF-A1A7-40AA-A28F-A5F62B807412B24B2E96-525B-4610-98F6-35E7243A18ECTRUE0790fb09-2de6-4ea3-a71c-58a007fc62a8TRUE</v>
      </c>
      <c r="J1445">
        <f t="shared" si="45"/>
        <v>1</v>
      </c>
    </row>
    <row r="1446" spans="1:10" x14ac:dyDescent="0.25">
      <c r="A1446" t="s">
        <v>2244</v>
      </c>
      <c r="B1446" t="s">
        <v>27</v>
      </c>
      <c r="C1446" t="s">
        <v>318</v>
      </c>
      <c r="D1446" t="s">
        <v>20</v>
      </c>
      <c r="E1446" t="s">
        <v>30</v>
      </c>
      <c r="F1446" t="b">
        <v>0</v>
      </c>
      <c r="G1446" t="s">
        <v>13</v>
      </c>
      <c r="H1446" t="b">
        <v>1</v>
      </c>
      <c r="I1446" t="str">
        <f t="shared" si="44"/>
        <v>42a65f49-f18f-4bda-9070-13bd4530295332763CBF-A1A7-40AA-A28F-A5F62B8074128AC5E6FF-9659-47A2-90B7-0EF86BB30981FALSE0790fb09-2de6-4ea3-a71c-58a007fc62a8TRUE</v>
      </c>
      <c r="J1446">
        <f t="shared" si="45"/>
        <v>1</v>
      </c>
    </row>
    <row r="1447" spans="1:10" x14ac:dyDescent="0.25">
      <c r="A1447" t="s">
        <v>2245</v>
      </c>
      <c r="B1447" t="s">
        <v>287</v>
      </c>
      <c r="C1447" t="s">
        <v>363</v>
      </c>
      <c r="D1447" t="s">
        <v>29</v>
      </c>
      <c r="E1447" t="s">
        <v>30</v>
      </c>
      <c r="F1447" t="b">
        <v>1</v>
      </c>
      <c r="G1447" t="s">
        <v>13</v>
      </c>
      <c r="H1447" t="b">
        <v>1</v>
      </c>
      <c r="I1447" t="str">
        <f t="shared" si="44"/>
        <v>DC975886-9BF9-42C8-AFBE-87695AA0126273F7A185-024C-4137-BCF6-0AF1157D6600ed8ce82e-1955-4328-810f-6000af09348dTRUE0790fb09-2de6-4ea3-a71c-58a007fc62a8TRUE</v>
      </c>
      <c r="J1447">
        <f t="shared" si="45"/>
        <v>1</v>
      </c>
    </row>
    <row r="1448" spans="1:10" x14ac:dyDescent="0.25">
      <c r="A1448" t="s">
        <v>2246</v>
      </c>
      <c r="B1448" t="s">
        <v>30</v>
      </c>
      <c r="C1448" t="s">
        <v>867</v>
      </c>
      <c r="D1448" t="s">
        <v>38</v>
      </c>
      <c r="E1448" t="s">
        <v>30</v>
      </c>
      <c r="F1448" t="b">
        <v>1</v>
      </c>
      <c r="G1448" t="s">
        <v>22</v>
      </c>
      <c r="H1448" t="b">
        <v>1</v>
      </c>
      <c r="I1448" t="str">
        <f t="shared" si="44"/>
        <v>a0861db8-76ad-49ee-bd0d-ed854cb84d2a950F96D9-1BD6-4B79-AD85-7C796AA9FB81TRUE5a2d799d-22a1-4e0a-b029-8031a1df6d56TRUE</v>
      </c>
      <c r="J1448">
        <f t="shared" si="45"/>
        <v>1</v>
      </c>
    </row>
    <row r="1449" spans="1:10" x14ac:dyDescent="0.25">
      <c r="A1449" t="s">
        <v>2247</v>
      </c>
      <c r="B1449" t="s">
        <v>74</v>
      </c>
      <c r="C1449" t="s">
        <v>166</v>
      </c>
      <c r="D1449" t="s">
        <v>123</v>
      </c>
      <c r="E1449" t="s">
        <v>30</v>
      </c>
      <c r="F1449" t="b">
        <v>1</v>
      </c>
      <c r="G1449" t="s">
        <v>22</v>
      </c>
      <c r="H1449" t="b">
        <v>1</v>
      </c>
      <c r="I1449" t="str">
        <f t="shared" si="44"/>
        <v>40cbbbc9-6d45-44b5-b444-aad5b7898901f11895e2-17c6-44d5-a52d-f5d8dcff07d02DB6CEEF-ADEA-456D-8C21-121F28ACE788TRUE5a2d799d-22a1-4e0a-b029-8031a1df6d56TRUE</v>
      </c>
      <c r="J1449">
        <f t="shared" si="45"/>
        <v>1</v>
      </c>
    </row>
    <row r="1450" spans="1:10" x14ac:dyDescent="0.25">
      <c r="A1450" t="s">
        <v>2248</v>
      </c>
      <c r="B1450" t="s">
        <v>101</v>
      </c>
      <c r="C1450" t="s">
        <v>200</v>
      </c>
      <c r="D1450" t="s">
        <v>24</v>
      </c>
      <c r="E1450" t="s">
        <v>2249</v>
      </c>
      <c r="F1450" t="b">
        <v>0</v>
      </c>
      <c r="G1450" t="s">
        <v>13</v>
      </c>
      <c r="H1450" t="b">
        <v>1</v>
      </c>
      <c r="I1450" t="str">
        <f t="shared" si="44"/>
        <v>08936dc9-0304-4142-beba-61315bee23b5BDAFAE24-60E8-46C7-9D63-D84EF3254487357fd952-ede0-463c-81e5-2ecbbd71453713651c18-ba72-4bd0-8725-62c4c307fc76FALSE0790fb09-2de6-4ea3-a71c-58a007fc62a8TRUE</v>
      </c>
      <c r="J1450">
        <f t="shared" si="45"/>
        <v>1</v>
      </c>
    </row>
    <row r="1451" spans="1:10" x14ac:dyDescent="0.25">
      <c r="A1451" t="s">
        <v>2250</v>
      </c>
      <c r="B1451" t="s">
        <v>36</v>
      </c>
      <c r="C1451" t="s">
        <v>125</v>
      </c>
      <c r="D1451" t="s">
        <v>108</v>
      </c>
      <c r="E1451" t="s">
        <v>30</v>
      </c>
      <c r="F1451" t="b">
        <v>0</v>
      </c>
      <c r="G1451" t="s">
        <v>13</v>
      </c>
      <c r="H1451" t="b">
        <v>1</v>
      </c>
      <c r="I1451" t="str">
        <f t="shared" si="44"/>
        <v>6f2dbefb-3202-4b51-bd70-ea1bd9534729fb5cb65c-f87e-4ad2-a3ed-fa346097ef1734a7e31c-b651-479a-bb44-9c043172abfaFALSE0790fb09-2de6-4ea3-a71c-58a007fc62a8TRUE</v>
      </c>
      <c r="J1451">
        <f t="shared" si="45"/>
        <v>1</v>
      </c>
    </row>
    <row r="1452" spans="1:10" x14ac:dyDescent="0.25">
      <c r="A1452" t="s">
        <v>2251</v>
      </c>
      <c r="B1452" t="s">
        <v>238</v>
      </c>
      <c r="C1452" t="s">
        <v>391</v>
      </c>
      <c r="D1452" t="s">
        <v>62</v>
      </c>
      <c r="E1452" t="s">
        <v>30</v>
      </c>
      <c r="F1452" t="b">
        <v>0</v>
      </c>
      <c r="G1452" t="s">
        <v>22</v>
      </c>
      <c r="H1452" t="b">
        <v>1</v>
      </c>
      <c r="I1452" t="str">
        <f t="shared" si="44"/>
        <v>66d9df28-01b5-4f93-88bb-2b5fac652ad7B9A50D34-5467-4B58-A3DC-223CEBF956EDF986FB99-25CB-42E0-87C3-CBDC33BAC712FALSE5a2d799d-22a1-4e0a-b029-8031a1df6d56TRUE</v>
      </c>
      <c r="J1452">
        <f t="shared" si="45"/>
        <v>1</v>
      </c>
    </row>
    <row r="1453" spans="1:10" x14ac:dyDescent="0.25">
      <c r="A1453" t="s">
        <v>2252</v>
      </c>
      <c r="B1453" t="s">
        <v>15</v>
      </c>
      <c r="C1453" t="s">
        <v>19</v>
      </c>
      <c r="D1453" t="s">
        <v>20</v>
      </c>
      <c r="E1453" t="s">
        <v>791</v>
      </c>
      <c r="F1453" t="b">
        <v>0</v>
      </c>
      <c r="G1453" t="s">
        <v>22</v>
      </c>
      <c r="H1453" t="b">
        <v>1</v>
      </c>
      <c r="I1453" t="str">
        <f t="shared" si="44"/>
        <v>F3E662E0-2276-4959-AEF7-FAA08D2B525791D1B073-4F81-4B88-A5EF-59F4AD45EA9A8AC5E6FF-9659-47A2-90B7-0EF86BB30981f8ac25b1-3a85-6ff0-e9d0-a7351572fba4FALSE5a2d799d-22a1-4e0a-b029-8031a1df6d56TRUE</v>
      </c>
      <c r="J1453">
        <f t="shared" si="45"/>
        <v>1</v>
      </c>
    </row>
    <row r="1454" spans="1:10" x14ac:dyDescent="0.25">
      <c r="A1454" t="s">
        <v>2253</v>
      </c>
      <c r="B1454" t="s">
        <v>178</v>
      </c>
      <c r="C1454" t="s">
        <v>102</v>
      </c>
      <c r="D1454" t="s">
        <v>103</v>
      </c>
      <c r="E1454" t="s">
        <v>30</v>
      </c>
      <c r="F1454" t="b">
        <v>1</v>
      </c>
      <c r="G1454" t="s">
        <v>13</v>
      </c>
      <c r="H1454" t="b">
        <v>1</v>
      </c>
      <c r="I1454" t="str">
        <f t="shared" si="44"/>
        <v>9f8ed6b9-f51b-4974-a77f-2e33583fd63dA26DCE96-C08F-453E-9E26-10AAF72D142AB6364CA9-1DE6-4436-98E1-CE2F071B6C86TRUE0790fb09-2de6-4ea3-a71c-58a007fc62a8TRUE</v>
      </c>
      <c r="J1454">
        <f t="shared" si="45"/>
        <v>1</v>
      </c>
    </row>
    <row r="1455" spans="1:10" x14ac:dyDescent="0.25">
      <c r="A1455" t="s">
        <v>2254</v>
      </c>
      <c r="B1455" t="s">
        <v>30</v>
      </c>
      <c r="C1455" t="s">
        <v>2255</v>
      </c>
      <c r="D1455" t="s">
        <v>1219</v>
      </c>
      <c r="E1455" t="s">
        <v>30</v>
      </c>
      <c r="F1455" t="b">
        <v>1</v>
      </c>
      <c r="G1455" t="s">
        <v>22</v>
      </c>
      <c r="H1455" t="b">
        <v>1</v>
      </c>
      <c r="I1455" t="str">
        <f t="shared" si="44"/>
        <v>C7282587-D9D7-4B5B-8570-A2E11FDFA7AD85612434-F5A8-411F-8D2E-F225F2684A0ETRUE5a2d799d-22a1-4e0a-b029-8031a1df6d56TRUE</v>
      </c>
      <c r="J1455">
        <f t="shared" si="45"/>
        <v>1</v>
      </c>
    </row>
    <row r="1456" spans="1:10" x14ac:dyDescent="0.25">
      <c r="A1456" t="s">
        <v>2256</v>
      </c>
      <c r="B1456" t="s">
        <v>30</v>
      </c>
      <c r="C1456" t="s">
        <v>426</v>
      </c>
      <c r="D1456" t="s">
        <v>2257</v>
      </c>
      <c r="E1456" t="s">
        <v>30</v>
      </c>
      <c r="F1456" t="b">
        <v>0</v>
      </c>
      <c r="G1456" t="s">
        <v>420</v>
      </c>
      <c r="H1456" t="b">
        <v>1</v>
      </c>
      <c r="I1456" t="str">
        <f t="shared" si="44"/>
        <v>C5A3FA69-2388-4635-B3D6-C33F810B7A998FCB00C3-93B2-4AF7-A85D-B2B24DBB749EFALSE4cfda3f2-535e-4b77-a467-eac9dc64fecaTRUE</v>
      </c>
      <c r="J1456">
        <f t="shared" si="45"/>
        <v>1</v>
      </c>
    </row>
    <row r="1457" spans="1:10" x14ac:dyDescent="0.25">
      <c r="A1457" t="s">
        <v>2258</v>
      </c>
      <c r="B1457" t="s">
        <v>307</v>
      </c>
      <c r="C1457" t="s">
        <v>640</v>
      </c>
      <c r="D1457" t="s">
        <v>99</v>
      </c>
      <c r="E1457" t="s">
        <v>30</v>
      </c>
      <c r="F1457" t="b">
        <v>1</v>
      </c>
      <c r="G1457" t="s">
        <v>22</v>
      </c>
      <c r="H1457" t="b">
        <v>1</v>
      </c>
      <c r="I1457" t="str">
        <f t="shared" si="44"/>
        <v>45603235-6762-4618-a162-e5185e62d46378b82180-6b68-40d7-9449-35a36be64a8c6721ED04-1A15-4F3C-BBD9-D7548E0ED971TRUE5a2d799d-22a1-4e0a-b029-8031a1df6d56TRUE</v>
      </c>
      <c r="J1457">
        <f t="shared" si="45"/>
        <v>1</v>
      </c>
    </row>
    <row r="1458" spans="1:10" x14ac:dyDescent="0.25">
      <c r="A1458" t="s">
        <v>2259</v>
      </c>
      <c r="B1458" t="s">
        <v>74</v>
      </c>
      <c r="C1458" t="s">
        <v>154</v>
      </c>
      <c r="D1458" t="s">
        <v>123</v>
      </c>
      <c r="E1458" t="s">
        <v>30</v>
      </c>
      <c r="F1458" t="b">
        <v>1</v>
      </c>
      <c r="G1458" t="s">
        <v>22</v>
      </c>
      <c r="H1458" t="b">
        <v>1</v>
      </c>
      <c r="I1458" t="str">
        <f t="shared" si="44"/>
        <v>40cbbbc9-6d45-44b5-b444-aad5b789890148AB1666-39CD-47B6-AD0C-C6271BE45D2A2DB6CEEF-ADEA-456D-8C21-121F28ACE788TRUE5a2d799d-22a1-4e0a-b029-8031a1df6d56TRUE</v>
      </c>
      <c r="J1458">
        <f t="shared" si="45"/>
        <v>1</v>
      </c>
    </row>
    <row r="1459" spans="1:10" x14ac:dyDescent="0.25">
      <c r="A1459" t="s">
        <v>2260</v>
      </c>
      <c r="B1459" t="s">
        <v>9</v>
      </c>
      <c r="C1459" t="s">
        <v>807</v>
      </c>
      <c r="D1459" t="s">
        <v>20</v>
      </c>
      <c r="E1459" t="s">
        <v>30</v>
      </c>
      <c r="F1459" t="b">
        <v>1</v>
      </c>
      <c r="G1459" t="s">
        <v>22</v>
      </c>
      <c r="H1459" t="b">
        <v>1</v>
      </c>
      <c r="I1459" t="str">
        <f t="shared" si="44"/>
        <v>CA21A428-93AA-4FDF-980E-486EC36530FC678033b5-c40b-4b58-83bb-63ecf64bc7578AC5E6FF-9659-47A2-90B7-0EF86BB30981TRUE5a2d799d-22a1-4e0a-b029-8031a1df6d56TRUE</v>
      </c>
      <c r="J1459">
        <f t="shared" si="45"/>
        <v>1</v>
      </c>
    </row>
    <row r="1460" spans="1:10" x14ac:dyDescent="0.25">
      <c r="A1460" t="s">
        <v>2261</v>
      </c>
      <c r="B1460" t="s">
        <v>15</v>
      </c>
      <c r="C1460" t="s">
        <v>93</v>
      </c>
      <c r="D1460" t="s">
        <v>11</v>
      </c>
      <c r="E1460" t="s">
        <v>982</v>
      </c>
      <c r="F1460" t="b">
        <v>1</v>
      </c>
      <c r="G1460" t="s">
        <v>13</v>
      </c>
      <c r="H1460" t="b">
        <v>1</v>
      </c>
      <c r="I1460" t="str">
        <f t="shared" si="44"/>
        <v>F3E662E0-2276-4959-AEF7-FAA08D2B52572B80FA6C-956A-4891-AB61-A12670C638644c369a66-5222-46c9-b8c9-a71c29eec4f574fb34d4-e362-d11e-edc1-ddd6d6a57b99TRUE0790fb09-2de6-4ea3-a71c-58a007fc62a8TRUE</v>
      </c>
      <c r="J1460">
        <f t="shared" si="45"/>
        <v>1</v>
      </c>
    </row>
    <row r="1461" spans="1:10" x14ac:dyDescent="0.25">
      <c r="A1461" t="s">
        <v>2262</v>
      </c>
      <c r="B1461" t="s">
        <v>30</v>
      </c>
      <c r="C1461" t="s">
        <v>458</v>
      </c>
      <c r="D1461" t="s">
        <v>62</v>
      </c>
      <c r="E1461" t="s">
        <v>30</v>
      </c>
      <c r="F1461" t="b">
        <v>1</v>
      </c>
      <c r="G1461" t="s">
        <v>13</v>
      </c>
      <c r="H1461" t="b">
        <v>1</v>
      </c>
      <c r="I1461" t="str">
        <f t="shared" si="44"/>
        <v>A7A68AED-8BDF-4711-B39B-97B36E9C36ACF986FB99-25CB-42E0-87C3-CBDC33BAC712TRUE0790fb09-2de6-4ea3-a71c-58a007fc62a8TRUE</v>
      </c>
      <c r="J1461">
        <f t="shared" si="45"/>
        <v>1</v>
      </c>
    </row>
    <row r="1462" spans="1:10" x14ac:dyDescent="0.25">
      <c r="A1462" t="s">
        <v>2263</v>
      </c>
      <c r="B1462" t="s">
        <v>660</v>
      </c>
      <c r="C1462" t="s">
        <v>1334</v>
      </c>
      <c r="D1462" t="s">
        <v>2264</v>
      </c>
      <c r="E1462" t="s">
        <v>30</v>
      </c>
      <c r="F1462" t="b">
        <v>1</v>
      </c>
      <c r="G1462" t="s">
        <v>22</v>
      </c>
      <c r="H1462" t="b">
        <v>1</v>
      </c>
      <c r="I1462" t="str">
        <f t="shared" si="44"/>
        <v>2189eac4-47d5-4cb9-aa64-9e984ff0a0dba703de60-7255-40f6-bcd1-b990ca15c2b42db6ceef-adea-456d-8c21-121f28ace788TRUE5a2d799d-22a1-4e0a-b029-8031a1df6d56TRUE</v>
      </c>
      <c r="J1462">
        <f t="shared" si="45"/>
        <v>1</v>
      </c>
    </row>
    <row r="1463" spans="1:10" x14ac:dyDescent="0.25">
      <c r="A1463" t="s">
        <v>2265</v>
      </c>
      <c r="B1463" t="s">
        <v>131</v>
      </c>
      <c r="C1463" t="s">
        <v>49</v>
      </c>
      <c r="D1463" t="s">
        <v>439</v>
      </c>
      <c r="E1463" t="s">
        <v>30</v>
      </c>
      <c r="F1463" t="b">
        <v>0</v>
      </c>
      <c r="G1463" t="s">
        <v>13</v>
      </c>
      <c r="H1463" t="b">
        <v>1</v>
      </c>
      <c r="I1463" t="str">
        <f t="shared" si="44"/>
        <v>A14A73A4-6449-4ED8-96BB-94AE30C5A31161ff53f7-d5c4-429e-9c3c-1e621fd2f21a6DECCE1E-1A5F-4EF0-B519-42F3D8C51782FALSE0790fb09-2de6-4ea3-a71c-58a007fc62a8TRUE</v>
      </c>
      <c r="J1463">
        <f t="shared" si="45"/>
        <v>1</v>
      </c>
    </row>
    <row r="1464" spans="1:10" x14ac:dyDescent="0.25">
      <c r="A1464" t="s">
        <v>2266</v>
      </c>
      <c r="B1464" t="s">
        <v>30</v>
      </c>
      <c r="C1464" t="s">
        <v>2267</v>
      </c>
      <c r="D1464" t="s">
        <v>38</v>
      </c>
      <c r="E1464" t="s">
        <v>30</v>
      </c>
      <c r="F1464" t="b">
        <v>1</v>
      </c>
      <c r="G1464" t="s">
        <v>22</v>
      </c>
      <c r="H1464" t="b">
        <v>1</v>
      </c>
      <c r="I1464" t="str">
        <f t="shared" si="44"/>
        <v>3fdce15c-e9c1-44dc-adf9-0f3a4d3be393950F96D9-1BD6-4B79-AD85-7C796AA9FB81TRUE5a2d799d-22a1-4e0a-b029-8031a1df6d56TRUE</v>
      </c>
      <c r="J1464">
        <f t="shared" si="45"/>
        <v>1</v>
      </c>
    </row>
    <row r="1465" spans="1:10" x14ac:dyDescent="0.25">
      <c r="A1465" t="s">
        <v>2268</v>
      </c>
      <c r="B1465" t="s">
        <v>55</v>
      </c>
      <c r="C1465" t="s">
        <v>493</v>
      </c>
      <c r="D1465" t="s">
        <v>20</v>
      </c>
      <c r="E1465" t="s">
        <v>553</v>
      </c>
      <c r="F1465" t="b">
        <v>1</v>
      </c>
      <c r="G1465" t="s">
        <v>13</v>
      </c>
      <c r="H1465" t="b">
        <v>1</v>
      </c>
      <c r="I1465" t="str">
        <f t="shared" si="44"/>
        <v>07AEFB68-2673-4B70-A963-413918AF674155181370-ce5d-4578-9583-ced11ea025618AC5E6FF-9659-47A2-90B7-0EF86BB3098158315691-f286-43b8-402f-2782e4dc0efdTRUE0790fb09-2de6-4ea3-a71c-58a007fc62a8TRUE</v>
      </c>
      <c r="J1465">
        <f t="shared" si="45"/>
        <v>1</v>
      </c>
    </row>
    <row r="1466" spans="1:10" x14ac:dyDescent="0.25">
      <c r="A1466" t="s">
        <v>2269</v>
      </c>
      <c r="B1466" t="s">
        <v>178</v>
      </c>
      <c r="C1466" t="s">
        <v>49</v>
      </c>
      <c r="D1466" t="s">
        <v>50</v>
      </c>
      <c r="E1466" t="s">
        <v>30</v>
      </c>
      <c r="F1466" t="b">
        <v>0</v>
      </c>
      <c r="G1466" t="s">
        <v>13</v>
      </c>
      <c r="H1466" t="b">
        <v>1</v>
      </c>
      <c r="I1466" t="str">
        <f t="shared" si="44"/>
        <v>9f8ed6b9-f51b-4974-a77f-2e33583fd63d61ff53f7-d5c4-429e-9c3c-1e621fd2f21aC34CB1EE-8581-41CA-8F68-834E672E895CFALSE0790fb09-2de6-4ea3-a71c-58a007fc62a8TRUE</v>
      </c>
      <c r="J1466">
        <f t="shared" si="45"/>
        <v>1</v>
      </c>
    </row>
    <row r="1467" spans="1:10" x14ac:dyDescent="0.25">
      <c r="A1467" t="s">
        <v>2270</v>
      </c>
      <c r="B1467" t="s">
        <v>136</v>
      </c>
      <c r="C1467" t="s">
        <v>2271</v>
      </c>
      <c r="D1467" t="s">
        <v>38</v>
      </c>
      <c r="E1467" t="s">
        <v>30</v>
      </c>
      <c r="F1467" t="b">
        <v>1</v>
      </c>
      <c r="G1467" t="s">
        <v>22</v>
      </c>
      <c r="H1467" t="b">
        <v>1</v>
      </c>
      <c r="I1467" t="str">
        <f t="shared" si="44"/>
        <v>9518b3a0-051a-4732-b24d-e59f121af87304e8016e-8977-4497-a46e-06491eaa6ce9950F96D9-1BD6-4B79-AD85-7C796AA9FB81TRUE5a2d799d-22a1-4e0a-b029-8031a1df6d56TRUE</v>
      </c>
      <c r="J1467">
        <f t="shared" si="45"/>
        <v>1</v>
      </c>
    </row>
    <row r="1468" spans="1:10" x14ac:dyDescent="0.25">
      <c r="A1468" t="s">
        <v>2272</v>
      </c>
      <c r="B1468" t="s">
        <v>36</v>
      </c>
      <c r="C1468" t="s">
        <v>41</v>
      </c>
      <c r="D1468" t="s">
        <v>24</v>
      </c>
      <c r="E1468" t="s">
        <v>914</v>
      </c>
      <c r="F1468" t="b">
        <v>0</v>
      </c>
      <c r="G1468" t="s">
        <v>13</v>
      </c>
      <c r="H1468" t="b">
        <v>1</v>
      </c>
      <c r="I1468" t="str">
        <f t="shared" si="44"/>
        <v>6f2dbefb-3202-4b51-bd70-ea1bd9534729E5CC8AAE-4701-4C4B-BA28-3465CCC8F503357fd952-ede0-463c-81e5-2ecbbd7145378b671cfd-0643-4a6b-a0e9-895d414c4b56FALSE0790fb09-2de6-4ea3-a71c-58a007fc62a8TRUE</v>
      </c>
      <c r="J1468">
        <f t="shared" si="45"/>
        <v>1</v>
      </c>
    </row>
    <row r="1469" spans="1:10" x14ac:dyDescent="0.25">
      <c r="A1469" t="s">
        <v>2273</v>
      </c>
      <c r="B1469" t="s">
        <v>30</v>
      </c>
      <c r="C1469" t="s">
        <v>96</v>
      </c>
      <c r="D1469" t="s">
        <v>294</v>
      </c>
      <c r="E1469" t="s">
        <v>30</v>
      </c>
      <c r="F1469" t="b">
        <v>0</v>
      </c>
      <c r="G1469" t="s">
        <v>22</v>
      </c>
      <c r="H1469" t="b">
        <v>1</v>
      </c>
      <c r="I1469" t="str">
        <f t="shared" si="44"/>
        <v>19521391-5237-486E-B9F6-C4529F6D8E1DB68D420A-D233-410F-9F0B-45B644A32366FALSE5a2d799d-22a1-4e0a-b029-8031a1df6d56TRUE</v>
      </c>
      <c r="J1469">
        <f t="shared" si="45"/>
        <v>1</v>
      </c>
    </row>
    <row r="1470" spans="1:10" x14ac:dyDescent="0.25">
      <c r="A1470" t="s">
        <v>2274</v>
      </c>
      <c r="B1470" t="s">
        <v>90</v>
      </c>
      <c r="C1470" t="s">
        <v>239</v>
      </c>
      <c r="D1470" t="s">
        <v>123</v>
      </c>
      <c r="E1470" t="s">
        <v>30</v>
      </c>
      <c r="F1470" t="b">
        <v>0</v>
      </c>
      <c r="G1470" t="s">
        <v>22</v>
      </c>
      <c r="H1470" t="b">
        <v>1</v>
      </c>
      <c r="I1470" t="str">
        <f t="shared" si="44"/>
        <v>86ef1332-8bc1-4ccc-8a9c-e79bc84c69cc0481a4ea-31aa-443f-9366-7506aa9f76e32DB6CEEF-ADEA-456D-8C21-121F28ACE788FALSE5a2d799d-22a1-4e0a-b029-8031a1df6d56TRUE</v>
      </c>
      <c r="J1470">
        <f t="shared" si="45"/>
        <v>1</v>
      </c>
    </row>
    <row r="1471" spans="1:10" x14ac:dyDescent="0.25">
      <c r="A1471" t="s">
        <v>2275</v>
      </c>
      <c r="B1471" t="s">
        <v>222</v>
      </c>
      <c r="C1471" t="s">
        <v>75</v>
      </c>
      <c r="D1471" t="s">
        <v>76</v>
      </c>
      <c r="E1471" t="s">
        <v>30</v>
      </c>
      <c r="F1471" t="b">
        <v>0</v>
      </c>
      <c r="G1471" t="s">
        <v>22</v>
      </c>
      <c r="H1471" t="b">
        <v>1</v>
      </c>
      <c r="I1471" t="str">
        <f t="shared" si="44"/>
        <v>36ae3a96-77d4-4b3e-af11-1190de1c9e62ccce4a30-3591-4969-8b52-742db03cbeb9AFA699A5-E9F2-4999-B7BD-8B26D988B122FALSE5a2d799d-22a1-4e0a-b029-8031a1df6d56TRUE</v>
      </c>
      <c r="J1471">
        <f t="shared" si="45"/>
        <v>1</v>
      </c>
    </row>
    <row r="1472" spans="1:10" x14ac:dyDescent="0.25">
      <c r="A1472" t="s">
        <v>2276</v>
      </c>
      <c r="B1472" t="s">
        <v>30</v>
      </c>
      <c r="C1472" t="s">
        <v>852</v>
      </c>
      <c r="D1472" t="s">
        <v>329</v>
      </c>
      <c r="E1472" t="s">
        <v>30</v>
      </c>
      <c r="F1472" t="b">
        <v>0</v>
      </c>
      <c r="G1472" t="s">
        <v>22</v>
      </c>
      <c r="H1472" t="b">
        <v>1</v>
      </c>
      <c r="I1472" t="str">
        <f t="shared" si="44"/>
        <v>5BEEA027-BF57-4C93-AABC-21FD42F223A57297A2E7-BA11-44AB-814C-201C40D322B0FALSE5a2d799d-22a1-4e0a-b029-8031a1df6d56TRUE</v>
      </c>
      <c r="J1472">
        <f t="shared" si="45"/>
        <v>1</v>
      </c>
    </row>
    <row r="1473" spans="1:10" x14ac:dyDescent="0.25">
      <c r="A1473" t="s">
        <v>2277</v>
      </c>
      <c r="B1473" t="s">
        <v>231</v>
      </c>
      <c r="C1473" t="s">
        <v>613</v>
      </c>
      <c r="D1473" t="s">
        <v>463</v>
      </c>
      <c r="E1473" t="s">
        <v>30</v>
      </c>
      <c r="F1473" t="b">
        <v>1</v>
      </c>
      <c r="G1473" t="s">
        <v>13</v>
      </c>
      <c r="H1473" t="b">
        <v>1</v>
      </c>
      <c r="I1473" t="str">
        <f t="shared" si="44"/>
        <v>ca9deb3d-d5ee-4c04-895a-eb76a052daa7450fd54a-fb2d-4593-9f15-1e59e4d2aef144CCE094-DB29-4204-BF9E-0F9A9D490A52TRUE0790fb09-2de6-4ea3-a71c-58a007fc62a8TRUE</v>
      </c>
      <c r="J1473">
        <f t="shared" si="45"/>
        <v>1</v>
      </c>
    </row>
    <row r="1474" spans="1:10" x14ac:dyDescent="0.25">
      <c r="A1474" t="s">
        <v>2278</v>
      </c>
      <c r="B1474" t="s">
        <v>199</v>
      </c>
      <c r="C1474" t="s">
        <v>33</v>
      </c>
      <c r="D1474" t="s">
        <v>34</v>
      </c>
      <c r="E1474" t="s">
        <v>30</v>
      </c>
      <c r="F1474" t="b">
        <v>1</v>
      </c>
      <c r="G1474" t="s">
        <v>13</v>
      </c>
      <c r="H1474" t="b">
        <v>1</v>
      </c>
      <c r="I1474" t="str">
        <f t="shared" si="44"/>
        <v>97467425-3024-4e47-a9e4-7fae80ccd88061faf6d0-e1e8-4e74-900b-56f74eed84c1802C9CD8-5533-4E3C-B83D-6CDC4F10A31CTRUE0790fb09-2de6-4ea3-a71c-58a007fc62a8TRUE</v>
      </c>
      <c r="J1474">
        <f t="shared" si="45"/>
        <v>1</v>
      </c>
    </row>
    <row r="1475" spans="1:10" x14ac:dyDescent="0.25">
      <c r="A1475" t="s">
        <v>2279</v>
      </c>
      <c r="B1475" t="s">
        <v>30</v>
      </c>
      <c r="C1475" t="s">
        <v>419</v>
      </c>
      <c r="D1475" t="s">
        <v>72</v>
      </c>
      <c r="E1475" t="s">
        <v>30</v>
      </c>
      <c r="F1475" t="b">
        <v>0</v>
      </c>
      <c r="G1475" t="s">
        <v>22</v>
      </c>
      <c r="H1475" t="b">
        <v>1</v>
      </c>
      <c r="I1475" t="str">
        <f t="shared" ref="I1475:I1538" si="46">_xlfn.CONCAT(B1475:H1475)</f>
        <v>401318CA-BF39-49C3-9BDC-73836A8F9774C4B5B382-F98E-488E-9367-40DCC966B812FALSE5a2d799d-22a1-4e0a-b029-8031a1df6d56TRUE</v>
      </c>
      <c r="J1475">
        <f t="shared" ref="J1475:J1538" si="47">COUNTIF(I:I,I1475)</f>
        <v>1</v>
      </c>
    </row>
    <row r="1476" spans="1:10" x14ac:dyDescent="0.25">
      <c r="A1476" t="s">
        <v>2280</v>
      </c>
      <c r="B1476" t="s">
        <v>550</v>
      </c>
      <c r="C1476" t="s">
        <v>579</v>
      </c>
      <c r="D1476" t="s">
        <v>126</v>
      </c>
      <c r="E1476" t="s">
        <v>30</v>
      </c>
      <c r="F1476" t="b">
        <v>0</v>
      </c>
      <c r="G1476" t="s">
        <v>13</v>
      </c>
      <c r="H1476" t="b">
        <v>1</v>
      </c>
      <c r="I1476" t="str">
        <f t="shared" si="46"/>
        <v>85114460-e291-4477-bab4-57c1a7da9ba1d0b71cce-b077-400a-9722-963ef3d1f7a034087c63-d9c7-4cc2-9c37-33de11dd1355FALSE0790fb09-2de6-4ea3-a71c-58a007fc62a8TRUE</v>
      </c>
      <c r="J1476">
        <f t="shared" si="47"/>
        <v>1</v>
      </c>
    </row>
    <row r="1477" spans="1:10" x14ac:dyDescent="0.25">
      <c r="A1477" t="s">
        <v>2281</v>
      </c>
      <c r="B1477" t="s">
        <v>30</v>
      </c>
      <c r="C1477" t="s">
        <v>78</v>
      </c>
      <c r="D1477" t="s">
        <v>560</v>
      </c>
      <c r="E1477" t="s">
        <v>30</v>
      </c>
      <c r="F1477" t="b">
        <v>0</v>
      </c>
      <c r="G1477" t="s">
        <v>13</v>
      </c>
      <c r="H1477" t="b">
        <v>1</v>
      </c>
      <c r="I1477" t="str">
        <f t="shared" si="46"/>
        <v>C5D1F87D-8C4D-42C3-8E4A-B47A5A7D4D4AFB2DF534-03DC-401C-976A-573FBAA79A68FALSE0790fb09-2de6-4ea3-a71c-58a007fc62a8TRUE</v>
      </c>
      <c r="J1477">
        <f t="shared" si="47"/>
        <v>1</v>
      </c>
    </row>
    <row r="1478" spans="1:10" x14ac:dyDescent="0.25">
      <c r="A1478" t="s">
        <v>2282</v>
      </c>
      <c r="B1478" t="s">
        <v>90</v>
      </c>
      <c r="C1478" t="s">
        <v>690</v>
      </c>
      <c r="D1478" t="s">
        <v>123</v>
      </c>
      <c r="E1478" t="s">
        <v>30</v>
      </c>
      <c r="F1478" t="b">
        <v>0</v>
      </c>
      <c r="G1478" t="s">
        <v>22</v>
      </c>
      <c r="H1478" t="b">
        <v>1</v>
      </c>
      <c r="I1478" t="str">
        <f t="shared" si="46"/>
        <v>86ef1332-8bc1-4ccc-8a9c-e79bc84c69cc8574a4ca-6bff-4b2f-9658-08edd306a0b32DB6CEEF-ADEA-456D-8C21-121F28ACE788FALSE5a2d799d-22a1-4e0a-b029-8031a1df6d56TRUE</v>
      </c>
      <c r="J1478">
        <f t="shared" si="47"/>
        <v>1</v>
      </c>
    </row>
    <row r="1479" spans="1:10" x14ac:dyDescent="0.25">
      <c r="A1479" t="s">
        <v>2283</v>
      </c>
      <c r="B1479" t="s">
        <v>301</v>
      </c>
      <c r="C1479" t="s">
        <v>49</v>
      </c>
      <c r="D1479" t="s">
        <v>50</v>
      </c>
      <c r="E1479" t="s">
        <v>30</v>
      </c>
      <c r="F1479" t="b">
        <v>0</v>
      </c>
      <c r="G1479" t="s">
        <v>13</v>
      </c>
      <c r="H1479" t="b">
        <v>1</v>
      </c>
      <c r="I1479" t="str">
        <f t="shared" si="46"/>
        <v>89b62d34-69c6-4d75-9082-21ae2a575cd261ff53f7-d5c4-429e-9c3c-1e621fd2f21aC34CB1EE-8581-41CA-8F68-834E672E895CFALSE0790fb09-2de6-4ea3-a71c-58a007fc62a8TRUE</v>
      </c>
      <c r="J1479">
        <f t="shared" si="47"/>
        <v>1</v>
      </c>
    </row>
    <row r="1480" spans="1:10" x14ac:dyDescent="0.25">
      <c r="A1480" t="s">
        <v>2284</v>
      </c>
      <c r="B1480" t="s">
        <v>40</v>
      </c>
      <c r="C1480" t="s">
        <v>206</v>
      </c>
      <c r="D1480" t="s">
        <v>213</v>
      </c>
      <c r="E1480" t="s">
        <v>30</v>
      </c>
      <c r="F1480" t="b">
        <v>0</v>
      </c>
      <c r="G1480" t="s">
        <v>13</v>
      </c>
      <c r="H1480" t="b">
        <v>1</v>
      </c>
      <c r="I1480" t="str">
        <f t="shared" si="46"/>
        <v>7fdd6160-db67-4d95-a4fc-7ae6ccc0c50aFD75B701-F0B0-4EFD-934E-9BC3480483AEec639125-e73f-4116-b664-0706cc47cffaFALSE0790fb09-2de6-4ea3-a71c-58a007fc62a8TRUE</v>
      </c>
      <c r="J1480">
        <f t="shared" si="47"/>
        <v>1</v>
      </c>
    </row>
    <row r="1481" spans="1:10" x14ac:dyDescent="0.25">
      <c r="A1481" t="s">
        <v>2285</v>
      </c>
      <c r="B1481" t="s">
        <v>30</v>
      </c>
      <c r="C1481" t="s">
        <v>96</v>
      </c>
      <c r="D1481" t="s">
        <v>62</v>
      </c>
      <c r="E1481" t="s">
        <v>30</v>
      </c>
      <c r="F1481" t="b">
        <v>0</v>
      </c>
      <c r="G1481" t="s">
        <v>22</v>
      </c>
      <c r="H1481" t="b">
        <v>1</v>
      </c>
      <c r="I1481" t="str">
        <f t="shared" si="46"/>
        <v>19521391-5237-486E-B9F6-C4529F6D8E1DF986FB99-25CB-42E0-87C3-CBDC33BAC712FALSE5a2d799d-22a1-4e0a-b029-8031a1df6d56TRUE</v>
      </c>
      <c r="J1481">
        <f t="shared" si="47"/>
        <v>1</v>
      </c>
    </row>
    <row r="1482" spans="1:10" x14ac:dyDescent="0.25">
      <c r="A1482" t="s">
        <v>2286</v>
      </c>
      <c r="B1482" t="s">
        <v>146</v>
      </c>
      <c r="C1482" t="s">
        <v>426</v>
      </c>
      <c r="D1482" t="s">
        <v>34</v>
      </c>
      <c r="E1482" t="s">
        <v>30</v>
      </c>
      <c r="F1482" t="b">
        <v>0</v>
      </c>
      <c r="G1482" t="s">
        <v>13</v>
      </c>
      <c r="H1482" t="b">
        <v>1</v>
      </c>
      <c r="I1482" t="str">
        <f t="shared" si="46"/>
        <v>8f2f7aed-4d82-4397-a4ea-323e61adbb46C5A3FA69-2388-4635-B3D6-C33F810B7A99802C9CD8-5533-4E3C-B83D-6CDC4F10A31CFALSE0790fb09-2de6-4ea3-a71c-58a007fc62a8TRUE</v>
      </c>
      <c r="J1482">
        <f t="shared" si="47"/>
        <v>1</v>
      </c>
    </row>
    <row r="1483" spans="1:10" x14ac:dyDescent="0.25">
      <c r="A1483" t="s">
        <v>2287</v>
      </c>
      <c r="B1483" t="s">
        <v>30</v>
      </c>
      <c r="C1483" t="s">
        <v>1232</v>
      </c>
      <c r="D1483" t="s">
        <v>157</v>
      </c>
      <c r="E1483" t="s">
        <v>30</v>
      </c>
      <c r="F1483" t="b">
        <v>0</v>
      </c>
      <c r="G1483" t="s">
        <v>13</v>
      </c>
      <c r="H1483" t="b">
        <v>1</v>
      </c>
      <c r="I1483" t="str">
        <f t="shared" si="46"/>
        <v>5481c8f2-7094-4f28-b420-fe247dddc0868E386237-0CDD-4685-ADCB-4AA4BB3342C2FALSE0790fb09-2de6-4ea3-a71c-58a007fc62a8TRUE</v>
      </c>
      <c r="J1483">
        <f t="shared" si="47"/>
        <v>1</v>
      </c>
    </row>
    <row r="1484" spans="1:10" x14ac:dyDescent="0.25">
      <c r="A1484" t="s">
        <v>2288</v>
      </c>
      <c r="B1484" t="s">
        <v>55</v>
      </c>
      <c r="C1484" t="s">
        <v>69</v>
      </c>
      <c r="D1484" t="s">
        <v>38</v>
      </c>
      <c r="E1484" t="s">
        <v>30</v>
      </c>
      <c r="F1484" t="b">
        <v>0</v>
      </c>
      <c r="G1484" t="s">
        <v>22</v>
      </c>
      <c r="H1484" t="b">
        <v>1</v>
      </c>
      <c r="I1484" t="str">
        <f t="shared" si="46"/>
        <v>07AEFB68-2673-4B70-A963-413918AF6741cfc64fc3-8474-4f02-a80b-106abb1fed4e950F96D9-1BD6-4B79-AD85-7C796AA9FB81FALSE5a2d799d-22a1-4e0a-b029-8031a1df6d56TRUE</v>
      </c>
      <c r="J1484">
        <f t="shared" si="47"/>
        <v>1</v>
      </c>
    </row>
    <row r="1485" spans="1:10" x14ac:dyDescent="0.25">
      <c r="A1485" t="s">
        <v>2289</v>
      </c>
      <c r="B1485" t="s">
        <v>80</v>
      </c>
      <c r="C1485" t="s">
        <v>318</v>
      </c>
      <c r="D1485" t="s">
        <v>57</v>
      </c>
      <c r="E1485" t="s">
        <v>30</v>
      </c>
      <c r="F1485" t="b">
        <v>0</v>
      </c>
      <c r="G1485" t="s">
        <v>13</v>
      </c>
      <c r="H1485" t="b">
        <v>1</v>
      </c>
      <c r="I1485" t="str">
        <f t="shared" si="46"/>
        <v>4786fd1f-1178-455d-8319-f9da57fd8b6432763CBF-A1A7-40AA-A28F-A5F62B807412B24B2E96-525B-4610-98F6-35E7243A18ECFALSE0790fb09-2de6-4ea3-a71c-58a007fc62a8TRUE</v>
      </c>
      <c r="J1485">
        <f t="shared" si="47"/>
        <v>1</v>
      </c>
    </row>
    <row r="1486" spans="1:10" x14ac:dyDescent="0.25">
      <c r="A1486" t="s">
        <v>2290</v>
      </c>
      <c r="B1486" t="s">
        <v>170</v>
      </c>
      <c r="C1486" t="s">
        <v>737</v>
      </c>
      <c r="D1486" t="s">
        <v>11</v>
      </c>
      <c r="E1486" t="s">
        <v>1245</v>
      </c>
      <c r="F1486" t="b">
        <v>1</v>
      </c>
      <c r="G1486" t="s">
        <v>13</v>
      </c>
      <c r="H1486" t="b">
        <v>1</v>
      </c>
      <c r="I1486" t="str">
        <f t="shared" si="46"/>
        <v>72A4E017-677E-4C04-8946-3A941DA81F07E639A6C7-477C-4020-9314-9E2A38ACA62A4c369a66-5222-46c9-b8c9-a71c29eec4f592516884-aa8f-9d3f-1a4f-64440e18f6efTRUE0790fb09-2de6-4ea3-a71c-58a007fc62a8TRUE</v>
      </c>
      <c r="J1486">
        <f t="shared" si="47"/>
        <v>1</v>
      </c>
    </row>
    <row r="1487" spans="1:10" x14ac:dyDescent="0.25">
      <c r="A1487" t="s">
        <v>2291</v>
      </c>
      <c r="B1487" t="s">
        <v>15</v>
      </c>
      <c r="C1487" t="s">
        <v>93</v>
      </c>
      <c r="D1487" t="s">
        <v>11</v>
      </c>
      <c r="E1487" t="s">
        <v>25</v>
      </c>
      <c r="F1487" t="b">
        <v>1</v>
      </c>
      <c r="G1487" t="s">
        <v>13</v>
      </c>
      <c r="H1487" t="b">
        <v>1</v>
      </c>
      <c r="I1487" t="str">
        <f t="shared" si="46"/>
        <v>F3E662E0-2276-4959-AEF7-FAA08D2B52572B80FA6C-956A-4891-AB61-A12670C638644c369a66-5222-46c9-b8c9-a71c29eec4f5e84ce413-5351-385f-8a37-e67ca1473b32TRUE0790fb09-2de6-4ea3-a71c-58a007fc62a8TRUE</v>
      </c>
      <c r="J1487">
        <f t="shared" si="47"/>
        <v>1</v>
      </c>
    </row>
    <row r="1488" spans="1:10" x14ac:dyDescent="0.25">
      <c r="A1488" t="s">
        <v>2292</v>
      </c>
      <c r="B1488" t="s">
        <v>284</v>
      </c>
      <c r="C1488" t="s">
        <v>160</v>
      </c>
      <c r="D1488" t="s">
        <v>24</v>
      </c>
      <c r="E1488" t="s">
        <v>912</v>
      </c>
      <c r="F1488" t="b">
        <v>1</v>
      </c>
      <c r="G1488" t="s">
        <v>13</v>
      </c>
      <c r="H1488" t="b">
        <v>1</v>
      </c>
      <c r="I1488" t="str">
        <f t="shared" si="46"/>
        <v>2702712B-A1E7-43FA-8C75-F84D4BD6D43F28E0110F-A6A4-4BF7-BE5E-90F1B72F6803357fd952-ede0-463c-81e5-2ecbbd71453760f26c3b-74b9-4614-b879-d6a641c8050eTRUE0790fb09-2de6-4ea3-a71c-58a007fc62a8TRUE</v>
      </c>
      <c r="J1488">
        <f t="shared" si="47"/>
        <v>1</v>
      </c>
    </row>
    <row r="1489" spans="1:10" x14ac:dyDescent="0.25">
      <c r="A1489" t="s">
        <v>2293</v>
      </c>
      <c r="B1489" t="s">
        <v>36</v>
      </c>
      <c r="C1489" t="s">
        <v>2294</v>
      </c>
      <c r="D1489" t="s">
        <v>38</v>
      </c>
      <c r="E1489" t="s">
        <v>30</v>
      </c>
      <c r="F1489" t="b">
        <v>0</v>
      </c>
      <c r="G1489" t="s">
        <v>22</v>
      </c>
      <c r="H1489" t="b">
        <v>1</v>
      </c>
      <c r="I1489" t="str">
        <f t="shared" si="46"/>
        <v>6f2dbefb-3202-4b51-bd70-ea1bd95347290fe50c55-27f1-433b-8e48-99177e887eb1950F96D9-1BD6-4B79-AD85-7C796AA9FB81FALSE5a2d799d-22a1-4e0a-b029-8031a1df6d56TRUE</v>
      </c>
      <c r="J1489">
        <f t="shared" si="47"/>
        <v>1</v>
      </c>
    </row>
    <row r="1490" spans="1:10" x14ac:dyDescent="0.25">
      <c r="A1490" t="s">
        <v>2295</v>
      </c>
      <c r="B1490" t="s">
        <v>30</v>
      </c>
      <c r="C1490" t="s">
        <v>2296</v>
      </c>
      <c r="D1490" t="s">
        <v>140</v>
      </c>
      <c r="E1490" t="s">
        <v>30</v>
      </c>
      <c r="F1490" t="b">
        <v>1</v>
      </c>
      <c r="G1490" t="s">
        <v>22</v>
      </c>
      <c r="H1490" t="b">
        <v>1</v>
      </c>
      <c r="I1490" t="str">
        <f t="shared" si="46"/>
        <v>3837a478-c66b-4478-a3f9-93869b528814725DFF46-B402-4287-8CAC-B69A0209CABBTRUE5a2d799d-22a1-4e0a-b029-8031a1df6d56TRUE</v>
      </c>
      <c r="J1490">
        <f t="shared" si="47"/>
        <v>1</v>
      </c>
    </row>
    <row r="1491" spans="1:10" x14ac:dyDescent="0.25">
      <c r="A1491" t="s">
        <v>2297</v>
      </c>
      <c r="B1491" t="s">
        <v>238</v>
      </c>
      <c r="C1491" t="s">
        <v>661</v>
      </c>
      <c r="D1491" t="s">
        <v>123</v>
      </c>
      <c r="E1491" t="s">
        <v>30</v>
      </c>
      <c r="F1491" t="b">
        <v>1</v>
      </c>
      <c r="G1491" t="s">
        <v>22</v>
      </c>
      <c r="H1491" t="b">
        <v>1</v>
      </c>
      <c r="I1491" t="str">
        <f t="shared" si="46"/>
        <v>66d9df28-01b5-4f93-88bb-2b5fac652ad70ef00b5d-3028-4096-80fc-6a501346054d2DB6CEEF-ADEA-456D-8C21-121F28ACE788TRUE5a2d799d-22a1-4e0a-b029-8031a1df6d56TRUE</v>
      </c>
      <c r="J1491">
        <f t="shared" si="47"/>
        <v>1</v>
      </c>
    </row>
    <row r="1492" spans="1:10" x14ac:dyDescent="0.25">
      <c r="A1492" t="s">
        <v>2298</v>
      </c>
      <c r="B1492" t="s">
        <v>238</v>
      </c>
      <c r="C1492" t="s">
        <v>2299</v>
      </c>
      <c r="D1492" t="s">
        <v>282</v>
      </c>
      <c r="E1492" t="s">
        <v>30</v>
      </c>
      <c r="F1492" t="b">
        <v>1</v>
      </c>
      <c r="G1492" t="s">
        <v>13</v>
      </c>
      <c r="H1492" t="b">
        <v>1</v>
      </c>
      <c r="I1492" t="str">
        <f t="shared" si="46"/>
        <v>66d9df28-01b5-4f93-88bb-2b5fac652ad71192BF71-5BCD-4079-B22D-BA017A8DA6B468574531-00EC-4075-9189-DE5FFFD966E0TRUE0790fb09-2de6-4ea3-a71c-58a007fc62a8TRUE</v>
      </c>
      <c r="J1492">
        <f t="shared" si="47"/>
        <v>1</v>
      </c>
    </row>
    <row r="1493" spans="1:10" x14ac:dyDescent="0.25">
      <c r="A1493" t="s">
        <v>2300</v>
      </c>
      <c r="B1493" t="s">
        <v>30</v>
      </c>
      <c r="C1493" t="s">
        <v>872</v>
      </c>
      <c r="D1493" t="s">
        <v>354</v>
      </c>
      <c r="E1493" t="s">
        <v>30</v>
      </c>
      <c r="F1493" t="b">
        <v>1</v>
      </c>
      <c r="G1493" t="s">
        <v>22</v>
      </c>
      <c r="H1493" t="b">
        <v>1</v>
      </c>
      <c r="I1493" t="str">
        <f t="shared" si="46"/>
        <v>C3FBD559-95C4-4B5C-A95F-47578BF60D94E00F7D26-EB67-4380-9AC4-7C192F0DDE6CTRUE5a2d799d-22a1-4e0a-b029-8031a1df6d56TRUE</v>
      </c>
      <c r="J1493">
        <f t="shared" si="47"/>
        <v>1</v>
      </c>
    </row>
    <row r="1494" spans="1:10" x14ac:dyDescent="0.25">
      <c r="A1494" t="s">
        <v>2301</v>
      </c>
      <c r="B1494" t="s">
        <v>115</v>
      </c>
      <c r="C1494" t="s">
        <v>318</v>
      </c>
      <c r="D1494" t="s">
        <v>57</v>
      </c>
      <c r="E1494" t="s">
        <v>30</v>
      </c>
      <c r="F1494" t="b">
        <v>1</v>
      </c>
      <c r="G1494" t="s">
        <v>13</v>
      </c>
      <c r="H1494" t="b">
        <v>1</v>
      </c>
      <c r="I1494" t="str">
        <f t="shared" si="46"/>
        <v>70a35471-a9c1-45d1-bfaf-a8c98abeaed732763CBF-A1A7-40AA-A28F-A5F62B807412B24B2E96-525B-4610-98F6-35E7243A18ECTRUE0790fb09-2de6-4ea3-a71c-58a007fc62a8TRUE</v>
      </c>
      <c r="J1494">
        <f t="shared" si="47"/>
        <v>1</v>
      </c>
    </row>
    <row r="1495" spans="1:10" x14ac:dyDescent="0.25">
      <c r="A1495" t="s">
        <v>2302</v>
      </c>
      <c r="B1495" t="s">
        <v>322</v>
      </c>
      <c r="C1495" t="s">
        <v>273</v>
      </c>
      <c r="D1495" t="s">
        <v>76</v>
      </c>
      <c r="E1495" t="s">
        <v>30</v>
      </c>
      <c r="F1495" t="b">
        <v>1</v>
      </c>
      <c r="G1495" t="s">
        <v>22</v>
      </c>
      <c r="H1495" t="b">
        <v>1</v>
      </c>
      <c r="I1495" t="str">
        <f t="shared" si="46"/>
        <v>3d1dc457-9f05-41a4-ae86-f443e99363536187C79D-6113-4785-87EA-928B9F26F591AFA699A5-E9F2-4999-B7BD-8B26D988B122TRUE5a2d799d-22a1-4e0a-b029-8031a1df6d56TRUE</v>
      </c>
      <c r="J1495">
        <f t="shared" si="47"/>
        <v>1</v>
      </c>
    </row>
    <row r="1496" spans="1:10" x14ac:dyDescent="0.25">
      <c r="A1496" t="s">
        <v>2303</v>
      </c>
      <c r="B1496" t="s">
        <v>30</v>
      </c>
      <c r="C1496" t="s">
        <v>2304</v>
      </c>
      <c r="D1496" t="s">
        <v>111</v>
      </c>
      <c r="E1496" t="s">
        <v>30</v>
      </c>
      <c r="F1496" t="b">
        <v>1</v>
      </c>
      <c r="G1496" t="s">
        <v>22</v>
      </c>
      <c r="H1496" t="b">
        <v>1</v>
      </c>
      <c r="I1496" t="str">
        <f t="shared" si="46"/>
        <v>65dd4c68-2c5e-4c0d-a7f2-93fb252b0d75AC67CE74-E964-449C-8799-18928CCB6DE9TRUE5a2d799d-22a1-4e0a-b029-8031a1df6d56TRUE</v>
      </c>
      <c r="J1496">
        <f t="shared" si="47"/>
        <v>1</v>
      </c>
    </row>
    <row r="1497" spans="1:10" x14ac:dyDescent="0.25">
      <c r="A1497" t="s">
        <v>2305</v>
      </c>
      <c r="B1497" t="s">
        <v>269</v>
      </c>
      <c r="C1497" t="s">
        <v>200</v>
      </c>
      <c r="D1497" t="s">
        <v>20</v>
      </c>
      <c r="E1497" t="s">
        <v>30</v>
      </c>
      <c r="F1497" t="b">
        <v>0</v>
      </c>
      <c r="G1497" t="s">
        <v>13</v>
      </c>
      <c r="H1497" t="b">
        <v>1</v>
      </c>
      <c r="I1497" t="str">
        <f t="shared" si="46"/>
        <v>241bb860-e2e9-420d-86c8-20fe3416d93cBDAFAE24-60E8-46C7-9D63-D84EF32544878AC5E6FF-9659-47A2-90B7-0EF86BB30981FALSE0790fb09-2de6-4ea3-a71c-58a007fc62a8TRUE</v>
      </c>
      <c r="J1497">
        <f t="shared" si="47"/>
        <v>1</v>
      </c>
    </row>
    <row r="1498" spans="1:10" x14ac:dyDescent="0.25">
      <c r="A1498" t="s">
        <v>2306</v>
      </c>
      <c r="B1498" t="s">
        <v>307</v>
      </c>
      <c r="C1498" t="s">
        <v>417</v>
      </c>
      <c r="D1498" t="s">
        <v>326</v>
      </c>
      <c r="E1498" t="s">
        <v>30</v>
      </c>
      <c r="F1498" t="b">
        <v>0</v>
      </c>
      <c r="G1498" t="s">
        <v>22</v>
      </c>
      <c r="H1498" t="b">
        <v>1</v>
      </c>
      <c r="I1498" t="str">
        <f t="shared" si="46"/>
        <v>45603235-6762-4618-a162-e5185e62d46342BB79AD-F555-4E63-A539-63551E5F8BBF2FE75935-CAC2-411A-9CD2-BB2F7DD6EB16FALSE5a2d799d-22a1-4e0a-b029-8031a1df6d56TRUE</v>
      </c>
      <c r="J1498">
        <f t="shared" si="47"/>
        <v>1</v>
      </c>
    </row>
    <row r="1499" spans="1:10" x14ac:dyDescent="0.25">
      <c r="A1499" t="s">
        <v>2307</v>
      </c>
      <c r="B1499" t="s">
        <v>30</v>
      </c>
      <c r="C1499" t="s">
        <v>2308</v>
      </c>
      <c r="D1499" t="s">
        <v>354</v>
      </c>
      <c r="E1499" t="s">
        <v>30</v>
      </c>
      <c r="F1499" t="b">
        <v>0</v>
      </c>
      <c r="G1499" t="s">
        <v>420</v>
      </c>
      <c r="H1499" t="b">
        <v>1</v>
      </c>
      <c r="I1499" t="str">
        <f t="shared" si="46"/>
        <v>239c1ffa-b15c-4b14-af18-a276f4963ad1E00F7D26-EB67-4380-9AC4-7C192F0DDE6CFALSE4cfda3f2-535e-4b77-a467-eac9dc64fecaTRUE</v>
      </c>
      <c r="J1499">
        <f t="shared" si="47"/>
        <v>1</v>
      </c>
    </row>
    <row r="1500" spans="1:10" x14ac:dyDescent="0.25">
      <c r="A1500" t="s">
        <v>2309</v>
      </c>
      <c r="B1500" t="s">
        <v>9</v>
      </c>
      <c r="C1500" t="s">
        <v>1133</v>
      </c>
      <c r="D1500" t="s">
        <v>108</v>
      </c>
      <c r="E1500" t="s">
        <v>30</v>
      </c>
      <c r="F1500" t="b">
        <v>0</v>
      </c>
      <c r="G1500" t="s">
        <v>13</v>
      </c>
      <c r="H1500" t="b">
        <v>1</v>
      </c>
      <c r="I1500" t="str">
        <f t="shared" si="46"/>
        <v>CA21A428-93AA-4FDF-980E-486EC36530FCC1B734D0-6642-4B4C-AD22-ABF60C8F299C34a7e31c-b651-479a-bb44-9c043172abfaFALSE0790fb09-2de6-4ea3-a71c-58a007fc62a8TRUE</v>
      </c>
      <c r="J1500">
        <f t="shared" si="47"/>
        <v>1</v>
      </c>
    </row>
    <row r="1501" spans="1:10" x14ac:dyDescent="0.25">
      <c r="A1501" t="s">
        <v>2310</v>
      </c>
      <c r="B1501" t="s">
        <v>289</v>
      </c>
      <c r="C1501" t="s">
        <v>49</v>
      </c>
      <c r="D1501" t="s">
        <v>99</v>
      </c>
      <c r="E1501" t="s">
        <v>30</v>
      </c>
      <c r="F1501" t="b">
        <v>1</v>
      </c>
      <c r="G1501" t="s">
        <v>13</v>
      </c>
      <c r="H1501" t="b">
        <v>1</v>
      </c>
      <c r="I1501" t="str">
        <f t="shared" si="46"/>
        <v>016A3ACC-14B7-48A0-A8C1-C5485BD40EDD61ff53f7-d5c4-429e-9c3c-1e621fd2f21a6721ED04-1A15-4F3C-BBD9-D7548E0ED971TRUE0790fb09-2de6-4ea3-a71c-58a007fc62a8TRUE</v>
      </c>
      <c r="J1501">
        <f t="shared" si="47"/>
        <v>1</v>
      </c>
    </row>
    <row r="1502" spans="1:10" x14ac:dyDescent="0.25">
      <c r="A1502" t="s">
        <v>2311</v>
      </c>
      <c r="B1502" t="s">
        <v>136</v>
      </c>
      <c r="C1502" t="s">
        <v>466</v>
      </c>
      <c r="D1502" t="s">
        <v>38</v>
      </c>
      <c r="E1502" t="s">
        <v>30</v>
      </c>
      <c r="F1502" t="b">
        <v>0</v>
      </c>
      <c r="G1502" t="s">
        <v>22</v>
      </c>
      <c r="H1502" t="b">
        <v>1</v>
      </c>
      <c r="I1502" t="str">
        <f t="shared" si="46"/>
        <v>9518b3a0-051a-4732-b24d-e59f121af8737f6f0e56-1263-4322-8a5d-4dec80656746950F96D9-1BD6-4B79-AD85-7C796AA9FB81FALSE5a2d799d-22a1-4e0a-b029-8031a1df6d56TRUE</v>
      </c>
      <c r="J1502">
        <f t="shared" si="47"/>
        <v>1</v>
      </c>
    </row>
    <row r="1503" spans="1:10" x14ac:dyDescent="0.25">
      <c r="A1503" t="s">
        <v>2312</v>
      </c>
      <c r="B1503" t="s">
        <v>131</v>
      </c>
      <c r="C1503" t="s">
        <v>107</v>
      </c>
      <c r="D1503" t="s">
        <v>82</v>
      </c>
      <c r="E1503" t="s">
        <v>30</v>
      </c>
      <c r="F1503" t="b">
        <v>0</v>
      </c>
      <c r="G1503" t="s">
        <v>13</v>
      </c>
      <c r="H1503" t="b">
        <v>1</v>
      </c>
      <c r="I1503" t="str">
        <f t="shared" si="46"/>
        <v>A14A73A4-6449-4ED8-96BB-94AE30C5A311E284E0FD-A2B7-4D93-8E91-006FF0A8A4CEd65fc9fe-504b-4e0e-9b3f-bbd2575974d1FALSE0790fb09-2de6-4ea3-a71c-58a007fc62a8TRUE</v>
      </c>
      <c r="J1503">
        <f t="shared" si="47"/>
        <v>1</v>
      </c>
    </row>
    <row r="1504" spans="1:10" x14ac:dyDescent="0.25">
      <c r="A1504" t="s">
        <v>2313</v>
      </c>
      <c r="B1504" t="s">
        <v>90</v>
      </c>
      <c r="C1504" t="s">
        <v>163</v>
      </c>
      <c r="D1504" t="s">
        <v>326</v>
      </c>
      <c r="E1504" t="s">
        <v>30</v>
      </c>
      <c r="F1504" t="b">
        <v>0</v>
      </c>
      <c r="G1504" t="s">
        <v>22</v>
      </c>
      <c r="H1504" t="b">
        <v>1</v>
      </c>
      <c r="I1504" t="str">
        <f t="shared" si="46"/>
        <v>86ef1332-8bc1-4ccc-8a9c-e79bc84c69cc9555D235-00EA-42C9-8E89-8B4AC8553CDC2FE75935-CAC2-411A-9CD2-BB2F7DD6EB16FALSE5a2d799d-22a1-4e0a-b029-8031a1df6d56TRUE</v>
      </c>
      <c r="J1504">
        <f t="shared" si="47"/>
        <v>1</v>
      </c>
    </row>
    <row r="1505" spans="1:10" x14ac:dyDescent="0.25">
      <c r="A1505" t="s">
        <v>2314</v>
      </c>
      <c r="B1505" t="s">
        <v>30</v>
      </c>
      <c r="C1505" t="s">
        <v>1398</v>
      </c>
      <c r="D1505" t="s">
        <v>354</v>
      </c>
      <c r="E1505" t="s">
        <v>30</v>
      </c>
      <c r="F1505" t="b">
        <v>1</v>
      </c>
      <c r="G1505" t="s">
        <v>22</v>
      </c>
      <c r="H1505" t="b">
        <v>1</v>
      </c>
      <c r="I1505" t="str">
        <f t="shared" si="46"/>
        <v>710057a3-202c-4402-8707-f7c19c127574E00F7D26-EB67-4380-9AC4-7C192F0DDE6CTRUE5a2d799d-22a1-4e0a-b029-8031a1df6d56TRUE</v>
      </c>
      <c r="J1505">
        <f t="shared" si="47"/>
        <v>1</v>
      </c>
    </row>
    <row r="1506" spans="1:10" x14ac:dyDescent="0.25">
      <c r="A1506" t="s">
        <v>2315</v>
      </c>
      <c r="B1506" t="s">
        <v>90</v>
      </c>
      <c r="C1506" t="s">
        <v>2316</v>
      </c>
      <c r="D1506" t="s">
        <v>46</v>
      </c>
      <c r="E1506" t="s">
        <v>30</v>
      </c>
      <c r="F1506" t="b">
        <v>1</v>
      </c>
      <c r="G1506" t="s">
        <v>22</v>
      </c>
      <c r="H1506" t="b">
        <v>1</v>
      </c>
      <c r="I1506" t="str">
        <f t="shared" si="46"/>
        <v>86ef1332-8bc1-4ccc-8a9c-e79bc84c69cc81E9B816-2C2A-4599-B953-5090432A71DD2FAE4ED7-3D9B-419B-9DEB-07074DD8F509TRUE5a2d799d-22a1-4e0a-b029-8031a1df6d56TRUE</v>
      </c>
      <c r="J1506">
        <f t="shared" si="47"/>
        <v>1</v>
      </c>
    </row>
    <row r="1507" spans="1:10" x14ac:dyDescent="0.25">
      <c r="A1507" t="s">
        <v>2317</v>
      </c>
      <c r="B1507" t="s">
        <v>30</v>
      </c>
      <c r="C1507" t="s">
        <v>1037</v>
      </c>
      <c r="D1507" t="s">
        <v>113</v>
      </c>
      <c r="E1507" t="s">
        <v>30</v>
      </c>
      <c r="F1507" t="b">
        <v>1</v>
      </c>
      <c r="G1507" t="s">
        <v>22</v>
      </c>
      <c r="H1507" t="b">
        <v>1</v>
      </c>
      <c r="I1507" t="str">
        <f t="shared" si="46"/>
        <v>3c8772d6-ed17-4a44-94bd-f19d09baa79d1D586A06-1FA7-434B-B57A-9BE74110FA2BTRUE5a2d799d-22a1-4e0a-b029-8031a1df6d56TRUE</v>
      </c>
      <c r="J1507">
        <f t="shared" si="47"/>
        <v>1</v>
      </c>
    </row>
    <row r="1508" spans="1:10" x14ac:dyDescent="0.25">
      <c r="A1508" t="s">
        <v>2318</v>
      </c>
      <c r="B1508" t="s">
        <v>307</v>
      </c>
      <c r="C1508" t="s">
        <v>96</v>
      </c>
      <c r="D1508" t="s">
        <v>399</v>
      </c>
      <c r="E1508" t="s">
        <v>30</v>
      </c>
      <c r="F1508" t="b">
        <v>0</v>
      </c>
      <c r="G1508" t="s">
        <v>13</v>
      </c>
      <c r="H1508" t="b">
        <v>1</v>
      </c>
      <c r="I1508" t="str">
        <f t="shared" si="46"/>
        <v>45603235-6762-4618-a162-e5185e62d46319521391-5237-486E-B9F6-C4529F6D8E1D461341D2-AE92-4BE7-A155-DBAC29B64410FALSE0790fb09-2de6-4ea3-a71c-58a007fc62a8TRUE</v>
      </c>
      <c r="J1508">
        <f t="shared" si="47"/>
        <v>1</v>
      </c>
    </row>
    <row r="1509" spans="1:10" x14ac:dyDescent="0.25">
      <c r="A1509" t="s">
        <v>2319</v>
      </c>
      <c r="B1509" t="s">
        <v>131</v>
      </c>
      <c r="C1509" t="s">
        <v>184</v>
      </c>
      <c r="D1509" t="s">
        <v>24</v>
      </c>
      <c r="E1509" t="s">
        <v>2320</v>
      </c>
      <c r="F1509" t="b">
        <v>0</v>
      </c>
      <c r="G1509" t="s">
        <v>13</v>
      </c>
      <c r="H1509" t="b">
        <v>1</v>
      </c>
      <c r="I1509" t="str">
        <f t="shared" si="46"/>
        <v>A14A73A4-6449-4ED8-96BB-94AE30C5A31195D409F5-5022-4CBE-99E5-BE3035CF6FDE357fd952-ede0-463c-81e5-2ecbbd7145375509a6bf-4359-4c1b-9092-ceab8833b2afFALSE0790fb09-2de6-4ea3-a71c-58a007fc62a8TRUE</v>
      </c>
      <c r="J1509">
        <f t="shared" si="47"/>
        <v>1</v>
      </c>
    </row>
    <row r="1510" spans="1:10" x14ac:dyDescent="0.25">
      <c r="A1510" t="s">
        <v>2321</v>
      </c>
      <c r="B1510" t="s">
        <v>601</v>
      </c>
      <c r="C1510" t="s">
        <v>308</v>
      </c>
      <c r="D1510" t="s">
        <v>282</v>
      </c>
      <c r="E1510" t="s">
        <v>30</v>
      </c>
      <c r="F1510" t="b">
        <v>1</v>
      </c>
      <c r="G1510" t="s">
        <v>22</v>
      </c>
      <c r="H1510" t="b">
        <v>1</v>
      </c>
      <c r="I1510" t="str">
        <f t="shared" si="46"/>
        <v>e6fe1cf0-a4b8-4e34-9a39-525f707c342c19B57F57-D0A7-4926-A19D-43FA6BAFEFB068574531-00EC-4075-9189-DE5FFFD966E0TRUE5a2d799d-22a1-4e0a-b029-8031a1df6d56TRUE</v>
      </c>
      <c r="J1510">
        <f t="shared" si="47"/>
        <v>1</v>
      </c>
    </row>
    <row r="1511" spans="1:10" x14ac:dyDescent="0.25">
      <c r="A1511" t="s">
        <v>2322</v>
      </c>
      <c r="B1511" t="s">
        <v>30</v>
      </c>
      <c r="C1511" t="s">
        <v>874</v>
      </c>
      <c r="D1511" t="s">
        <v>1829</v>
      </c>
      <c r="E1511" t="s">
        <v>30</v>
      </c>
      <c r="F1511" t="b">
        <v>0</v>
      </c>
      <c r="G1511" t="s">
        <v>22</v>
      </c>
      <c r="H1511" t="b">
        <v>1</v>
      </c>
      <c r="I1511" t="str">
        <f t="shared" si="46"/>
        <v>E74D864C-1A2C-456B-9B32-45BC562FDB79A42A441B-39D3-41CC-9982-7F85C16248D0FALSE5a2d799d-22a1-4e0a-b029-8031a1df6d56TRUE</v>
      </c>
      <c r="J1511">
        <f t="shared" si="47"/>
        <v>1</v>
      </c>
    </row>
    <row r="1512" spans="1:10" x14ac:dyDescent="0.25">
      <c r="A1512" t="s">
        <v>2323</v>
      </c>
      <c r="B1512" t="s">
        <v>15</v>
      </c>
      <c r="C1512" t="s">
        <v>19</v>
      </c>
      <c r="D1512" t="s">
        <v>20</v>
      </c>
      <c r="E1512" t="s">
        <v>311</v>
      </c>
      <c r="F1512" t="b">
        <v>0</v>
      </c>
      <c r="G1512" t="s">
        <v>22</v>
      </c>
      <c r="H1512" t="b">
        <v>1</v>
      </c>
      <c r="I1512" t="str">
        <f t="shared" si="46"/>
        <v>F3E662E0-2276-4959-AEF7-FAA08D2B525791D1B073-4F81-4B88-A5EF-59F4AD45EA9A8AC5E6FF-9659-47A2-90B7-0EF86BB3098144b4142f-731c-52ba-fb85-4e33f0138057FALSE5a2d799d-22a1-4e0a-b029-8031a1df6d56TRUE</v>
      </c>
      <c r="J1512">
        <f t="shared" si="47"/>
        <v>1</v>
      </c>
    </row>
    <row r="1513" spans="1:10" x14ac:dyDescent="0.25">
      <c r="A1513" t="s">
        <v>2324</v>
      </c>
      <c r="B1513" t="s">
        <v>15</v>
      </c>
      <c r="C1513" t="s">
        <v>93</v>
      </c>
      <c r="D1513" t="s">
        <v>11</v>
      </c>
      <c r="E1513" t="s">
        <v>761</v>
      </c>
      <c r="F1513" t="b">
        <v>0</v>
      </c>
      <c r="G1513" t="s">
        <v>13</v>
      </c>
      <c r="H1513" t="b">
        <v>1</v>
      </c>
      <c r="I1513" t="str">
        <f t="shared" si="46"/>
        <v>F3E662E0-2276-4959-AEF7-FAA08D2B52572B80FA6C-956A-4891-AB61-A12670C638644c369a66-5222-46c9-b8c9-a71c29eec4f5d476faf8-1f79-04cf-a749-00209578de88FALSE0790fb09-2de6-4ea3-a71c-58a007fc62a8TRUE</v>
      </c>
      <c r="J1513">
        <f t="shared" si="47"/>
        <v>1</v>
      </c>
    </row>
    <row r="1514" spans="1:10" x14ac:dyDescent="0.25">
      <c r="A1514" t="s">
        <v>2325</v>
      </c>
      <c r="B1514" t="s">
        <v>36</v>
      </c>
      <c r="C1514" t="s">
        <v>19</v>
      </c>
      <c r="D1514" t="s">
        <v>484</v>
      </c>
      <c r="E1514" t="s">
        <v>1395</v>
      </c>
      <c r="F1514" t="b">
        <v>0</v>
      </c>
      <c r="G1514" t="s">
        <v>22</v>
      </c>
      <c r="H1514" t="b">
        <v>1</v>
      </c>
      <c r="I1514" t="str">
        <f t="shared" si="46"/>
        <v>6f2dbefb-3202-4b51-bd70-ea1bd953472991D1B073-4F81-4B88-A5EF-59F4AD45EA9A8bffe0de-ebbd-46fa-9c83-070ed8376921d154da07-a647-48e7-8cd2-113f102d115fFALSE5a2d799d-22a1-4e0a-b029-8031a1df6d56TRUE</v>
      </c>
      <c r="J1514">
        <f t="shared" si="47"/>
        <v>1</v>
      </c>
    </row>
    <row r="1515" spans="1:10" x14ac:dyDescent="0.25">
      <c r="A1515" t="s">
        <v>2326</v>
      </c>
      <c r="B1515" t="s">
        <v>115</v>
      </c>
      <c r="C1515" t="s">
        <v>33</v>
      </c>
      <c r="D1515" t="s">
        <v>34</v>
      </c>
      <c r="E1515" t="s">
        <v>30</v>
      </c>
      <c r="F1515" t="b">
        <v>1</v>
      </c>
      <c r="G1515" t="s">
        <v>13</v>
      </c>
      <c r="H1515" t="b">
        <v>1</v>
      </c>
      <c r="I1515" t="str">
        <f t="shared" si="46"/>
        <v>70a35471-a9c1-45d1-bfaf-a8c98abeaed761faf6d0-e1e8-4e74-900b-56f74eed84c1802C9CD8-5533-4E3C-B83D-6CDC4F10A31CTRUE0790fb09-2de6-4ea3-a71c-58a007fc62a8TRUE</v>
      </c>
      <c r="J1515">
        <f t="shared" si="47"/>
        <v>1</v>
      </c>
    </row>
    <row r="1516" spans="1:10" x14ac:dyDescent="0.25">
      <c r="A1516" t="s">
        <v>2327</v>
      </c>
      <c r="B1516" t="s">
        <v>40</v>
      </c>
      <c r="C1516" t="s">
        <v>49</v>
      </c>
      <c r="D1516" t="s">
        <v>50</v>
      </c>
      <c r="E1516" t="s">
        <v>30</v>
      </c>
      <c r="F1516" t="b">
        <v>0</v>
      </c>
      <c r="G1516" t="s">
        <v>13</v>
      </c>
      <c r="H1516" t="b">
        <v>1</v>
      </c>
      <c r="I1516" t="str">
        <f t="shared" si="46"/>
        <v>7fdd6160-db67-4d95-a4fc-7ae6ccc0c50a61ff53f7-d5c4-429e-9c3c-1e621fd2f21aC34CB1EE-8581-41CA-8F68-834E672E895CFALSE0790fb09-2de6-4ea3-a71c-58a007fc62a8TRUE</v>
      </c>
      <c r="J1516">
        <f t="shared" si="47"/>
        <v>1</v>
      </c>
    </row>
    <row r="1517" spans="1:10" x14ac:dyDescent="0.25">
      <c r="A1517" t="s">
        <v>2328</v>
      </c>
      <c r="B1517" t="s">
        <v>55</v>
      </c>
      <c r="C1517" t="s">
        <v>315</v>
      </c>
      <c r="D1517" t="s">
        <v>2329</v>
      </c>
      <c r="E1517" t="s">
        <v>553</v>
      </c>
      <c r="F1517" t="b">
        <v>0</v>
      </c>
      <c r="G1517" t="s">
        <v>13</v>
      </c>
      <c r="H1517" t="b">
        <v>1</v>
      </c>
      <c r="I1517" t="str">
        <f t="shared" si="46"/>
        <v>07AEFB68-2673-4B70-A963-413918AF674156FB454B-78DD-4E46-9CED-A6E7AB7F99A3393e1524-b87d-4c2b-9a3a-0f41f8d98f0758315691-f286-43b8-402f-2782e4dc0efdFALSE0790fb09-2de6-4ea3-a71c-58a007fc62a8TRUE</v>
      </c>
      <c r="J1517">
        <f t="shared" si="47"/>
        <v>1</v>
      </c>
    </row>
    <row r="1518" spans="1:10" x14ac:dyDescent="0.25">
      <c r="A1518" t="s">
        <v>2330</v>
      </c>
      <c r="B1518" t="s">
        <v>2331</v>
      </c>
      <c r="C1518" t="s">
        <v>91</v>
      </c>
      <c r="D1518" t="s">
        <v>399</v>
      </c>
      <c r="E1518" t="s">
        <v>30</v>
      </c>
      <c r="F1518" t="b">
        <v>1</v>
      </c>
      <c r="G1518" t="s">
        <v>22</v>
      </c>
      <c r="H1518" t="b">
        <v>1</v>
      </c>
      <c r="I1518" t="str">
        <f t="shared" si="46"/>
        <v>55787cc8-c7dd-4a23-9669-c83c2863fb2eC309CB7C-404D-431A-A8FB-29671DCA0C49461341D2-AE92-4BE7-A155-DBAC29B64410TRUE5a2d799d-22a1-4e0a-b029-8031a1df6d56TRUE</v>
      </c>
      <c r="J1518">
        <f t="shared" si="47"/>
        <v>1</v>
      </c>
    </row>
    <row r="1519" spans="1:10" x14ac:dyDescent="0.25">
      <c r="A1519" t="s">
        <v>2332</v>
      </c>
      <c r="B1519" t="s">
        <v>121</v>
      </c>
      <c r="C1519" t="s">
        <v>765</v>
      </c>
      <c r="D1519" t="s">
        <v>38</v>
      </c>
      <c r="E1519" t="s">
        <v>30</v>
      </c>
      <c r="F1519" t="b">
        <v>1</v>
      </c>
      <c r="G1519" t="s">
        <v>22</v>
      </c>
      <c r="H1519" t="b">
        <v>1</v>
      </c>
      <c r="I1519" t="str">
        <f t="shared" si="46"/>
        <v>5e8c28b6-119f-4764-bd50-805b7118009e361ef59b-8404-476a-9b64-d979384a1bf2950F96D9-1BD6-4B79-AD85-7C796AA9FB81TRUE5a2d799d-22a1-4e0a-b029-8031a1df6d56TRUE</v>
      </c>
      <c r="J1519">
        <f t="shared" si="47"/>
        <v>1</v>
      </c>
    </row>
    <row r="1520" spans="1:10" x14ac:dyDescent="0.25">
      <c r="A1520" t="s">
        <v>2333</v>
      </c>
      <c r="B1520" t="s">
        <v>30</v>
      </c>
      <c r="C1520" t="s">
        <v>2334</v>
      </c>
      <c r="D1520" t="s">
        <v>447</v>
      </c>
      <c r="E1520" t="s">
        <v>30</v>
      </c>
      <c r="F1520" t="b">
        <v>1</v>
      </c>
      <c r="G1520" t="s">
        <v>22</v>
      </c>
      <c r="H1520" t="b">
        <v>1</v>
      </c>
      <c r="I1520" t="str">
        <f t="shared" si="46"/>
        <v>83660373-dbbd-46bb-8744-45279ad2d9433827E292-4141-4DDE-A605-F1B758D639FCTRUE5a2d799d-22a1-4e0a-b029-8031a1df6d56TRUE</v>
      </c>
      <c r="J1520">
        <f t="shared" si="47"/>
        <v>1</v>
      </c>
    </row>
    <row r="1521" spans="1:10" x14ac:dyDescent="0.25">
      <c r="A1521" t="s">
        <v>2335</v>
      </c>
      <c r="B1521" t="s">
        <v>121</v>
      </c>
      <c r="C1521" t="s">
        <v>2336</v>
      </c>
      <c r="D1521" t="s">
        <v>326</v>
      </c>
      <c r="E1521" t="s">
        <v>30</v>
      </c>
      <c r="F1521" t="b">
        <v>0</v>
      </c>
      <c r="G1521" t="s">
        <v>13</v>
      </c>
      <c r="H1521" t="b">
        <v>1</v>
      </c>
      <c r="I1521" t="str">
        <f t="shared" si="46"/>
        <v>5e8c28b6-119f-4764-bd50-805b7118009ea6b7cb41-174c-492b-adca-55ce100ff2302FE75935-CAC2-411A-9CD2-BB2F7DD6EB16FALSE0790fb09-2de6-4ea3-a71c-58a007fc62a8TRUE</v>
      </c>
      <c r="J1521">
        <f t="shared" si="47"/>
        <v>1</v>
      </c>
    </row>
    <row r="1522" spans="1:10" x14ac:dyDescent="0.25">
      <c r="A1522" t="s">
        <v>2337</v>
      </c>
      <c r="B1522" t="s">
        <v>136</v>
      </c>
      <c r="C1522" t="s">
        <v>471</v>
      </c>
      <c r="D1522" t="s">
        <v>38</v>
      </c>
      <c r="E1522" t="s">
        <v>30</v>
      </c>
      <c r="F1522" t="b">
        <v>1</v>
      </c>
      <c r="G1522" t="s">
        <v>22</v>
      </c>
      <c r="H1522" t="b">
        <v>1</v>
      </c>
      <c r="I1522" t="str">
        <f t="shared" si="46"/>
        <v>9518b3a0-051a-4732-b24d-e59f121af873ac898d35-84ca-4925-9d18-6d8ad76cc296950F96D9-1BD6-4B79-AD85-7C796AA9FB81TRUE5a2d799d-22a1-4e0a-b029-8031a1df6d56TRUE</v>
      </c>
      <c r="J1522">
        <f t="shared" si="47"/>
        <v>1</v>
      </c>
    </row>
    <row r="1523" spans="1:10" x14ac:dyDescent="0.25">
      <c r="A1523" t="s">
        <v>2338</v>
      </c>
      <c r="B1523" t="s">
        <v>30</v>
      </c>
      <c r="C1523" t="s">
        <v>78</v>
      </c>
      <c r="D1523" t="s">
        <v>1154</v>
      </c>
      <c r="E1523" t="s">
        <v>30</v>
      </c>
      <c r="F1523" t="b">
        <v>0</v>
      </c>
      <c r="G1523" t="s">
        <v>22</v>
      </c>
      <c r="H1523" t="b">
        <v>1</v>
      </c>
      <c r="I1523" t="str">
        <f t="shared" si="46"/>
        <v>C5D1F87D-8C4D-42C3-8E4A-B47A5A7D4D4A028DD554-B733-480B-83CB-1FD7904CA67BFALSE5a2d799d-22a1-4e0a-b029-8031a1df6d56TRUE</v>
      </c>
      <c r="J1523">
        <f t="shared" si="47"/>
        <v>1</v>
      </c>
    </row>
    <row r="1524" spans="1:10" x14ac:dyDescent="0.25">
      <c r="A1524" t="s">
        <v>2339</v>
      </c>
      <c r="B1524" t="s">
        <v>195</v>
      </c>
      <c r="C1524" t="s">
        <v>642</v>
      </c>
      <c r="D1524" t="s">
        <v>126</v>
      </c>
      <c r="E1524" t="s">
        <v>30</v>
      </c>
      <c r="F1524" t="b">
        <v>1</v>
      </c>
      <c r="G1524" t="s">
        <v>13</v>
      </c>
      <c r="H1524" t="b">
        <v>1</v>
      </c>
      <c r="I1524" t="str">
        <f t="shared" si="46"/>
        <v>bc3f57bb-8758-4550-9a02-e814eb170c544919eb9d-4646-43e8-92f6-429e479dfb0234087c63-d9c7-4cc2-9c37-33de11dd1355TRUE0790fb09-2de6-4ea3-a71c-58a007fc62a8TRUE</v>
      </c>
      <c r="J1524">
        <f t="shared" si="47"/>
        <v>1</v>
      </c>
    </row>
    <row r="1525" spans="1:10" x14ac:dyDescent="0.25">
      <c r="A1525" t="s">
        <v>2340</v>
      </c>
      <c r="B1525" t="s">
        <v>368</v>
      </c>
      <c r="C1525" t="s">
        <v>1186</v>
      </c>
      <c r="D1525" t="s">
        <v>82</v>
      </c>
      <c r="E1525" t="s">
        <v>30</v>
      </c>
      <c r="F1525" t="b">
        <v>1</v>
      </c>
      <c r="G1525" t="s">
        <v>13</v>
      </c>
      <c r="H1525" t="b">
        <v>1</v>
      </c>
      <c r="I1525" t="str">
        <f t="shared" si="46"/>
        <v>edcc23a1-daf5-47c1-b7f2-46b6b93c967c729fab4f-5211-4133-9178-b60f971d318fd65fc9fe-504b-4e0e-9b3f-bbd2575974d1TRUE0790fb09-2de6-4ea3-a71c-58a007fc62a8TRUE</v>
      </c>
      <c r="J1525">
        <f t="shared" si="47"/>
        <v>1</v>
      </c>
    </row>
    <row r="1526" spans="1:10" x14ac:dyDescent="0.25">
      <c r="A1526" t="s">
        <v>2341</v>
      </c>
      <c r="B1526" t="s">
        <v>1324</v>
      </c>
      <c r="C1526" t="s">
        <v>102</v>
      </c>
      <c r="D1526" t="s">
        <v>103</v>
      </c>
      <c r="E1526" t="s">
        <v>30</v>
      </c>
      <c r="F1526" t="b">
        <v>1</v>
      </c>
      <c r="G1526" t="s">
        <v>13</v>
      </c>
      <c r="H1526" t="b">
        <v>1</v>
      </c>
      <c r="I1526" t="str">
        <f t="shared" si="46"/>
        <v>0c670545-0080-494a-9715-866f00f3f6d6A26DCE96-C08F-453E-9E26-10AAF72D142AB6364CA9-1DE6-4436-98E1-CE2F071B6C86TRUE0790fb09-2de6-4ea3-a71c-58a007fc62a8TRUE</v>
      </c>
      <c r="J1526">
        <f t="shared" si="47"/>
        <v>1</v>
      </c>
    </row>
    <row r="1527" spans="1:10" x14ac:dyDescent="0.25">
      <c r="A1527" t="s">
        <v>2342</v>
      </c>
      <c r="B1527" t="s">
        <v>307</v>
      </c>
      <c r="C1527" t="s">
        <v>984</v>
      </c>
      <c r="D1527" t="s">
        <v>65</v>
      </c>
      <c r="E1527" t="s">
        <v>30</v>
      </c>
      <c r="F1527" t="b">
        <v>1</v>
      </c>
      <c r="G1527" t="s">
        <v>22</v>
      </c>
      <c r="H1527" t="b">
        <v>1</v>
      </c>
      <c r="I1527" t="str">
        <f t="shared" si="46"/>
        <v>45603235-6762-4618-a162-e5185e62d463D239BCA7-C0E0-431B-8055-6778FA312A388E306B07-59CD-495F-950B-606E7E5E8A6BTRUE5a2d799d-22a1-4e0a-b029-8031a1df6d56TRUE</v>
      </c>
      <c r="J1527">
        <f t="shared" si="47"/>
        <v>1</v>
      </c>
    </row>
    <row r="1528" spans="1:10" x14ac:dyDescent="0.25">
      <c r="A1528" t="s">
        <v>2343</v>
      </c>
      <c r="B1528" t="s">
        <v>36</v>
      </c>
      <c r="C1528" t="s">
        <v>1126</v>
      </c>
      <c r="D1528" t="s">
        <v>20</v>
      </c>
      <c r="E1528" t="s">
        <v>30</v>
      </c>
      <c r="F1528" t="b">
        <v>1</v>
      </c>
      <c r="G1528" t="s">
        <v>22</v>
      </c>
      <c r="H1528" t="b">
        <v>1</v>
      </c>
      <c r="I1528" t="str">
        <f t="shared" si="46"/>
        <v>6f2dbefb-3202-4b51-bd70-ea1bd9534729ccbdd9fe-e9fb-48b2-931b-de6e4f74b5f98AC5E6FF-9659-47A2-90B7-0EF86BB30981TRUE5a2d799d-22a1-4e0a-b029-8031a1df6d56TRUE</v>
      </c>
      <c r="J1528">
        <f t="shared" si="47"/>
        <v>1</v>
      </c>
    </row>
    <row r="1529" spans="1:10" x14ac:dyDescent="0.25">
      <c r="A1529" t="s">
        <v>2344</v>
      </c>
      <c r="B1529" t="s">
        <v>30</v>
      </c>
      <c r="C1529" t="s">
        <v>2345</v>
      </c>
      <c r="D1529" t="s">
        <v>62</v>
      </c>
      <c r="E1529" t="s">
        <v>30</v>
      </c>
      <c r="F1529" t="b">
        <v>1</v>
      </c>
      <c r="G1529" t="s">
        <v>22</v>
      </c>
      <c r="H1529" t="b">
        <v>1</v>
      </c>
      <c r="I1529" t="str">
        <f t="shared" si="46"/>
        <v>5e2fa251-8e28-4f4a-ab00-f95bed3d1d7cF986FB99-25CB-42E0-87C3-CBDC33BAC712TRUE5a2d799d-22a1-4e0a-b029-8031a1df6d56TRUE</v>
      </c>
      <c r="J1529">
        <f t="shared" si="47"/>
        <v>1</v>
      </c>
    </row>
    <row r="1530" spans="1:10" x14ac:dyDescent="0.25">
      <c r="A1530" t="s">
        <v>2346</v>
      </c>
      <c r="B1530" t="s">
        <v>40</v>
      </c>
      <c r="C1530" t="s">
        <v>41</v>
      </c>
      <c r="D1530" t="s">
        <v>439</v>
      </c>
      <c r="E1530" t="s">
        <v>1648</v>
      </c>
      <c r="F1530" t="b">
        <v>0</v>
      </c>
      <c r="G1530" t="s">
        <v>22</v>
      </c>
      <c r="H1530" t="b">
        <v>1</v>
      </c>
      <c r="I1530" t="str">
        <f t="shared" si="46"/>
        <v>7fdd6160-db67-4d95-a4fc-7ae6ccc0c50aE5CC8AAE-4701-4C4B-BA28-3465CCC8F5036DECCE1E-1A5F-4EF0-B519-42F3D8C517826cd442e4-dc1c-4704-b5a5-30ed2b136473FALSE5a2d799d-22a1-4e0a-b029-8031a1df6d56TRUE</v>
      </c>
      <c r="J1530">
        <f t="shared" si="47"/>
        <v>1</v>
      </c>
    </row>
    <row r="1531" spans="1:10" x14ac:dyDescent="0.25">
      <c r="A1531" t="s">
        <v>2347</v>
      </c>
      <c r="B1531" t="s">
        <v>9</v>
      </c>
      <c r="C1531" t="s">
        <v>16</v>
      </c>
      <c r="D1531" t="s">
        <v>20</v>
      </c>
      <c r="E1531" t="s">
        <v>30</v>
      </c>
      <c r="F1531" t="b">
        <v>1</v>
      </c>
      <c r="G1531" t="s">
        <v>22</v>
      </c>
      <c r="H1531" t="b">
        <v>1</v>
      </c>
      <c r="I1531" t="str">
        <f t="shared" si="46"/>
        <v>CA21A428-93AA-4FDF-980E-486EC36530FCA68C7C4E-5733-44E9-AC09-EBA7F2FF82BC8AC5E6FF-9659-47A2-90B7-0EF86BB30981TRUE5a2d799d-22a1-4e0a-b029-8031a1df6d56TRUE</v>
      </c>
      <c r="J1531">
        <f t="shared" si="47"/>
        <v>1</v>
      </c>
    </row>
    <row r="1532" spans="1:10" x14ac:dyDescent="0.25">
      <c r="A1532" t="s">
        <v>2348</v>
      </c>
      <c r="B1532" t="s">
        <v>30</v>
      </c>
      <c r="C1532" t="s">
        <v>2349</v>
      </c>
      <c r="D1532" t="s">
        <v>129</v>
      </c>
      <c r="E1532" t="s">
        <v>30</v>
      </c>
      <c r="F1532" t="b">
        <v>1</v>
      </c>
      <c r="G1532" t="s">
        <v>22</v>
      </c>
      <c r="H1532" t="b">
        <v>1</v>
      </c>
      <c r="I1532" t="str">
        <f t="shared" si="46"/>
        <v>7920BD15-7996-44AE-B75F-5F4726C33E9A50E07634-CDAC-423C-97AD-9ECD4BFAF758TRUE5a2d799d-22a1-4e0a-b029-8031a1df6d56TRUE</v>
      </c>
      <c r="J1532">
        <f t="shared" si="47"/>
        <v>1</v>
      </c>
    </row>
    <row r="1533" spans="1:10" x14ac:dyDescent="0.25">
      <c r="A1533" t="s">
        <v>2350</v>
      </c>
      <c r="B1533" t="s">
        <v>30</v>
      </c>
      <c r="C1533" t="s">
        <v>308</v>
      </c>
      <c r="D1533" t="s">
        <v>62</v>
      </c>
      <c r="E1533" t="s">
        <v>30</v>
      </c>
      <c r="F1533" t="b">
        <v>1</v>
      </c>
      <c r="G1533" t="s">
        <v>22</v>
      </c>
      <c r="H1533" t="b">
        <v>1</v>
      </c>
      <c r="I1533" t="str">
        <f t="shared" si="46"/>
        <v>19B57F57-D0A7-4926-A19D-43FA6BAFEFB0F986FB99-25CB-42E0-87C3-CBDC33BAC712TRUE5a2d799d-22a1-4e0a-b029-8031a1df6d56TRUE</v>
      </c>
      <c r="J1533">
        <f t="shared" si="47"/>
        <v>1</v>
      </c>
    </row>
    <row r="1534" spans="1:10" x14ac:dyDescent="0.25">
      <c r="A1534" t="s">
        <v>2351</v>
      </c>
      <c r="B1534" t="s">
        <v>136</v>
      </c>
      <c r="C1534" t="s">
        <v>1769</v>
      </c>
      <c r="D1534" t="s">
        <v>57</v>
      </c>
      <c r="E1534" t="s">
        <v>30</v>
      </c>
      <c r="F1534" t="b">
        <v>0</v>
      </c>
      <c r="G1534" t="s">
        <v>22</v>
      </c>
      <c r="H1534" t="b">
        <v>1</v>
      </c>
      <c r="I1534" t="str">
        <f t="shared" si="46"/>
        <v>9518b3a0-051a-4732-b24d-e59f121af873031D942F-C234-4ACB-AE7B-98EB89379D86B24B2E96-525B-4610-98F6-35E7243A18ECFALSE5a2d799d-22a1-4e0a-b029-8031a1df6d56TRUE</v>
      </c>
      <c r="J1534">
        <f t="shared" si="47"/>
        <v>1</v>
      </c>
    </row>
    <row r="1535" spans="1:10" x14ac:dyDescent="0.25">
      <c r="A1535" t="s">
        <v>2352</v>
      </c>
      <c r="B1535" t="s">
        <v>30</v>
      </c>
      <c r="C1535" t="s">
        <v>622</v>
      </c>
      <c r="D1535" t="s">
        <v>329</v>
      </c>
      <c r="E1535" t="s">
        <v>30</v>
      </c>
      <c r="F1535" t="b">
        <v>0</v>
      </c>
      <c r="G1535" t="s">
        <v>22</v>
      </c>
      <c r="H1535" t="b">
        <v>1</v>
      </c>
      <c r="I1535" t="str">
        <f t="shared" si="46"/>
        <v>489f2ee4-9c4d-4909-8b54-37d86935386e7297A2E7-BA11-44AB-814C-201C40D322B0FALSE5a2d799d-22a1-4e0a-b029-8031a1df6d56TRUE</v>
      </c>
      <c r="J1535">
        <f t="shared" si="47"/>
        <v>1</v>
      </c>
    </row>
    <row r="1536" spans="1:10" x14ac:dyDescent="0.25">
      <c r="A1536" t="s">
        <v>2353</v>
      </c>
      <c r="B1536" t="s">
        <v>724</v>
      </c>
      <c r="C1536" t="s">
        <v>1382</v>
      </c>
      <c r="D1536" t="s">
        <v>20</v>
      </c>
      <c r="E1536" t="s">
        <v>30</v>
      </c>
      <c r="F1536" t="b">
        <v>0</v>
      </c>
      <c r="G1536" t="s">
        <v>22</v>
      </c>
      <c r="H1536" t="b">
        <v>1</v>
      </c>
      <c r="I1536" t="str">
        <f t="shared" si="46"/>
        <v>46E338E4-B5D7-4F56-8DAF-10D23A299F44F4E2342E-114A-4CE3-AD11-5BFCB9C0B3678AC5E6FF-9659-47A2-90B7-0EF86BB30981FALSE5a2d799d-22a1-4e0a-b029-8031a1df6d56TRUE</v>
      </c>
      <c r="J1536">
        <f t="shared" si="47"/>
        <v>1</v>
      </c>
    </row>
    <row r="1537" spans="1:10" x14ac:dyDescent="0.25">
      <c r="A1537" t="s">
        <v>2354</v>
      </c>
      <c r="B1537" t="s">
        <v>30</v>
      </c>
      <c r="C1537" t="s">
        <v>692</v>
      </c>
      <c r="D1537" t="s">
        <v>343</v>
      </c>
      <c r="E1537" t="s">
        <v>30</v>
      </c>
      <c r="F1537" t="b">
        <v>0</v>
      </c>
      <c r="G1537" t="s">
        <v>22</v>
      </c>
      <c r="H1537" t="b">
        <v>1</v>
      </c>
      <c r="I1537" t="str">
        <f t="shared" si="46"/>
        <v>A778537A-20BD-4AF4-B7E0-06811F6672A17FF24FEC-DAAC-45F2-B350-92956D89FC4EFALSE5a2d799d-22a1-4e0a-b029-8031a1df6d56TRUE</v>
      </c>
      <c r="J1537">
        <f t="shared" si="47"/>
        <v>1</v>
      </c>
    </row>
    <row r="1538" spans="1:10" x14ac:dyDescent="0.25">
      <c r="A1538" t="s">
        <v>2355</v>
      </c>
      <c r="B1538" t="s">
        <v>222</v>
      </c>
      <c r="C1538" t="s">
        <v>1096</v>
      </c>
      <c r="D1538" t="s">
        <v>282</v>
      </c>
      <c r="E1538" t="s">
        <v>30</v>
      </c>
      <c r="F1538" t="b">
        <v>0</v>
      </c>
      <c r="G1538" t="s">
        <v>22</v>
      </c>
      <c r="H1538" t="b">
        <v>1</v>
      </c>
      <c r="I1538" t="str">
        <f t="shared" si="46"/>
        <v>36ae3a96-77d4-4b3e-af11-1190de1c9e6291b9a6d9-53e8-47be-9a3e-b3f8b656107f68574531-00EC-4075-9189-DE5FFFD966E0FALSE5a2d799d-22a1-4e0a-b029-8031a1df6d56TRUE</v>
      </c>
      <c r="J1538">
        <f t="shared" si="47"/>
        <v>1</v>
      </c>
    </row>
    <row r="1539" spans="1:10" x14ac:dyDescent="0.25">
      <c r="A1539" t="s">
        <v>2356</v>
      </c>
      <c r="B1539" t="s">
        <v>9</v>
      </c>
      <c r="C1539" t="s">
        <v>535</v>
      </c>
      <c r="D1539" t="s">
        <v>24</v>
      </c>
      <c r="E1539" t="s">
        <v>1206</v>
      </c>
      <c r="F1539" t="b">
        <v>0</v>
      </c>
      <c r="G1539" t="s">
        <v>13</v>
      </c>
      <c r="H1539" t="b">
        <v>1</v>
      </c>
      <c r="I1539" t="str">
        <f t="shared" ref="I1539:I1602" si="48">_xlfn.CONCAT(B1539:H1539)</f>
        <v>CA21A428-93AA-4FDF-980E-486EC36530FC5cb99129-a37d-48a8-9434-afdd7657c13e357fd952-ede0-463c-81e5-2ecbbd7145375d7554b2-1e60-1a8b-f8ac-3a4df3468575FALSE0790fb09-2de6-4ea3-a71c-58a007fc62a8TRUE</v>
      </c>
      <c r="J1539">
        <f t="shared" ref="J1539:J1602" si="49">COUNTIF(I:I,I1539)</f>
        <v>1</v>
      </c>
    </row>
    <row r="1540" spans="1:10" x14ac:dyDescent="0.25">
      <c r="A1540" t="s">
        <v>2357</v>
      </c>
      <c r="B1540" t="s">
        <v>15</v>
      </c>
      <c r="C1540" t="s">
        <v>19</v>
      </c>
      <c r="D1540" t="s">
        <v>20</v>
      </c>
      <c r="E1540" t="s">
        <v>733</v>
      </c>
      <c r="F1540" t="b">
        <v>0</v>
      </c>
      <c r="G1540" t="s">
        <v>22</v>
      </c>
      <c r="H1540" t="b">
        <v>1</v>
      </c>
      <c r="I1540" t="str">
        <f t="shared" si="48"/>
        <v>F3E662E0-2276-4959-AEF7-FAA08D2B525791D1B073-4F81-4B88-A5EF-59F4AD45EA9A8AC5E6FF-9659-47A2-90B7-0EF86BB30981226c968e-45ab-8494-88db-abdb8b9dc50eFALSE5a2d799d-22a1-4e0a-b029-8031a1df6d56TRUE</v>
      </c>
      <c r="J1540">
        <f t="shared" si="49"/>
        <v>1</v>
      </c>
    </row>
    <row r="1541" spans="1:10" x14ac:dyDescent="0.25">
      <c r="A1541" t="s">
        <v>2358</v>
      </c>
      <c r="B1541" t="s">
        <v>195</v>
      </c>
      <c r="C1541" t="s">
        <v>10</v>
      </c>
      <c r="D1541" t="s">
        <v>42</v>
      </c>
      <c r="E1541" t="s">
        <v>197</v>
      </c>
      <c r="F1541" t="b">
        <v>0</v>
      </c>
      <c r="G1541" t="s">
        <v>13</v>
      </c>
      <c r="H1541" t="b">
        <v>1</v>
      </c>
      <c r="I1541" t="str">
        <f t="shared" si="48"/>
        <v>bc3f57bb-8758-4550-9a02-e814eb170c548af77510-7dae-4172-ba12-b51ae1632683fdb5939c-38bc-4c0e-8418-d3a90dbe062db515348c-795d-473f-b579-ff92fbeb16e3FALSE0790fb09-2de6-4ea3-a71c-58a007fc62a8TRUE</v>
      </c>
      <c r="J1541">
        <f t="shared" si="49"/>
        <v>1</v>
      </c>
    </row>
    <row r="1542" spans="1:10" x14ac:dyDescent="0.25">
      <c r="A1542" t="s">
        <v>2359</v>
      </c>
      <c r="B1542" t="s">
        <v>101</v>
      </c>
      <c r="C1542" t="s">
        <v>318</v>
      </c>
      <c r="D1542" t="s">
        <v>57</v>
      </c>
      <c r="E1542" t="s">
        <v>30</v>
      </c>
      <c r="F1542" t="b">
        <v>1</v>
      </c>
      <c r="G1542" t="s">
        <v>13</v>
      </c>
      <c r="H1542" t="b">
        <v>1</v>
      </c>
      <c r="I1542" t="str">
        <f t="shared" si="48"/>
        <v>08936dc9-0304-4142-beba-61315bee23b532763CBF-A1A7-40AA-A28F-A5F62B807412B24B2E96-525B-4610-98F6-35E7243A18ECTRUE0790fb09-2de6-4ea3-a71c-58a007fc62a8TRUE</v>
      </c>
      <c r="J1542">
        <f t="shared" si="49"/>
        <v>1</v>
      </c>
    </row>
    <row r="1543" spans="1:10" x14ac:dyDescent="0.25">
      <c r="A1543" t="s">
        <v>2360</v>
      </c>
      <c r="B1543" t="s">
        <v>15</v>
      </c>
      <c r="C1543" t="s">
        <v>19</v>
      </c>
      <c r="D1543" t="s">
        <v>24</v>
      </c>
      <c r="E1543" t="s">
        <v>482</v>
      </c>
      <c r="F1543" t="b">
        <v>1</v>
      </c>
      <c r="G1543" t="s">
        <v>13</v>
      </c>
      <c r="H1543" t="b">
        <v>1</v>
      </c>
      <c r="I1543" t="str">
        <f t="shared" si="48"/>
        <v>F3E662E0-2276-4959-AEF7-FAA08D2B525791D1B073-4F81-4B88-A5EF-59F4AD45EA9A357fd952-ede0-463c-81e5-2ecbbd714537a7343b28-45fe-e10d-cee0-22b996573a47TRUE0790fb09-2de6-4ea3-a71c-58a007fc62a8TRUE</v>
      </c>
      <c r="J1543">
        <f t="shared" si="49"/>
        <v>1</v>
      </c>
    </row>
    <row r="1544" spans="1:10" x14ac:dyDescent="0.25">
      <c r="A1544" t="s">
        <v>2361</v>
      </c>
      <c r="B1544" t="s">
        <v>30</v>
      </c>
      <c r="C1544" t="s">
        <v>273</v>
      </c>
      <c r="D1544" t="s">
        <v>354</v>
      </c>
      <c r="E1544" t="s">
        <v>30</v>
      </c>
      <c r="F1544" t="b">
        <v>1</v>
      </c>
      <c r="G1544" t="s">
        <v>22</v>
      </c>
      <c r="H1544" t="b">
        <v>1</v>
      </c>
      <c r="I1544" t="str">
        <f t="shared" si="48"/>
        <v>6187C79D-6113-4785-87EA-928B9F26F591E00F7D26-EB67-4380-9AC4-7C192F0DDE6CTRUE5a2d799d-22a1-4e0a-b029-8031a1df6d56TRUE</v>
      </c>
      <c r="J1544">
        <f t="shared" si="49"/>
        <v>1</v>
      </c>
    </row>
    <row r="1545" spans="1:10" x14ac:dyDescent="0.25">
      <c r="A1545" t="s">
        <v>2362</v>
      </c>
      <c r="B1545" t="s">
        <v>30</v>
      </c>
      <c r="C1545" t="s">
        <v>692</v>
      </c>
      <c r="D1545" t="s">
        <v>450</v>
      </c>
      <c r="E1545" t="s">
        <v>30</v>
      </c>
      <c r="F1545" t="b">
        <v>1</v>
      </c>
      <c r="G1545" t="s">
        <v>22</v>
      </c>
      <c r="H1545" t="b">
        <v>1</v>
      </c>
      <c r="I1545" t="str">
        <f t="shared" si="48"/>
        <v>A778537A-20BD-4AF4-B7E0-06811F6672A1A49B2EC5-9CA4-46E4-9AB0-801329F334C5TRUE5a2d799d-22a1-4e0a-b029-8031a1df6d56TRUE</v>
      </c>
      <c r="J1545">
        <f t="shared" si="49"/>
        <v>1</v>
      </c>
    </row>
    <row r="1546" spans="1:10" x14ac:dyDescent="0.25">
      <c r="A1546" t="s">
        <v>2363</v>
      </c>
      <c r="B1546" t="s">
        <v>368</v>
      </c>
      <c r="C1546" t="s">
        <v>105</v>
      </c>
      <c r="D1546" t="s">
        <v>463</v>
      </c>
      <c r="E1546" t="s">
        <v>30</v>
      </c>
      <c r="F1546" t="b">
        <v>0</v>
      </c>
      <c r="G1546" t="s">
        <v>13</v>
      </c>
      <c r="H1546" t="b">
        <v>1</v>
      </c>
      <c r="I1546" t="str">
        <f t="shared" si="48"/>
        <v>edcc23a1-daf5-47c1-b7f2-46b6b93c967cA4E9EDC7-B81F-4483-9069-A7790AEBE4FA44CCE094-DB29-4204-BF9E-0F9A9D490A52FALSE0790fb09-2de6-4ea3-a71c-58a007fc62a8TRUE</v>
      </c>
      <c r="J1546">
        <f t="shared" si="49"/>
        <v>1</v>
      </c>
    </row>
    <row r="1547" spans="1:10" x14ac:dyDescent="0.25">
      <c r="A1547" t="s">
        <v>2364</v>
      </c>
      <c r="B1547" t="s">
        <v>30</v>
      </c>
      <c r="C1547" t="s">
        <v>78</v>
      </c>
      <c r="D1547" t="s">
        <v>450</v>
      </c>
      <c r="E1547" t="s">
        <v>30</v>
      </c>
      <c r="F1547" t="b">
        <v>1</v>
      </c>
      <c r="G1547" t="s">
        <v>22</v>
      </c>
      <c r="H1547" t="b">
        <v>1</v>
      </c>
      <c r="I1547" t="str">
        <f t="shared" si="48"/>
        <v>C5D1F87D-8C4D-42C3-8E4A-B47A5A7D4D4AA49B2EC5-9CA4-46E4-9AB0-801329F334C5TRUE5a2d799d-22a1-4e0a-b029-8031a1df6d56TRUE</v>
      </c>
      <c r="J1547">
        <f t="shared" si="49"/>
        <v>1</v>
      </c>
    </row>
    <row r="1548" spans="1:10" x14ac:dyDescent="0.25">
      <c r="A1548" t="s">
        <v>2365</v>
      </c>
      <c r="B1548" t="s">
        <v>30</v>
      </c>
      <c r="C1548" t="s">
        <v>273</v>
      </c>
      <c r="D1548" t="s">
        <v>113</v>
      </c>
      <c r="E1548" t="s">
        <v>30</v>
      </c>
      <c r="F1548" t="b">
        <v>1</v>
      </c>
      <c r="G1548" t="s">
        <v>22</v>
      </c>
      <c r="H1548" t="b">
        <v>1</v>
      </c>
      <c r="I1548" t="str">
        <f t="shared" si="48"/>
        <v>6187C79D-6113-4785-87EA-928B9F26F5911D586A06-1FA7-434B-B57A-9BE74110FA2BTRUE5a2d799d-22a1-4e0a-b029-8031a1df6d56TRUE</v>
      </c>
      <c r="J1548">
        <f t="shared" si="49"/>
        <v>1</v>
      </c>
    </row>
    <row r="1549" spans="1:10" x14ac:dyDescent="0.25">
      <c r="A1549" t="s">
        <v>2366</v>
      </c>
      <c r="B1549" t="s">
        <v>30</v>
      </c>
      <c r="C1549" t="s">
        <v>91</v>
      </c>
      <c r="D1549" t="s">
        <v>62</v>
      </c>
      <c r="E1549" t="s">
        <v>30</v>
      </c>
      <c r="F1549" t="b">
        <v>0</v>
      </c>
      <c r="G1549" t="s">
        <v>22</v>
      </c>
      <c r="H1549" t="b">
        <v>1</v>
      </c>
      <c r="I1549" t="str">
        <f t="shared" si="48"/>
        <v>C309CB7C-404D-431A-A8FB-29671DCA0C49F986FB99-25CB-42E0-87C3-CBDC33BAC712FALSE5a2d799d-22a1-4e0a-b029-8031a1df6d56TRUE</v>
      </c>
      <c r="J1549">
        <f t="shared" si="49"/>
        <v>1</v>
      </c>
    </row>
    <row r="1550" spans="1:10" x14ac:dyDescent="0.25">
      <c r="A1550" t="s">
        <v>2367</v>
      </c>
      <c r="B1550" t="s">
        <v>195</v>
      </c>
      <c r="C1550" t="s">
        <v>78</v>
      </c>
      <c r="D1550" t="s">
        <v>42</v>
      </c>
      <c r="E1550" t="s">
        <v>197</v>
      </c>
      <c r="F1550" t="b">
        <v>0</v>
      </c>
      <c r="G1550" t="s">
        <v>13</v>
      </c>
      <c r="H1550" t="b">
        <v>1</v>
      </c>
      <c r="I1550" t="str">
        <f t="shared" si="48"/>
        <v>bc3f57bb-8758-4550-9a02-e814eb170c54C5D1F87D-8C4D-42C3-8E4A-B47A5A7D4D4Afdb5939c-38bc-4c0e-8418-d3a90dbe062db515348c-795d-473f-b579-ff92fbeb16e3FALSE0790fb09-2de6-4ea3-a71c-58a007fc62a8TRUE</v>
      </c>
      <c r="J1550">
        <f t="shared" si="49"/>
        <v>1</v>
      </c>
    </row>
    <row r="1551" spans="1:10" x14ac:dyDescent="0.25">
      <c r="A1551" t="s">
        <v>2368</v>
      </c>
      <c r="B1551" t="s">
        <v>15</v>
      </c>
      <c r="C1551" t="s">
        <v>19</v>
      </c>
      <c r="D1551" t="s">
        <v>20</v>
      </c>
      <c r="E1551" t="s">
        <v>954</v>
      </c>
      <c r="F1551" t="b">
        <v>0</v>
      </c>
      <c r="G1551" t="s">
        <v>22</v>
      </c>
      <c r="H1551" t="b">
        <v>1</v>
      </c>
      <c r="I1551" t="str">
        <f t="shared" si="48"/>
        <v>F3E662E0-2276-4959-AEF7-FAA08D2B525791D1B073-4F81-4B88-A5EF-59F4AD45EA9A8AC5E6FF-9659-47A2-90B7-0EF86BB3098114d10525-caa0-5170-7a0a-4dbed7d239ccFALSE5a2d799d-22a1-4e0a-b029-8031a1df6d56TRUE</v>
      </c>
      <c r="J1551">
        <f t="shared" si="49"/>
        <v>2</v>
      </c>
    </row>
    <row r="1552" spans="1:10" x14ac:dyDescent="0.25">
      <c r="A1552" t="s">
        <v>2369</v>
      </c>
      <c r="B1552" t="s">
        <v>121</v>
      </c>
      <c r="C1552" t="s">
        <v>91</v>
      </c>
      <c r="D1552" t="s">
        <v>399</v>
      </c>
      <c r="E1552" t="s">
        <v>30</v>
      </c>
      <c r="F1552" t="b">
        <v>1</v>
      </c>
      <c r="G1552" t="s">
        <v>22</v>
      </c>
      <c r="H1552" t="b">
        <v>1</v>
      </c>
      <c r="I1552" t="str">
        <f t="shared" si="48"/>
        <v>5e8c28b6-119f-4764-bd50-805b7118009eC309CB7C-404D-431A-A8FB-29671DCA0C49461341D2-AE92-4BE7-A155-DBAC29B64410TRUE5a2d799d-22a1-4e0a-b029-8031a1df6d56TRUE</v>
      </c>
      <c r="J1552">
        <f t="shared" si="49"/>
        <v>1</v>
      </c>
    </row>
    <row r="1553" spans="1:10" x14ac:dyDescent="0.25">
      <c r="A1553" t="s">
        <v>2370</v>
      </c>
      <c r="B1553" t="s">
        <v>222</v>
      </c>
      <c r="C1553" t="s">
        <v>1975</v>
      </c>
      <c r="D1553" t="s">
        <v>76</v>
      </c>
      <c r="E1553" t="s">
        <v>30</v>
      </c>
      <c r="F1553" t="b">
        <v>0</v>
      </c>
      <c r="G1553" t="s">
        <v>22</v>
      </c>
      <c r="H1553" t="b">
        <v>1</v>
      </c>
      <c r="I1553" t="str">
        <f t="shared" si="48"/>
        <v>36ae3a96-77d4-4b3e-af11-1190de1c9e62EC7AFECD-A5A6-4AA2-8997-05ADC012B4EFAFA699A5-E9F2-4999-B7BD-8B26D988B122FALSE5a2d799d-22a1-4e0a-b029-8031a1df6d56TRUE</v>
      </c>
      <c r="J1553">
        <f t="shared" si="49"/>
        <v>1</v>
      </c>
    </row>
    <row r="1554" spans="1:10" x14ac:dyDescent="0.25">
      <c r="A1554" t="s">
        <v>2371</v>
      </c>
      <c r="B1554" t="s">
        <v>1555</v>
      </c>
      <c r="C1554" t="s">
        <v>210</v>
      </c>
      <c r="D1554" t="s">
        <v>276</v>
      </c>
      <c r="E1554" t="s">
        <v>30</v>
      </c>
      <c r="F1554" t="b">
        <v>0</v>
      </c>
      <c r="G1554" t="s">
        <v>13</v>
      </c>
      <c r="H1554" t="b">
        <v>1</v>
      </c>
      <c r="I1554" t="str">
        <f t="shared" si="48"/>
        <v>E0BA3C10-5FB6-4816-81CE-B5BAE20C122D4079FF4E-5E4A-4BE4-B9D6-2264035EC1503EDCE24C-AA30-4B72-86FF-0FA4587143AEFALSE0790fb09-2de6-4ea3-a71c-58a007fc62a8TRUE</v>
      </c>
      <c r="J1554">
        <f t="shared" si="49"/>
        <v>1</v>
      </c>
    </row>
    <row r="1555" spans="1:10" x14ac:dyDescent="0.25">
      <c r="A1555" t="s">
        <v>2372</v>
      </c>
      <c r="B1555" t="s">
        <v>136</v>
      </c>
      <c r="C1555" t="s">
        <v>2373</v>
      </c>
      <c r="D1555" t="s">
        <v>439</v>
      </c>
      <c r="E1555" t="s">
        <v>30</v>
      </c>
      <c r="F1555" t="b">
        <v>0</v>
      </c>
      <c r="G1555" t="s">
        <v>22</v>
      </c>
      <c r="H1555" t="b">
        <v>1</v>
      </c>
      <c r="I1555" t="str">
        <f t="shared" si="48"/>
        <v>9518b3a0-051a-4732-b24d-e59f121af8739592c1f3-fc1a-47c0-b496-38d70b9cc1206DECCE1E-1A5F-4EF0-B519-42F3D8C51782FALSE5a2d799d-22a1-4e0a-b029-8031a1df6d56TRUE</v>
      </c>
      <c r="J1555">
        <f t="shared" si="49"/>
        <v>1</v>
      </c>
    </row>
    <row r="1556" spans="1:10" x14ac:dyDescent="0.25">
      <c r="A1556" t="s">
        <v>2374</v>
      </c>
      <c r="B1556" t="s">
        <v>90</v>
      </c>
      <c r="C1556" t="s">
        <v>410</v>
      </c>
      <c r="D1556" t="s">
        <v>326</v>
      </c>
      <c r="E1556" t="s">
        <v>30</v>
      </c>
      <c r="F1556" t="b">
        <v>0</v>
      </c>
      <c r="G1556" t="s">
        <v>22</v>
      </c>
      <c r="H1556" t="b">
        <v>1</v>
      </c>
      <c r="I1556" t="str">
        <f t="shared" si="48"/>
        <v>86ef1332-8bc1-4ccc-8a9c-e79bc84c69cc2DA339CC-6348-45D9-A1E5-D71F784F2AAC2FE75935-CAC2-411A-9CD2-BB2F7DD6EB16FALSE5a2d799d-22a1-4e0a-b029-8031a1df6d56TRUE</v>
      </c>
      <c r="J1556">
        <f t="shared" si="49"/>
        <v>1</v>
      </c>
    </row>
    <row r="1557" spans="1:10" x14ac:dyDescent="0.25">
      <c r="A1557" t="s">
        <v>2375</v>
      </c>
      <c r="B1557" t="s">
        <v>238</v>
      </c>
      <c r="C1557" t="s">
        <v>661</v>
      </c>
      <c r="D1557" t="s">
        <v>76</v>
      </c>
      <c r="E1557" t="s">
        <v>30</v>
      </c>
      <c r="F1557" t="b">
        <v>0</v>
      </c>
      <c r="G1557" t="s">
        <v>22</v>
      </c>
      <c r="H1557" t="b">
        <v>1</v>
      </c>
      <c r="I1557" t="str">
        <f t="shared" si="48"/>
        <v>66d9df28-01b5-4f93-88bb-2b5fac652ad70ef00b5d-3028-4096-80fc-6a501346054dAFA699A5-E9F2-4999-B7BD-8B26D988B122FALSE5a2d799d-22a1-4e0a-b029-8031a1df6d56TRUE</v>
      </c>
      <c r="J1557">
        <f t="shared" si="49"/>
        <v>1</v>
      </c>
    </row>
    <row r="1558" spans="1:10" x14ac:dyDescent="0.25">
      <c r="A1558" t="s">
        <v>2376</v>
      </c>
      <c r="B1558" t="s">
        <v>15</v>
      </c>
      <c r="C1558" t="s">
        <v>93</v>
      </c>
      <c r="D1558" t="s">
        <v>11</v>
      </c>
      <c r="E1558" t="s">
        <v>347</v>
      </c>
      <c r="F1558" t="b">
        <v>0</v>
      </c>
      <c r="G1558" t="s">
        <v>13</v>
      </c>
      <c r="H1558" t="b">
        <v>1</v>
      </c>
      <c r="I1558" t="str">
        <f t="shared" si="48"/>
        <v>F3E662E0-2276-4959-AEF7-FAA08D2B52572B80FA6C-956A-4891-AB61-A12670C638644c369a66-5222-46c9-b8c9-a71c29eec4f543c0e815-31be-2216-4baf-2116849f6cd1FALSE0790fb09-2de6-4ea3-a71c-58a007fc62a8TRUE</v>
      </c>
      <c r="J1558">
        <f t="shared" si="49"/>
        <v>1</v>
      </c>
    </row>
    <row r="1559" spans="1:10" x14ac:dyDescent="0.25">
      <c r="A1559" t="s">
        <v>2377</v>
      </c>
      <c r="B1559" t="s">
        <v>2378</v>
      </c>
      <c r="C1559" t="s">
        <v>16</v>
      </c>
      <c r="D1559" t="s">
        <v>267</v>
      </c>
      <c r="E1559" t="s">
        <v>30</v>
      </c>
      <c r="F1559" t="b">
        <v>0</v>
      </c>
      <c r="G1559" t="s">
        <v>22</v>
      </c>
      <c r="H1559" t="b">
        <v>1</v>
      </c>
      <c r="I1559" t="str">
        <f t="shared" si="48"/>
        <v>2b337b80-f35d-4ea5-b222-e0e8c000067aA68C7C4E-5733-44E9-AC09-EBA7F2FF82BC963E42AD-AC57-46B0-A593-0B9F613181B3FALSE5a2d799d-22a1-4e0a-b029-8031a1df6d56TRUE</v>
      </c>
      <c r="J1559">
        <f t="shared" si="49"/>
        <v>1</v>
      </c>
    </row>
    <row r="1560" spans="1:10" x14ac:dyDescent="0.25">
      <c r="A1560" t="s">
        <v>2379</v>
      </c>
      <c r="B1560" t="s">
        <v>307</v>
      </c>
      <c r="C1560" t="s">
        <v>2380</v>
      </c>
      <c r="D1560" t="s">
        <v>46</v>
      </c>
      <c r="E1560" t="s">
        <v>30</v>
      </c>
      <c r="F1560" t="b">
        <v>0</v>
      </c>
      <c r="G1560" t="s">
        <v>22</v>
      </c>
      <c r="H1560" t="b">
        <v>1</v>
      </c>
      <c r="I1560" t="str">
        <f t="shared" si="48"/>
        <v>45603235-6762-4618-a162-e5185e62d46306E2FFE2-FAF7-4578-B136-D4A8E6C54A632FAE4ED7-3D9B-419B-9DEB-07074DD8F509FALSE5a2d799d-22a1-4e0a-b029-8031a1df6d56TRUE</v>
      </c>
      <c r="J1560">
        <f t="shared" si="49"/>
        <v>1</v>
      </c>
    </row>
    <row r="1561" spans="1:10" x14ac:dyDescent="0.25">
      <c r="A1561" t="s">
        <v>2381</v>
      </c>
      <c r="B1561" t="s">
        <v>30</v>
      </c>
      <c r="C1561" t="s">
        <v>273</v>
      </c>
      <c r="D1561" t="s">
        <v>76</v>
      </c>
      <c r="E1561" t="s">
        <v>30</v>
      </c>
      <c r="F1561" t="b">
        <v>0</v>
      </c>
      <c r="G1561" t="s">
        <v>22</v>
      </c>
      <c r="H1561" t="b">
        <v>1</v>
      </c>
      <c r="I1561" t="str">
        <f t="shared" si="48"/>
        <v>6187C79D-6113-4785-87EA-928B9F26F591AFA699A5-E9F2-4999-B7BD-8B26D988B122FALSE5a2d799d-22a1-4e0a-b029-8031a1df6d56TRUE</v>
      </c>
      <c r="J1561">
        <f t="shared" si="49"/>
        <v>1</v>
      </c>
    </row>
    <row r="1562" spans="1:10" x14ac:dyDescent="0.25">
      <c r="A1562" t="s">
        <v>2382</v>
      </c>
      <c r="B1562" t="s">
        <v>287</v>
      </c>
      <c r="C1562" t="s">
        <v>2383</v>
      </c>
      <c r="D1562" t="s">
        <v>463</v>
      </c>
      <c r="E1562" t="s">
        <v>30</v>
      </c>
      <c r="F1562" t="b">
        <v>0</v>
      </c>
      <c r="G1562" t="s">
        <v>13</v>
      </c>
      <c r="H1562" t="b">
        <v>1</v>
      </c>
      <c r="I1562" t="str">
        <f t="shared" si="48"/>
        <v>DC975886-9BF9-42C8-AFBE-87695AA012620514251f-c5b3-4ad2-8a8d-f57a5748817e44CCE094-DB29-4204-BF9E-0F9A9D490A52FALSE0790fb09-2de6-4ea3-a71c-58a007fc62a8TRUE</v>
      </c>
      <c r="J1562">
        <f t="shared" si="49"/>
        <v>1</v>
      </c>
    </row>
    <row r="1563" spans="1:10" x14ac:dyDescent="0.25">
      <c r="A1563" t="s">
        <v>2384</v>
      </c>
      <c r="B1563" t="s">
        <v>170</v>
      </c>
      <c r="C1563" t="s">
        <v>215</v>
      </c>
      <c r="D1563" t="s">
        <v>20</v>
      </c>
      <c r="E1563" t="s">
        <v>30</v>
      </c>
      <c r="F1563" t="b">
        <v>1</v>
      </c>
      <c r="G1563" t="s">
        <v>22</v>
      </c>
      <c r="H1563" t="b">
        <v>1</v>
      </c>
      <c r="I1563" t="str">
        <f t="shared" si="48"/>
        <v>72A4E017-677E-4C04-8946-3A941DA81F07FC664B80-3A93-44A0-87EA-EE9B500C2CFE8AC5E6FF-9659-47A2-90B7-0EF86BB30981TRUE5a2d799d-22a1-4e0a-b029-8031a1df6d56TRUE</v>
      </c>
      <c r="J1563">
        <f t="shared" si="49"/>
        <v>1</v>
      </c>
    </row>
    <row r="1564" spans="1:10" x14ac:dyDescent="0.25">
      <c r="A1564" t="s">
        <v>2385</v>
      </c>
      <c r="B1564" t="s">
        <v>550</v>
      </c>
      <c r="C1564" t="s">
        <v>466</v>
      </c>
      <c r="D1564" t="s">
        <v>38</v>
      </c>
      <c r="E1564" t="s">
        <v>30</v>
      </c>
      <c r="F1564" t="b">
        <v>1</v>
      </c>
      <c r="G1564" t="s">
        <v>22</v>
      </c>
      <c r="H1564" t="b">
        <v>1</v>
      </c>
      <c r="I1564" t="str">
        <f t="shared" si="48"/>
        <v>85114460-e291-4477-bab4-57c1a7da9ba17f6f0e56-1263-4322-8a5d-4dec80656746950F96D9-1BD6-4B79-AD85-7C796AA9FB81TRUE5a2d799d-22a1-4e0a-b029-8031a1df6d56TRUE</v>
      </c>
      <c r="J1564">
        <f t="shared" si="49"/>
        <v>1</v>
      </c>
    </row>
    <row r="1565" spans="1:10" x14ac:dyDescent="0.25">
      <c r="A1565" t="s">
        <v>2386</v>
      </c>
      <c r="B1565" t="s">
        <v>307</v>
      </c>
      <c r="C1565" t="s">
        <v>2073</v>
      </c>
      <c r="D1565" t="s">
        <v>373</v>
      </c>
      <c r="E1565" t="s">
        <v>30</v>
      </c>
      <c r="F1565" t="b">
        <v>1</v>
      </c>
      <c r="G1565" t="s">
        <v>22</v>
      </c>
      <c r="H1565" t="b">
        <v>1</v>
      </c>
      <c r="I1565" t="str">
        <f t="shared" si="48"/>
        <v>45603235-6762-4618-a162-e5185e62d463c18ff8f0-ee88-4a21-a3fc-0d89617090c398E1AF8C-151B-4FA6-9140-27AE54F40E43TRUE5a2d799d-22a1-4e0a-b029-8031a1df6d56TRUE</v>
      </c>
      <c r="J1565">
        <f t="shared" si="49"/>
        <v>1</v>
      </c>
    </row>
    <row r="1566" spans="1:10" x14ac:dyDescent="0.25">
      <c r="A1566" t="s">
        <v>2387</v>
      </c>
      <c r="B1566" t="s">
        <v>170</v>
      </c>
      <c r="C1566" t="s">
        <v>69</v>
      </c>
      <c r="D1566" t="s">
        <v>38</v>
      </c>
      <c r="E1566" t="s">
        <v>30</v>
      </c>
      <c r="F1566" t="b">
        <v>1</v>
      </c>
      <c r="G1566" t="s">
        <v>22</v>
      </c>
      <c r="H1566" t="b">
        <v>1</v>
      </c>
      <c r="I1566" t="str">
        <f t="shared" si="48"/>
        <v>72A4E017-677E-4C04-8946-3A941DA81F07cfc64fc3-8474-4f02-a80b-106abb1fed4e950F96D9-1BD6-4B79-AD85-7C796AA9FB81TRUE5a2d799d-22a1-4e0a-b029-8031a1df6d56TRUE</v>
      </c>
      <c r="J1566">
        <f t="shared" si="49"/>
        <v>1</v>
      </c>
    </row>
    <row r="1567" spans="1:10" x14ac:dyDescent="0.25">
      <c r="A1567" t="s">
        <v>2388</v>
      </c>
      <c r="B1567" t="s">
        <v>322</v>
      </c>
      <c r="C1567" t="s">
        <v>2380</v>
      </c>
      <c r="D1567" t="s">
        <v>46</v>
      </c>
      <c r="E1567" t="s">
        <v>30</v>
      </c>
      <c r="F1567" t="b">
        <v>1</v>
      </c>
      <c r="G1567" t="s">
        <v>22</v>
      </c>
      <c r="H1567" t="b">
        <v>1</v>
      </c>
      <c r="I1567" t="str">
        <f t="shared" si="48"/>
        <v>3d1dc457-9f05-41a4-ae86-f443e993635306E2FFE2-FAF7-4578-B136-D4A8E6C54A632FAE4ED7-3D9B-419B-9DEB-07074DD8F509TRUE5a2d799d-22a1-4e0a-b029-8031a1df6d56TRUE</v>
      </c>
      <c r="J1567">
        <f t="shared" si="49"/>
        <v>1</v>
      </c>
    </row>
    <row r="1568" spans="1:10" x14ac:dyDescent="0.25">
      <c r="A1568" t="s">
        <v>2389</v>
      </c>
      <c r="B1568" t="s">
        <v>36</v>
      </c>
      <c r="C1568" t="s">
        <v>16</v>
      </c>
      <c r="D1568" t="s">
        <v>11</v>
      </c>
      <c r="E1568" t="s">
        <v>485</v>
      </c>
      <c r="F1568" t="b">
        <v>1</v>
      </c>
      <c r="G1568" t="s">
        <v>13</v>
      </c>
      <c r="H1568" t="b">
        <v>1</v>
      </c>
      <c r="I1568" t="str">
        <f t="shared" si="48"/>
        <v>6f2dbefb-3202-4b51-bd70-ea1bd9534729A68C7C4E-5733-44E9-AC09-EBA7F2FF82BC4c369a66-5222-46c9-b8c9-a71c29eec4f5e9d6c51f-861f-44ad-abd1-3481dbad8ba7TRUE0790fb09-2de6-4ea3-a71c-58a007fc62a8TRUE</v>
      </c>
      <c r="J1568">
        <f t="shared" si="49"/>
        <v>1</v>
      </c>
    </row>
    <row r="1569" spans="1:10" x14ac:dyDescent="0.25">
      <c r="A1569" t="s">
        <v>2390</v>
      </c>
      <c r="B1569" t="s">
        <v>340</v>
      </c>
      <c r="C1569" t="s">
        <v>2391</v>
      </c>
      <c r="D1569" t="s">
        <v>276</v>
      </c>
      <c r="E1569" t="s">
        <v>30</v>
      </c>
      <c r="F1569" t="b">
        <v>0</v>
      </c>
      <c r="G1569" t="s">
        <v>22</v>
      </c>
      <c r="H1569" t="b">
        <v>1</v>
      </c>
      <c r="I1569" t="str">
        <f t="shared" si="48"/>
        <v>1aa67a2e-97fc-4acc-a9f4-34c63f8f808afb021eff-22cf-4ce7-9500-b3b54c3cd1213EDCE24C-AA30-4B72-86FF-0FA4587143AEFALSE5a2d799d-22a1-4e0a-b029-8031a1df6d56TRUE</v>
      </c>
      <c r="J1569">
        <f t="shared" si="49"/>
        <v>1</v>
      </c>
    </row>
    <row r="1570" spans="1:10" x14ac:dyDescent="0.25">
      <c r="A1570" t="s">
        <v>2392</v>
      </c>
      <c r="B1570" t="s">
        <v>307</v>
      </c>
      <c r="C1570" t="s">
        <v>2393</v>
      </c>
      <c r="D1570" t="s">
        <v>1369</v>
      </c>
      <c r="E1570" t="s">
        <v>30</v>
      </c>
      <c r="F1570" t="b">
        <v>1</v>
      </c>
      <c r="G1570" t="s">
        <v>13</v>
      </c>
      <c r="H1570" t="b">
        <v>1</v>
      </c>
      <c r="I1570" t="str">
        <f t="shared" si="48"/>
        <v>45603235-6762-4618-a162-e5185e62d4633D0B2E19-A7F7-45A1-A329-05C7D5F99C8AFEA4B88F-633F-4422-B3D6-250792A2DA80TRUE0790fb09-2de6-4ea3-a71c-58a007fc62a8TRUE</v>
      </c>
      <c r="J1570">
        <f t="shared" si="49"/>
        <v>1</v>
      </c>
    </row>
    <row r="1571" spans="1:10" x14ac:dyDescent="0.25">
      <c r="A1571" t="s">
        <v>2394</v>
      </c>
      <c r="B1571" t="s">
        <v>30</v>
      </c>
      <c r="C1571" t="s">
        <v>2395</v>
      </c>
      <c r="D1571" t="s">
        <v>450</v>
      </c>
      <c r="E1571" t="s">
        <v>30</v>
      </c>
      <c r="F1571" t="b">
        <v>1</v>
      </c>
      <c r="G1571" t="s">
        <v>22</v>
      </c>
      <c r="H1571" t="b">
        <v>1</v>
      </c>
      <c r="I1571" t="str">
        <f t="shared" si="48"/>
        <v>50f98875-6d9d-4322-a560-131968e3b79eA49B2EC5-9CA4-46E4-9AB0-801329F334C5TRUE5a2d799d-22a1-4e0a-b029-8031a1df6d56TRUE</v>
      </c>
      <c r="J1571">
        <f t="shared" si="49"/>
        <v>1</v>
      </c>
    </row>
    <row r="1572" spans="1:10" x14ac:dyDescent="0.25">
      <c r="A1572" t="s">
        <v>2396</v>
      </c>
      <c r="B1572" t="s">
        <v>36</v>
      </c>
      <c r="C1572" t="s">
        <v>180</v>
      </c>
      <c r="D1572" t="s">
        <v>42</v>
      </c>
      <c r="E1572" t="s">
        <v>1274</v>
      </c>
      <c r="F1572" t="b">
        <v>1</v>
      </c>
      <c r="G1572" t="s">
        <v>13</v>
      </c>
      <c r="H1572" t="b">
        <v>1</v>
      </c>
      <c r="I1572" t="str">
        <f t="shared" si="48"/>
        <v>6f2dbefb-3202-4b51-bd70-ea1bd9534729636138b2-4e57-4c7a-81ac-be79f3ce2526fdb5939c-38bc-4c0e-8418-d3a90dbe062dd52fe137-b70a-44ae-8b2e-dd8dff342c5bTRUE0790fb09-2de6-4ea3-a71c-58a007fc62a8TRUE</v>
      </c>
      <c r="J1572">
        <f t="shared" si="49"/>
        <v>1</v>
      </c>
    </row>
    <row r="1573" spans="1:10" x14ac:dyDescent="0.25">
      <c r="A1573" t="s">
        <v>2397</v>
      </c>
      <c r="B1573" t="s">
        <v>30</v>
      </c>
      <c r="C1573" t="s">
        <v>419</v>
      </c>
      <c r="D1573" t="s">
        <v>76</v>
      </c>
      <c r="E1573" t="s">
        <v>30</v>
      </c>
      <c r="F1573" t="b">
        <v>0</v>
      </c>
      <c r="G1573" t="s">
        <v>22</v>
      </c>
      <c r="H1573" t="b">
        <v>1</v>
      </c>
      <c r="I1573" t="str">
        <f t="shared" si="48"/>
        <v>401318CA-BF39-49C3-9BDC-73836A8F9774AFA699A5-E9F2-4999-B7BD-8B26D988B122FALSE5a2d799d-22a1-4e0a-b029-8031a1df6d56TRUE</v>
      </c>
      <c r="J1573">
        <f t="shared" si="49"/>
        <v>1</v>
      </c>
    </row>
    <row r="1574" spans="1:10" x14ac:dyDescent="0.25">
      <c r="A1574" t="s">
        <v>2398</v>
      </c>
      <c r="B1574" t="s">
        <v>30</v>
      </c>
      <c r="C1574" t="s">
        <v>2399</v>
      </c>
      <c r="D1574" t="s">
        <v>623</v>
      </c>
      <c r="E1574" t="s">
        <v>30</v>
      </c>
      <c r="F1574" t="b">
        <v>0</v>
      </c>
      <c r="G1574" t="s">
        <v>22</v>
      </c>
      <c r="H1574" t="b">
        <v>1</v>
      </c>
      <c r="I1574" t="str">
        <f t="shared" si="48"/>
        <v>D78E4980-2517-47CC-A85A-06983F19C4FA07F41509-5BEF-4A7B-9B15-39AA6AD018FAFALSE5a2d799d-22a1-4e0a-b029-8031a1df6d56TRUE</v>
      </c>
      <c r="J1574">
        <f t="shared" si="49"/>
        <v>1</v>
      </c>
    </row>
    <row r="1575" spans="1:10" x14ac:dyDescent="0.25">
      <c r="A1575" t="s">
        <v>2400</v>
      </c>
      <c r="B1575" t="s">
        <v>2401</v>
      </c>
      <c r="C1575" t="s">
        <v>1685</v>
      </c>
      <c r="D1575" t="s">
        <v>326</v>
      </c>
      <c r="E1575" t="s">
        <v>30</v>
      </c>
      <c r="F1575" t="b">
        <v>0</v>
      </c>
      <c r="G1575" t="s">
        <v>13</v>
      </c>
      <c r="H1575" t="b">
        <v>1</v>
      </c>
      <c r="I1575" t="str">
        <f t="shared" si="48"/>
        <v>ff726ffe-984d-4c8e-93d1-0cde30c09915AEF33ADC-D3E1-4F29-9C04-1D160C138FDE2FE75935-CAC2-411A-9CD2-BB2F7DD6EB16FALSE0790fb09-2de6-4ea3-a71c-58a007fc62a8TRUE</v>
      </c>
      <c r="J1575">
        <f t="shared" si="49"/>
        <v>1</v>
      </c>
    </row>
    <row r="1576" spans="1:10" x14ac:dyDescent="0.25">
      <c r="A1576" t="s">
        <v>2402</v>
      </c>
      <c r="B1576" t="s">
        <v>15</v>
      </c>
      <c r="C1576" t="s">
        <v>1608</v>
      </c>
      <c r="D1576" t="s">
        <v>24</v>
      </c>
      <c r="E1576" t="s">
        <v>1363</v>
      </c>
      <c r="F1576" t="b">
        <v>1</v>
      </c>
      <c r="G1576" t="s">
        <v>13</v>
      </c>
      <c r="H1576" t="b">
        <v>1</v>
      </c>
      <c r="I1576" t="str">
        <f t="shared" si="48"/>
        <v>F3E662E0-2276-4959-AEF7-FAA08D2B52574FD298DB-1899-4ED9-A06C-AC0DD1122C63357fd952-ede0-463c-81e5-2ecbbd7145375d5ae455-93b5-83e0-f8c5-fe9433a246aeTRUE0790fb09-2de6-4ea3-a71c-58a007fc62a8TRUE</v>
      </c>
      <c r="J1576">
        <f t="shared" si="49"/>
        <v>1</v>
      </c>
    </row>
    <row r="1577" spans="1:10" x14ac:dyDescent="0.25">
      <c r="A1577" t="s">
        <v>2403</v>
      </c>
      <c r="B1577" t="s">
        <v>301</v>
      </c>
      <c r="C1577" t="s">
        <v>318</v>
      </c>
      <c r="D1577" t="s">
        <v>57</v>
      </c>
      <c r="E1577" t="s">
        <v>30</v>
      </c>
      <c r="F1577" t="b">
        <v>0</v>
      </c>
      <c r="G1577" t="s">
        <v>13</v>
      </c>
      <c r="H1577" t="b">
        <v>1</v>
      </c>
      <c r="I1577" t="str">
        <f t="shared" si="48"/>
        <v>89b62d34-69c6-4d75-9082-21ae2a575cd232763CBF-A1A7-40AA-A28F-A5F62B807412B24B2E96-525B-4610-98F6-35E7243A18ECFALSE0790fb09-2de6-4ea3-a71c-58a007fc62a8TRUE</v>
      </c>
      <c r="J1577">
        <f t="shared" si="49"/>
        <v>1</v>
      </c>
    </row>
    <row r="1578" spans="1:10" x14ac:dyDescent="0.25">
      <c r="A1578" t="s">
        <v>2404</v>
      </c>
      <c r="B1578" t="s">
        <v>222</v>
      </c>
      <c r="C1578" t="s">
        <v>2405</v>
      </c>
      <c r="D1578" t="s">
        <v>373</v>
      </c>
      <c r="E1578" t="s">
        <v>30</v>
      </c>
      <c r="F1578" t="b">
        <v>0</v>
      </c>
      <c r="G1578" t="s">
        <v>22</v>
      </c>
      <c r="H1578" t="b">
        <v>1</v>
      </c>
      <c r="I1578" t="str">
        <f t="shared" si="48"/>
        <v>36ae3a96-77d4-4b3e-af11-1190de1c9e62fe664871-2367-4cb5-9568-a81c64a94cb598E1AF8C-151B-4FA6-9140-27AE54F40E43FALSE5a2d799d-22a1-4e0a-b029-8031a1df6d56TRUE</v>
      </c>
      <c r="J1578">
        <f t="shared" si="49"/>
        <v>1</v>
      </c>
    </row>
    <row r="1579" spans="1:10" x14ac:dyDescent="0.25">
      <c r="A1579" t="s">
        <v>2406</v>
      </c>
      <c r="B1579" t="s">
        <v>289</v>
      </c>
      <c r="C1579" t="s">
        <v>315</v>
      </c>
      <c r="D1579" t="s">
        <v>201</v>
      </c>
      <c r="E1579" t="s">
        <v>2407</v>
      </c>
      <c r="F1579" t="b">
        <v>0</v>
      </c>
      <c r="G1579" t="s">
        <v>22</v>
      </c>
      <c r="H1579" t="b">
        <v>1</v>
      </c>
      <c r="I1579" t="str">
        <f t="shared" si="48"/>
        <v>016A3ACC-14B7-48A0-A8C1-C5485BD40EDD56FB454B-78DD-4E46-9CED-A6E7AB7F99A3ae28a2cc-4381-4666-9388-131dcf3f742bfb064ea8-072c-4e27-8ed4-d2054e7787a4FALSE5a2d799d-22a1-4e0a-b029-8031a1df6d56TRUE</v>
      </c>
      <c r="J1579">
        <f t="shared" si="49"/>
        <v>1</v>
      </c>
    </row>
    <row r="1580" spans="1:10" x14ac:dyDescent="0.25">
      <c r="A1580" t="s">
        <v>2408</v>
      </c>
      <c r="B1580" t="s">
        <v>36</v>
      </c>
      <c r="C1580" t="s">
        <v>78</v>
      </c>
      <c r="D1580" t="s">
        <v>395</v>
      </c>
      <c r="E1580" t="s">
        <v>30</v>
      </c>
      <c r="F1580" t="b">
        <v>1</v>
      </c>
      <c r="G1580" t="s">
        <v>13</v>
      </c>
      <c r="H1580" t="b">
        <v>1</v>
      </c>
      <c r="I1580" t="str">
        <f t="shared" si="48"/>
        <v>6f2dbefb-3202-4b51-bd70-ea1bd9534729C5D1F87D-8C4D-42C3-8E4A-B47A5A7D4D4A4A081345-9C2D-462A-92A4-F69FDDE9492ATRUE0790fb09-2de6-4ea3-a71c-58a007fc62a8TRUE</v>
      </c>
      <c r="J1580">
        <f t="shared" si="49"/>
        <v>1</v>
      </c>
    </row>
    <row r="1581" spans="1:10" x14ac:dyDescent="0.25">
      <c r="A1581" t="s">
        <v>2409</v>
      </c>
      <c r="B1581" t="s">
        <v>44</v>
      </c>
      <c r="C1581" t="s">
        <v>91</v>
      </c>
      <c r="D1581" t="s">
        <v>754</v>
      </c>
      <c r="E1581" t="s">
        <v>30</v>
      </c>
      <c r="F1581" t="b">
        <v>0</v>
      </c>
      <c r="G1581" t="s">
        <v>22</v>
      </c>
      <c r="H1581" t="b">
        <v>1</v>
      </c>
      <c r="I1581" t="str">
        <f t="shared" si="48"/>
        <v>9fa80c94-64fb-4b66-bb90-3765753e1e44C309CB7C-404D-431A-A8FB-29671DCA0C49D6543021-7C53-4FA2-99FD-A406999A8C11FALSE5a2d799d-22a1-4e0a-b029-8031a1df6d56TRUE</v>
      </c>
      <c r="J1581">
        <f t="shared" si="49"/>
        <v>1</v>
      </c>
    </row>
    <row r="1582" spans="1:10" x14ac:dyDescent="0.25">
      <c r="A1582" t="s">
        <v>2410</v>
      </c>
      <c r="B1582" t="s">
        <v>30</v>
      </c>
      <c r="C1582" t="s">
        <v>2411</v>
      </c>
      <c r="D1582" t="s">
        <v>329</v>
      </c>
      <c r="E1582" t="s">
        <v>30</v>
      </c>
      <c r="F1582" t="b">
        <v>1</v>
      </c>
      <c r="G1582" t="s">
        <v>22</v>
      </c>
      <c r="H1582" t="b">
        <v>1</v>
      </c>
      <c r="I1582" t="str">
        <f t="shared" si="48"/>
        <v>14f1563b-448c-4a5d-80af-ae4d63d928107297A2E7-BA11-44AB-814C-201C40D322B0TRUE5a2d799d-22a1-4e0a-b029-8031a1df6d56TRUE</v>
      </c>
      <c r="J1582">
        <f t="shared" si="49"/>
        <v>1</v>
      </c>
    </row>
    <row r="1583" spans="1:10" x14ac:dyDescent="0.25">
      <c r="A1583" t="s">
        <v>2412</v>
      </c>
      <c r="B1583" t="s">
        <v>32</v>
      </c>
      <c r="C1583" t="s">
        <v>604</v>
      </c>
      <c r="D1583" t="s">
        <v>605</v>
      </c>
      <c r="E1583" t="s">
        <v>30</v>
      </c>
      <c r="F1583" t="b">
        <v>0</v>
      </c>
      <c r="G1583" t="s">
        <v>13</v>
      </c>
      <c r="H1583" t="b">
        <v>1</v>
      </c>
      <c r="I1583" t="str">
        <f t="shared" si="48"/>
        <v>1db66f5a-cd02-4227-8346-8d530e7ddd6bF1BAE597-A18D-4A3B-990E-12772132C8B9C08A55A1-0C65-48C3-9235-EAB41ED94BF6FALSE0790fb09-2de6-4ea3-a71c-58a007fc62a8TRUE</v>
      </c>
      <c r="J1583">
        <f t="shared" si="49"/>
        <v>1</v>
      </c>
    </row>
    <row r="1584" spans="1:10" x14ac:dyDescent="0.25">
      <c r="A1584" t="s">
        <v>2413</v>
      </c>
      <c r="B1584" t="s">
        <v>32</v>
      </c>
      <c r="C1584" t="s">
        <v>604</v>
      </c>
      <c r="D1584" t="s">
        <v>2414</v>
      </c>
      <c r="E1584" t="s">
        <v>30</v>
      </c>
      <c r="F1584" t="b">
        <v>0</v>
      </c>
      <c r="G1584" t="s">
        <v>13</v>
      </c>
      <c r="H1584" t="b">
        <v>1</v>
      </c>
      <c r="I1584" t="str">
        <f t="shared" si="48"/>
        <v>1db66f5a-cd02-4227-8346-8d530e7ddd6bF1BAE597-A18D-4A3B-990E-12772132C8B9C621B2E9-3F3F-43A2-B7EB-385C732A4744FALSE0790fb09-2de6-4ea3-a71c-58a007fc62a8TRUE</v>
      </c>
      <c r="J1584">
        <f t="shared" si="49"/>
        <v>1</v>
      </c>
    </row>
    <row r="1585" spans="1:10" x14ac:dyDescent="0.25">
      <c r="A1585" t="s">
        <v>2415</v>
      </c>
      <c r="B1585" t="s">
        <v>32</v>
      </c>
      <c r="C1585" t="s">
        <v>604</v>
      </c>
      <c r="D1585" t="s">
        <v>821</v>
      </c>
      <c r="E1585" t="s">
        <v>30</v>
      </c>
      <c r="F1585" t="b">
        <v>0</v>
      </c>
      <c r="G1585" t="s">
        <v>13</v>
      </c>
      <c r="H1585" t="b">
        <v>1</v>
      </c>
      <c r="I1585" t="str">
        <f t="shared" si="48"/>
        <v>1db66f5a-cd02-4227-8346-8d530e7ddd6bF1BAE597-A18D-4A3B-990E-12772132C8B92393CB0F-0FED-4AA9-A706-AEF589B75D01FALSE0790fb09-2de6-4ea3-a71c-58a007fc62a8TRUE</v>
      </c>
      <c r="J1585">
        <f t="shared" si="49"/>
        <v>1</v>
      </c>
    </row>
    <row r="1586" spans="1:10" x14ac:dyDescent="0.25">
      <c r="A1586" t="s">
        <v>2416</v>
      </c>
      <c r="B1586" t="s">
        <v>2417</v>
      </c>
      <c r="C1586" t="s">
        <v>16</v>
      </c>
      <c r="D1586" t="s">
        <v>267</v>
      </c>
      <c r="E1586" t="s">
        <v>30</v>
      </c>
      <c r="F1586" t="b">
        <v>1</v>
      </c>
      <c r="G1586" t="s">
        <v>22</v>
      </c>
      <c r="H1586" t="b">
        <v>1</v>
      </c>
      <c r="I1586" t="str">
        <f t="shared" si="48"/>
        <v>9caa02e5-e5ab-4d2d-8e44-d3cafa253c14A68C7C4E-5733-44E9-AC09-EBA7F2FF82BC963E42AD-AC57-46B0-A593-0B9F613181B3TRUE5a2d799d-22a1-4e0a-b029-8031a1df6d56TRUE</v>
      </c>
      <c r="J1586">
        <f t="shared" si="49"/>
        <v>1</v>
      </c>
    </row>
    <row r="1587" spans="1:10" x14ac:dyDescent="0.25">
      <c r="A1587" t="s">
        <v>2418</v>
      </c>
      <c r="B1587" t="s">
        <v>1473</v>
      </c>
      <c r="C1587" t="s">
        <v>281</v>
      </c>
      <c r="D1587" t="s">
        <v>20</v>
      </c>
      <c r="E1587" t="s">
        <v>30</v>
      </c>
      <c r="F1587" t="b">
        <v>1</v>
      </c>
      <c r="G1587" t="s">
        <v>22</v>
      </c>
      <c r="H1587" t="b">
        <v>1</v>
      </c>
      <c r="I1587" t="str">
        <f t="shared" si="48"/>
        <v>09f3b0fe-b189-4d75-a0ce-6bbab4a0791888BC6BAF-C142-44AE-8E99-322A067057238AC5E6FF-9659-47A2-90B7-0EF86BB30981TRUE5a2d799d-22a1-4e0a-b029-8031a1df6d56TRUE</v>
      </c>
      <c r="J1587">
        <f t="shared" si="49"/>
        <v>1</v>
      </c>
    </row>
    <row r="1588" spans="1:10" x14ac:dyDescent="0.25">
      <c r="A1588" t="s">
        <v>2419</v>
      </c>
      <c r="B1588" t="s">
        <v>1473</v>
      </c>
      <c r="C1588" t="s">
        <v>782</v>
      </c>
      <c r="D1588" t="s">
        <v>20</v>
      </c>
      <c r="E1588" t="s">
        <v>30</v>
      </c>
      <c r="F1588" t="b">
        <v>1</v>
      </c>
      <c r="G1588" t="s">
        <v>22</v>
      </c>
      <c r="H1588" t="b">
        <v>1</v>
      </c>
      <c r="I1588" t="str">
        <f t="shared" si="48"/>
        <v>09f3b0fe-b189-4d75-a0ce-6bbab4a079185CD6A71A-39EA-4BFA-A786-C5163A91043C8AC5E6FF-9659-47A2-90B7-0EF86BB30981TRUE5a2d799d-22a1-4e0a-b029-8031a1df6d56TRUE</v>
      </c>
      <c r="J1588">
        <f t="shared" si="49"/>
        <v>1</v>
      </c>
    </row>
    <row r="1589" spans="1:10" x14ac:dyDescent="0.25">
      <c r="A1589" t="s">
        <v>2420</v>
      </c>
      <c r="B1589" t="s">
        <v>545</v>
      </c>
      <c r="C1589" t="s">
        <v>458</v>
      </c>
      <c r="D1589" t="s">
        <v>779</v>
      </c>
      <c r="E1589" t="s">
        <v>30</v>
      </c>
      <c r="F1589" t="b">
        <v>1</v>
      </c>
      <c r="G1589" t="s">
        <v>22</v>
      </c>
      <c r="H1589" t="b">
        <v>1</v>
      </c>
      <c r="I1589" t="str">
        <f t="shared" si="48"/>
        <v>0EB1F4BD-032C-4A62-8299-F30448D70FF4A7A68AED-8BDF-4711-B39B-97B36E9C36ACAA232495-9C0F-4317-9499-7C3F0F27CA3CTRUE5a2d799d-22a1-4e0a-b029-8031a1df6d56TRUE</v>
      </c>
      <c r="J1589">
        <f t="shared" si="49"/>
        <v>1</v>
      </c>
    </row>
    <row r="1590" spans="1:10" x14ac:dyDescent="0.25">
      <c r="A1590" t="s">
        <v>2421</v>
      </c>
      <c r="B1590" t="s">
        <v>972</v>
      </c>
      <c r="C1590" t="s">
        <v>1735</v>
      </c>
      <c r="D1590" t="s">
        <v>779</v>
      </c>
      <c r="E1590" t="s">
        <v>30</v>
      </c>
      <c r="F1590" t="b">
        <v>1</v>
      </c>
      <c r="G1590" t="s">
        <v>22</v>
      </c>
      <c r="H1590" t="b">
        <v>1</v>
      </c>
      <c r="I1590" t="str">
        <f t="shared" si="48"/>
        <v>0ABCF801-1738-4393-BF70-87C1FA8C9F0Db8ab484e-3d49-4f54-9d90-4a309e685387AA232495-9C0F-4317-9499-7C3F0F27CA3CTRUE5a2d799d-22a1-4e0a-b029-8031a1df6d56TRUE</v>
      </c>
      <c r="J1590">
        <f t="shared" si="49"/>
        <v>1</v>
      </c>
    </row>
    <row r="1591" spans="1:10" x14ac:dyDescent="0.25">
      <c r="A1591" t="s">
        <v>2422</v>
      </c>
      <c r="B1591" t="s">
        <v>1440</v>
      </c>
      <c r="C1591" t="s">
        <v>1441</v>
      </c>
      <c r="D1591" t="s">
        <v>779</v>
      </c>
      <c r="E1591" t="s">
        <v>30</v>
      </c>
      <c r="F1591" t="b">
        <v>1</v>
      </c>
      <c r="G1591" t="s">
        <v>22</v>
      </c>
      <c r="H1591" t="b">
        <v>1</v>
      </c>
      <c r="I1591" t="str">
        <f t="shared" si="48"/>
        <v>5485535C-2F61-456A-9548-E6F7EE885A7B0E4DAFA9-9117-434C-860D-C8F52EDFDD30AA232495-9C0F-4317-9499-7C3F0F27CA3CTRUE5a2d799d-22a1-4e0a-b029-8031a1df6d56TRUE</v>
      </c>
      <c r="J1591">
        <f t="shared" si="49"/>
        <v>1</v>
      </c>
    </row>
    <row r="1592" spans="1:10" x14ac:dyDescent="0.25">
      <c r="A1592" t="s">
        <v>2423</v>
      </c>
      <c r="B1592" t="s">
        <v>1473</v>
      </c>
      <c r="C1592" t="s">
        <v>1164</v>
      </c>
      <c r="D1592" t="s">
        <v>57</v>
      </c>
      <c r="E1592" t="s">
        <v>30</v>
      </c>
      <c r="F1592" t="b">
        <v>1</v>
      </c>
      <c r="G1592" t="s">
        <v>22</v>
      </c>
      <c r="H1592" t="b">
        <v>1</v>
      </c>
      <c r="I1592" t="str">
        <f t="shared" si="48"/>
        <v>09f3b0fe-b189-4d75-a0ce-6bbab4a07918bf098ac6-3a23-4afa-8d21-c373a90ed0faB24B2E96-525B-4610-98F6-35E7243A18ECTRUE5a2d799d-22a1-4e0a-b029-8031a1df6d56TRUE</v>
      </c>
      <c r="J1592">
        <f t="shared" si="49"/>
        <v>1</v>
      </c>
    </row>
    <row r="1593" spans="1:10" x14ac:dyDescent="0.25">
      <c r="A1593" t="s">
        <v>2424</v>
      </c>
      <c r="B1593" t="s">
        <v>307</v>
      </c>
      <c r="C1593" t="s">
        <v>2425</v>
      </c>
      <c r="D1593" t="s">
        <v>123</v>
      </c>
      <c r="E1593" t="s">
        <v>30</v>
      </c>
      <c r="F1593" t="b">
        <v>1</v>
      </c>
      <c r="G1593" t="s">
        <v>22</v>
      </c>
      <c r="H1593" t="b">
        <v>1</v>
      </c>
      <c r="I1593" t="str">
        <f t="shared" si="48"/>
        <v>45603235-6762-4618-a162-e5185e62d4630dc006a1-b590-4119-89d3-d7fa17ca3fd62DB6CEEF-ADEA-456D-8C21-121F28ACE788TRUE5a2d799d-22a1-4e0a-b029-8031a1df6d56TRUE</v>
      </c>
      <c r="J1593">
        <f t="shared" si="49"/>
        <v>1</v>
      </c>
    </row>
    <row r="1594" spans="1:10" x14ac:dyDescent="0.25">
      <c r="A1594" t="s">
        <v>2426</v>
      </c>
      <c r="B1594" t="s">
        <v>545</v>
      </c>
      <c r="C1594" t="s">
        <v>2427</v>
      </c>
      <c r="D1594" t="s">
        <v>779</v>
      </c>
      <c r="E1594" t="s">
        <v>30</v>
      </c>
      <c r="F1594" t="b">
        <v>1</v>
      </c>
      <c r="G1594" t="s">
        <v>22</v>
      </c>
      <c r="H1594" t="b">
        <v>1</v>
      </c>
      <c r="I1594" t="str">
        <f t="shared" si="48"/>
        <v>0EB1F4BD-032C-4A62-8299-F30448D70FF42792760E-0F83-4E89-AF39-83E472F42919AA232495-9C0F-4317-9499-7C3F0F27CA3CTRUE5a2d799d-22a1-4e0a-b029-8031a1df6d56TRUE</v>
      </c>
      <c r="J1594">
        <f t="shared" si="49"/>
        <v>1</v>
      </c>
    </row>
    <row r="1595" spans="1:10" x14ac:dyDescent="0.25">
      <c r="A1595" t="s">
        <v>2428</v>
      </c>
      <c r="B1595" t="s">
        <v>550</v>
      </c>
      <c r="C1595" t="s">
        <v>10</v>
      </c>
      <c r="D1595" t="s">
        <v>42</v>
      </c>
      <c r="E1595" t="s">
        <v>2081</v>
      </c>
      <c r="F1595" t="b">
        <v>0</v>
      </c>
      <c r="G1595" t="s">
        <v>13</v>
      </c>
      <c r="H1595" t="b">
        <v>1</v>
      </c>
      <c r="I1595" t="str">
        <f t="shared" si="48"/>
        <v>85114460-e291-4477-bab4-57c1a7da9ba18af77510-7dae-4172-ba12-b51ae1632683fdb5939c-38bc-4c0e-8418-d3a90dbe062d76f9c599-4df9-4992-8baa-8a69358f557aFALSE0790fb09-2de6-4ea3-a71c-58a007fc62a8TRUE</v>
      </c>
      <c r="J1595">
        <f t="shared" si="49"/>
        <v>1</v>
      </c>
    </row>
    <row r="1596" spans="1:10" x14ac:dyDescent="0.25">
      <c r="A1596" t="s">
        <v>2429</v>
      </c>
      <c r="B1596" t="s">
        <v>30</v>
      </c>
      <c r="C1596" t="s">
        <v>64</v>
      </c>
      <c r="D1596" t="s">
        <v>343</v>
      </c>
      <c r="E1596" t="s">
        <v>30</v>
      </c>
      <c r="F1596" t="b">
        <v>1</v>
      </c>
      <c r="G1596" t="s">
        <v>22</v>
      </c>
      <c r="H1596" t="b">
        <v>1</v>
      </c>
      <c r="I1596" t="str">
        <f t="shared" si="48"/>
        <v>ACBC2FB2-B331-42F1-B862-1D9DED071B717FF24FEC-DAAC-45F2-B350-92956D89FC4ETRUE5a2d799d-22a1-4e0a-b029-8031a1df6d56TRUE</v>
      </c>
      <c r="J1596">
        <f t="shared" si="49"/>
        <v>1</v>
      </c>
    </row>
    <row r="1597" spans="1:10" x14ac:dyDescent="0.25">
      <c r="A1597" t="s">
        <v>2430</v>
      </c>
      <c r="B1597" t="s">
        <v>1231</v>
      </c>
      <c r="C1597" t="s">
        <v>1253</v>
      </c>
      <c r="D1597" t="s">
        <v>2431</v>
      </c>
      <c r="E1597" t="s">
        <v>30</v>
      </c>
      <c r="F1597" t="b">
        <v>0</v>
      </c>
      <c r="G1597" t="s">
        <v>22</v>
      </c>
      <c r="H1597" t="b">
        <v>1</v>
      </c>
      <c r="I1597" t="str">
        <f t="shared" si="48"/>
        <v>480e736d-51e2-4a6d-86f4-8a71c80dd24da0e5267f-0aae-431d-9b95-b1c9dc8c50e6247b12dc-1341-4d28-80f7-2024841011b6FALSE5a2d799d-22a1-4e0a-b029-8031a1df6d56TRUE</v>
      </c>
      <c r="J1597">
        <f t="shared" si="49"/>
        <v>1</v>
      </c>
    </row>
    <row r="1598" spans="1:10" x14ac:dyDescent="0.25">
      <c r="A1598" t="s">
        <v>2432</v>
      </c>
      <c r="B1598" t="s">
        <v>1118</v>
      </c>
      <c r="C1598" t="s">
        <v>2433</v>
      </c>
      <c r="D1598" t="s">
        <v>123</v>
      </c>
      <c r="E1598" t="s">
        <v>30</v>
      </c>
      <c r="F1598" t="b">
        <v>0</v>
      </c>
      <c r="G1598" t="s">
        <v>22</v>
      </c>
      <c r="H1598" t="b">
        <v>1</v>
      </c>
      <c r="I1598" t="str">
        <f t="shared" si="48"/>
        <v>7b52b8fb-689a-4d49-8d34-bc72a92f96e745fc1460-17a8-4a5b-8840-1c8e1b7f89672DB6CEEF-ADEA-456D-8C21-121F28ACE788FALSE5a2d799d-22a1-4e0a-b029-8031a1df6d56TRUE</v>
      </c>
      <c r="J1598">
        <f t="shared" si="49"/>
        <v>1</v>
      </c>
    </row>
    <row r="1599" spans="1:10" x14ac:dyDescent="0.25">
      <c r="A1599" t="s">
        <v>2434</v>
      </c>
      <c r="B1599" t="s">
        <v>569</v>
      </c>
      <c r="C1599" t="s">
        <v>2433</v>
      </c>
      <c r="D1599" t="s">
        <v>123</v>
      </c>
      <c r="E1599" t="s">
        <v>30</v>
      </c>
      <c r="F1599" t="b">
        <v>0</v>
      </c>
      <c r="G1599" t="s">
        <v>22</v>
      </c>
      <c r="H1599" t="b">
        <v>1</v>
      </c>
      <c r="I1599" t="str">
        <f t="shared" si="48"/>
        <v>38a77239-0fb4-46cc-8d7d-24b496b6edb345fc1460-17a8-4a5b-8840-1c8e1b7f89672DB6CEEF-ADEA-456D-8C21-121F28ACE788FALSE5a2d799d-22a1-4e0a-b029-8031a1df6d56TRUE</v>
      </c>
      <c r="J1599">
        <f t="shared" si="49"/>
        <v>1</v>
      </c>
    </row>
    <row r="1600" spans="1:10" x14ac:dyDescent="0.25">
      <c r="A1600" t="s">
        <v>2435</v>
      </c>
      <c r="B1600" t="s">
        <v>569</v>
      </c>
      <c r="C1600" t="s">
        <v>1181</v>
      </c>
      <c r="D1600" t="s">
        <v>123</v>
      </c>
      <c r="E1600" t="s">
        <v>30</v>
      </c>
      <c r="F1600" t="b">
        <v>1</v>
      </c>
      <c r="G1600" t="s">
        <v>22</v>
      </c>
      <c r="H1600" t="b">
        <v>1</v>
      </c>
      <c r="I1600" t="str">
        <f t="shared" si="48"/>
        <v>38a77239-0fb4-46cc-8d7d-24b496b6edb3f27a9600-8ff9-4df3-bc3c-f188eecea1ae2DB6CEEF-ADEA-456D-8C21-121F28ACE788TRUE5a2d799d-22a1-4e0a-b029-8031a1df6d56TRUE</v>
      </c>
      <c r="J1600">
        <f t="shared" si="49"/>
        <v>1</v>
      </c>
    </row>
    <row r="1601" spans="1:10" x14ac:dyDescent="0.25">
      <c r="A1601" t="s">
        <v>2436</v>
      </c>
      <c r="B1601" t="s">
        <v>30</v>
      </c>
      <c r="C1601" t="s">
        <v>2437</v>
      </c>
      <c r="D1601" t="s">
        <v>65</v>
      </c>
      <c r="E1601" t="s">
        <v>30</v>
      </c>
      <c r="F1601" t="b">
        <v>1</v>
      </c>
      <c r="G1601" t="s">
        <v>22</v>
      </c>
      <c r="H1601" t="b">
        <v>1</v>
      </c>
      <c r="I1601" t="str">
        <f t="shared" si="48"/>
        <v>addc4f55-d8d6-41a6-a116-ce3e3e9e024e8E306B07-59CD-495F-950B-606E7E5E8A6BTRUE5a2d799d-22a1-4e0a-b029-8031a1df6d56TRUE</v>
      </c>
      <c r="J1601">
        <f t="shared" si="49"/>
        <v>1</v>
      </c>
    </row>
    <row r="1602" spans="1:10" x14ac:dyDescent="0.25">
      <c r="A1602" t="s">
        <v>2438</v>
      </c>
      <c r="B1602" t="s">
        <v>222</v>
      </c>
      <c r="C1602" t="s">
        <v>627</v>
      </c>
      <c r="D1602" t="s">
        <v>123</v>
      </c>
      <c r="E1602" t="s">
        <v>30</v>
      </c>
      <c r="F1602" t="b">
        <v>1</v>
      </c>
      <c r="G1602" t="s">
        <v>22</v>
      </c>
      <c r="H1602" t="b">
        <v>1</v>
      </c>
      <c r="I1602" t="str">
        <f t="shared" si="48"/>
        <v>36ae3a96-77d4-4b3e-af11-1190de1c9e6280D6DA2E-18F7-452F-9FC9-EE2BFBDAA3C52DB6CEEF-ADEA-456D-8C21-121F28ACE788TRUE5a2d799d-22a1-4e0a-b029-8031a1df6d56TRUE</v>
      </c>
      <c r="J1602">
        <f t="shared" si="49"/>
        <v>1</v>
      </c>
    </row>
    <row r="1603" spans="1:10" x14ac:dyDescent="0.25">
      <c r="A1603" t="s">
        <v>2439</v>
      </c>
      <c r="B1603" t="s">
        <v>136</v>
      </c>
      <c r="C1603" t="s">
        <v>16</v>
      </c>
      <c r="D1603" t="s">
        <v>11</v>
      </c>
      <c r="E1603" t="s">
        <v>543</v>
      </c>
      <c r="F1603" t="b">
        <v>1</v>
      </c>
      <c r="G1603" t="s">
        <v>13</v>
      </c>
      <c r="H1603" t="b">
        <v>1</v>
      </c>
      <c r="I1603" t="str">
        <f t="shared" ref="I1603:I1666" si="50">_xlfn.CONCAT(B1603:H1603)</f>
        <v>9518b3a0-051a-4732-b24d-e59f121af873A68C7C4E-5733-44E9-AC09-EBA7F2FF82BC4c369a66-5222-46c9-b8c9-a71c29eec4f52c06e550-fb60-40dc-87eb-54acc0e5accc
TRUE0790fb09-2de6-4ea3-a71c-58a007fc62a8TRUE</v>
      </c>
      <c r="J1603">
        <f t="shared" ref="J1603:J1666" si="51">COUNTIF(I:I,I1603)</f>
        <v>1</v>
      </c>
    </row>
    <row r="1604" spans="1:10" x14ac:dyDescent="0.25">
      <c r="A1604" t="s">
        <v>2440</v>
      </c>
      <c r="B1604" t="s">
        <v>55</v>
      </c>
      <c r="C1604" t="s">
        <v>2109</v>
      </c>
      <c r="D1604" t="s">
        <v>20</v>
      </c>
      <c r="E1604" t="s">
        <v>30</v>
      </c>
      <c r="F1604" t="b">
        <v>0</v>
      </c>
      <c r="G1604" t="s">
        <v>22</v>
      </c>
      <c r="H1604" t="b">
        <v>1</v>
      </c>
      <c r="I1604" t="str">
        <f t="shared" si="50"/>
        <v>07AEFB68-2673-4B70-A963-413918AF6741be66d7e7-887c-4d68-a46d-90a2dcd689498AC5E6FF-9659-47A2-90B7-0EF86BB30981FALSE5a2d799d-22a1-4e0a-b029-8031a1df6d56TRUE</v>
      </c>
      <c r="J1604">
        <f t="shared" si="51"/>
        <v>1</v>
      </c>
    </row>
    <row r="1605" spans="1:10" x14ac:dyDescent="0.25">
      <c r="A1605" t="s">
        <v>2441</v>
      </c>
      <c r="B1605" t="s">
        <v>1231</v>
      </c>
      <c r="C1605" t="s">
        <v>2442</v>
      </c>
      <c r="D1605" t="s">
        <v>62</v>
      </c>
      <c r="E1605" t="s">
        <v>30</v>
      </c>
      <c r="F1605" t="b">
        <v>0</v>
      </c>
      <c r="G1605" t="s">
        <v>22</v>
      </c>
      <c r="H1605" t="b">
        <v>1</v>
      </c>
      <c r="I1605" t="str">
        <f t="shared" si="50"/>
        <v>480e736d-51e2-4a6d-86f4-8a71c80dd24d5e1b5cc8-90da-4a55-a108-54f9e5fdad65F986FB99-25CB-42E0-87C3-CBDC33BAC712FALSE5a2d799d-22a1-4e0a-b029-8031a1df6d56TRUE</v>
      </c>
      <c r="J1605">
        <f t="shared" si="51"/>
        <v>1</v>
      </c>
    </row>
    <row r="1606" spans="1:10" x14ac:dyDescent="0.25">
      <c r="A1606" t="s">
        <v>2443</v>
      </c>
      <c r="B1606" t="s">
        <v>131</v>
      </c>
      <c r="C1606" t="s">
        <v>107</v>
      </c>
      <c r="D1606" t="s">
        <v>213</v>
      </c>
      <c r="E1606" t="s">
        <v>30</v>
      </c>
      <c r="F1606" t="b">
        <v>0</v>
      </c>
      <c r="G1606" t="s">
        <v>13</v>
      </c>
      <c r="H1606" t="b">
        <v>1</v>
      </c>
      <c r="I1606" t="str">
        <f t="shared" si="50"/>
        <v>A14A73A4-6449-4ED8-96BB-94AE30C5A311E284E0FD-A2B7-4D93-8E91-006FF0A8A4CEec639125-e73f-4116-b664-0706cc47cffaFALSE0790fb09-2de6-4ea3-a71c-58a007fc62a8TRUE</v>
      </c>
      <c r="J1606">
        <f t="shared" si="51"/>
        <v>1</v>
      </c>
    </row>
    <row r="1607" spans="1:10" x14ac:dyDescent="0.25">
      <c r="A1607" t="s">
        <v>2444</v>
      </c>
      <c r="B1607" t="s">
        <v>30</v>
      </c>
      <c r="C1607" t="s">
        <v>2445</v>
      </c>
      <c r="D1607" t="s">
        <v>65</v>
      </c>
      <c r="E1607" t="s">
        <v>30</v>
      </c>
      <c r="F1607" t="b">
        <v>0</v>
      </c>
      <c r="G1607" t="s">
        <v>22</v>
      </c>
      <c r="H1607" t="b">
        <v>1</v>
      </c>
      <c r="I1607" t="str">
        <f t="shared" si="50"/>
        <v>4437EBC3-984C-475E-84DF-3153C2A507088E306B07-59CD-495F-950B-606E7E5E8A6BFALSE5a2d799d-22a1-4e0a-b029-8031a1df6d56TRUE</v>
      </c>
      <c r="J1607">
        <f t="shared" si="51"/>
        <v>1</v>
      </c>
    </row>
    <row r="1608" spans="1:10" x14ac:dyDescent="0.25">
      <c r="A1608" t="s">
        <v>2446</v>
      </c>
      <c r="B1608" t="s">
        <v>136</v>
      </c>
      <c r="C1608" t="s">
        <v>2447</v>
      </c>
      <c r="D1608" t="s">
        <v>38</v>
      </c>
      <c r="E1608" t="s">
        <v>30</v>
      </c>
      <c r="F1608" t="b">
        <v>1</v>
      </c>
      <c r="G1608" t="s">
        <v>22</v>
      </c>
      <c r="H1608" t="b">
        <v>1</v>
      </c>
      <c r="I1608" t="str">
        <f t="shared" si="50"/>
        <v>9518b3a0-051a-4732-b24d-e59f121af87306142884-7c23-49cd-84a1-a9aebd82a07b950F96D9-1BD6-4B79-AD85-7C796AA9FB81TRUE5a2d799d-22a1-4e0a-b029-8031a1df6d56TRUE</v>
      </c>
      <c r="J1608">
        <f t="shared" si="51"/>
        <v>1</v>
      </c>
    </row>
    <row r="1609" spans="1:10" x14ac:dyDescent="0.25">
      <c r="A1609" t="s">
        <v>2448</v>
      </c>
      <c r="B1609" t="s">
        <v>569</v>
      </c>
      <c r="C1609" t="s">
        <v>2449</v>
      </c>
      <c r="D1609" t="s">
        <v>123</v>
      </c>
      <c r="E1609" t="s">
        <v>30</v>
      </c>
      <c r="F1609" t="b">
        <v>1</v>
      </c>
      <c r="G1609" t="s">
        <v>22</v>
      </c>
      <c r="H1609" t="b">
        <v>1</v>
      </c>
      <c r="I1609" t="str">
        <f t="shared" si="50"/>
        <v>38a77239-0fb4-46cc-8d7d-24b496b6edb3b1054aac-1e32-4d92-b641-5ab23b7a41742DB6CEEF-ADEA-456D-8C21-121F28ACE788TRUE5a2d799d-22a1-4e0a-b029-8031a1df6d56TRUE</v>
      </c>
      <c r="J1609">
        <f t="shared" si="51"/>
        <v>1</v>
      </c>
    </row>
    <row r="1610" spans="1:10" x14ac:dyDescent="0.25">
      <c r="A1610" t="s">
        <v>2450</v>
      </c>
      <c r="B1610" t="s">
        <v>1249</v>
      </c>
      <c r="C1610" t="s">
        <v>93</v>
      </c>
      <c r="D1610" t="s">
        <v>24</v>
      </c>
      <c r="E1610" t="s">
        <v>30</v>
      </c>
      <c r="F1610" t="b">
        <v>1</v>
      </c>
      <c r="G1610" t="s">
        <v>13</v>
      </c>
      <c r="H1610" t="b">
        <v>1</v>
      </c>
      <c r="I1610" t="str">
        <f t="shared" si="50"/>
        <v>aa0b9453-b8ba-4dbc-8979-c1022c5aeac22B80FA6C-956A-4891-AB61-A12670C63864357fd952-ede0-463c-81e5-2ecbbd714537TRUE0790fb09-2de6-4ea3-a71c-58a007fc62a8TRUE</v>
      </c>
      <c r="J1610">
        <f t="shared" si="51"/>
        <v>1</v>
      </c>
    </row>
    <row r="1611" spans="1:10" x14ac:dyDescent="0.25">
      <c r="A1611" t="s">
        <v>2451</v>
      </c>
      <c r="B1611" t="s">
        <v>2452</v>
      </c>
      <c r="C1611" t="s">
        <v>823</v>
      </c>
      <c r="D1611" t="s">
        <v>123</v>
      </c>
      <c r="E1611" t="s">
        <v>30</v>
      </c>
      <c r="F1611" t="b">
        <v>0</v>
      </c>
      <c r="G1611" t="s">
        <v>22</v>
      </c>
      <c r="H1611" t="b">
        <v>1</v>
      </c>
      <c r="I1611" t="str">
        <f t="shared" si="50"/>
        <v>983d4226-1568-4120-9a00-7ada71216d536ba1fc9d-2a3b-4033-9fda-3a396aa194442DB6CEEF-ADEA-456D-8C21-121F28ACE788FALSE5a2d799d-22a1-4e0a-b029-8031a1df6d56TRUE</v>
      </c>
      <c r="J1611">
        <f t="shared" si="51"/>
        <v>1</v>
      </c>
    </row>
    <row r="1612" spans="1:10" x14ac:dyDescent="0.25">
      <c r="A1612" t="s">
        <v>2453</v>
      </c>
      <c r="B1612" t="s">
        <v>1118</v>
      </c>
      <c r="C1612" t="s">
        <v>1181</v>
      </c>
      <c r="D1612" t="s">
        <v>123</v>
      </c>
      <c r="E1612" t="s">
        <v>30</v>
      </c>
      <c r="F1612" t="b">
        <v>0</v>
      </c>
      <c r="G1612" t="s">
        <v>22</v>
      </c>
      <c r="H1612" t="b">
        <v>1</v>
      </c>
      <c r="I1612" t="str">
        <f t="shared" si="50"/>
        <v>7b52b8fb-689a-4d49-8d34-bc72a92f96e7f27a9600-8ff9-4df3-bc3c-f188eecea1ae2DB6CEEF-ADEA-456D-8C21-121F28ACE788FALSE5a2d799d-22a1-4e0a-b029-8031a1df6d56TRUE</v>
      </c>
      <c r="J1612">
        <f t="shared" si="51"/>
        <v>1</v>
      </c>
    </row>
    <row r="1613" spans="1:10" x14ac:dyDescent="0.25">
      <c r="A1613" t="s">
        <v>2454</v>
      </c>
      <c r="B1613" t="s">
        <v>569</v>
      </c>
      <c r="C1613" t="s">
        <v>1981</v>
      </c>
      <c r="D1613" t="s">
        <v>123</v>
      </c>
      <c r="E1613" t="s">
        <v>30</v>
      </c>
      <c r="F1613" t="b">
        <v>0</v>
      </c>
      <c r="G1613" t="s">
        <v>22</v>
      </c>
      <c r="H1613" t="b">
        <v>1</v>
      </c>
      <c r="I1613" t="str">
        <f t="shared" si="50"/>
        <v>38a77239-0fb4-46cc-8d7d-24b496b6edb3d024d451-4f6e-441e-9a47-493c3cc21a072DB6CEEF-ADEA-456D-8C21-121F28ACE788FALSE5a2d799d-22a1-4e0a-b029-8031a1df6d56TRUE</v>
      </c>
      <c r="J1613">
        <f t="shared" si="51"/>
        <v>1</v>
      </c>
    </row>
    <row r="1614" spans="1:10" x14ac:dyDescent="0.25">
      <c r="A1614" t="s">
        <v>2455</v>
      </c>
      <c r="B1614" t="s">
        <v>30</v>
      </c>
      <c r="C1614" t="s">
        <v>2442</v>
      </c>
      <c r="D1614" t="s">
        <v>62</v>
      </c>
      <c r="E1614" t="s">
        <v>30</v>
      </c>
      <c r="F1614" t="b">
        <v>0</v>
      </c>
      <c r="G1614" t="s">
        <v>22</v>
      </c>
      <c r="H1614" t="b">
        <v>1</v>
      </c>
      <c r="I1614" t="str">
        <f t="shared" si="50"/>
        <v>5e1b5cc8-90da-4a55-a108-54f9e5fdad65F986FB99-25CB-42E0-87C3-CBDC33BAC712FALSE5a2d799d-22a1-4e0a-b029-8031a1df6d56TRUE</v>
      </c>
      <c r="J1614">
        <f t="shared" si="51"/>
        <v>1</v>
      </c>
    </row>
    <row r="1615" spans="1:10" x14ac:dyDescent="0.25">
      <c r="A1615" t="s">
        <v>2456</v>
      </c>
      <c r="B1615" t="s">
        <v>30</v>
      </c>
      <c r="C1615" t="s">
        <v>2442</v>
      </c>
      <c r="D1615" t="s">
        <v>495</v>
      </c>
      <c r="E1615" t="s">
        <v>30</v>
      </c>
      <c r="F1615" t="b">
        <v>0</v>
      </c>
      <c r="G1615" t="s">
        <v>22</v>
      </c>
      <c r="H1615" t="b">
        <v>1</v>
      </c>
      <c r="I1615" t="str">
        <f t="shared" si="50"/>
        <v>5e1b5cc8-90da-4a55-a108-54f9e5fdad650F71CFB3-2BBA-48D2-AF25-4A19BF843B5AFALSE5a2d799d-22a1-4e0a-b029-8031a1df6d56TRUE</v>
      </c>
      <c r="J1615">
        <f t="shared" si="51"/>
        <v>1</v>
      </c>
    </row>
    <row r="1616" spans="1:10" x14ac:dyDescent="0.25">
      <c r="A1616" t="s">
        <v>2457</v>
      </c>
      <c r="B1616" t="s">
        <v>231</v>
      </c>
      <c r="C1616" t="s">
        <v>692</v>
      </c>
      <c r="D1616" t="s">
        <v>57</v>
      </c>
      <c r="E1616" t="s">
        <v>30</v>
      </c>
      <c r="F1616" t="b">
        <v>1</v>
      </c>
      <c r="G1616" t="s">
        <v>22</v>
      </c>
      <c r="H1616" t="b">
        <v>1</v>
      </c>
      <c r="I1616" t="str">
        <f t="shared" si="50"/>
        <v>ca9deb3d-d5ee-4c04-895a-eb76a052daa7A778537A-20BD-4AF4-B7E0-06811F6672A1B24B2E96-525B-4610-98F6-35E7243A18ECTRUE5a2d799d-22a1-4e0a-b029-8031a1df6d56TRUE</v>
      </c>
      <c r="J1616">
        <f t="shared" si="51"/>
        <v>1</v>
      </c>
    </row>
    <row r="1617" spans="1:10" x14ac:dyDescent="0.25">
      <c r="A1617" t="s">
        <v>2458</v>
      </c>
      <c r="B1617" t="s">
        <v>231</v>
      </c>
      <c r="C1617" t="s">
        <v>658</v>
      </c>
      <c r="D1617" t="s">
        <v>57</v>
      </c>
      <c r="E1617" t="s">
        <v>30</v>
      </c>
      <c r="F1617" t="b">
        <v>0</v>
      </c>
      <c r="G1617" t="s">
        <v>22</v>
      </c>
      <c r="H1617" t="b">
        <v>1</v>
      </c>
      <c r="I1617" t="str">
        <f t="shared" si="50"/>
        <v>ca9deb3d-d5ee-4c04-895a-eb76a052daa7c19946fc-a01a-4aef-945a-49976ec6fedaB24B2E96-525B-4610-98F6-35E7243A18ECFALSE5a2d799d-22a1-4e0a-b029-8031a1df6d56TRUE</v>
      </c>
      <c r="J1617">
        <f t="shared" si="51"/>
        <v>1</v>
      </c>
    </row>
    <row r="1618" spans="1:10" x14ac:dyDescent="0.25">
      <c r="A1618" t="s">
        <v>2459</v>
      </c>
      <c r="B1618" t="s">
        <v>231</v>
      </c>
      <c r="C1618" t="s">
        <v>232</v>
      </c>
      <c r="D1618" t="s">
        <v>2460</v>
      </c>
      <c r="E1618" t="s">
        <v>30</v>
      </c>
      <c r="F1618" t="b">
        <v>0</v>
      </c>
      <c r="G1618" t="s">
        <v>22</v>
      </c>
      <c r="H1618" t="b">
        <v>1</v>
      </c>
      <c r="I1618" t="str">
        <f t="shared" si="50"/>
        <v>ca9deb3d-d5ee-4c04-895a-eb76a052daa729819612-a8bd-4077-9dca-f8fa83efd344B59170EC-16CC-499A-9FF7-0428DCB8F727FALSE5a2d799d-22a1-4e0a-b029-8031a1df6d56TRUE</v>
      </c>
      <c r="J1618">
        <f t="shared" si="51"/>
        <v>1</v>
      </c>
    </row>
    <row r="1619" spans="1:10" x14ac:dyDescent="0.25">
      <c r="A1619" t="s">
        <v>2461</v>
      </c>
      <c r="B1619" t="s">
        <v>30</v>
      </c>
      <c r="C1619" t="s">
        <v>2462</v>
      </c>
      <c r="D1619" t="s">
        <v>1436</v>
      </c>
      <c r="E1619" t="s">
        <v>30</v>
      </c>
      <c r="F1619" t="b">
        <v>0</v>
      </c>
      <c r="G1619" t="s">
        <v>22</v>
      </c>
      <c r="H1619" t="b">
        <v>1</v>
      </c>
      <c r="I1619" t="str">
        <f t="shared" si="50"/>
        <v>58D9407C-D0C0-4033-9D59-205EF666D6DDA63217DC-F0B3-4679-A87F-E7E33544A84DFALSE5a2d799d-22a1-4e0a-b029-8031a1df6d56TRUE</v>
      </c>
      <c r="J1619">
        <f t="shared" si="51"/>
        <v>1</v>
      </c>
    </row>
    <row r="1620" spans="1:10" x14ac:dyDescent="0.25">
      <c r="A1620" t="s">
        <v>2463</v>
      </c>
      <c r="B1620" t="s">
        <v>30</v>
      </c>
      <c r="C1620" t="s">
        <v>2464</v>
      </c>
      <c r="D1620" t="s">
        <v>343</v>
      </c>
      <c r="E1620" t="s">
        <v>30</v>
      </c>
      <c r="F1620" t="b">
        <v>1</v>
      </c>
      <c r="G1620" t="s">
        <v>22</v>
      </c>
      <c r="H1620" t="b">
        <v>1</v>
      </c>
      <c r="I1620" t="str">
        <f t="shared" si="50"/>
        <v>f8169f23-dddb-4796-8bc3-1c94679367c37FF24FEC-DAAC-45F2-B350-92956D89FC4ETRUE5a2d799d-22a1-4e0a-b029-8031a1df6d56TRUE</v>
      </c>
      <c r="J1620">
        <f t="shared" si="51"/>
        <v>1</v>
      </c>
    </row>
    <row r="1621" spans="1:10" x14ac:dyDescent="0.25">
      <c r="A1621" t="s">
        <v>2465</v>
      </c>
      <c r="B1621" t="s">
        <v>30</v>
      </c>
      <c r="C1621" t="s">
        <v>2466</v>
      </c>
      <c r="D1621" t="s">
        <v>329</v>
      </c>
      <c r="E1621" t="s">
        <v>30</v>
      </c>
      <c r="F1621" t="b">
        <v>1</v>
      </c>
      <c r="G1621" t="s">
        <v>22</v>
      </c>
      <c r="H1621" t="b">
        <v>1</v>
      </c>
      <c r="I1621" t="str">
        <f t="shared" si="50"/>
        <v>82dfa365-14ed-4939-8660-845f53d402227297A2E7-BA11-44AB-814C-201C40D322B0TRUE5a2d799d-22a1-4e0a-b029-8031a1df6d56TRUE</v>
      </c>
      <c r="J1621">
        <f t="shared" si="51"/>
        <v>1</v>
      </c>
    </row>
    <row r="1622" spans="1:10" x14ac:dyDescent="0.25">
      <c r="A1622" t="s">
        <v>2467</v>
      </c>
      <c r="B1622" t="s">
        <v>30</v>
      </c>
      <c r="C1622" t="s">
        <v>2468</v>
      </c>
      <c r="D1622" t="s">
        <v>129</v>
      </c>
      <c r="E1622" t="s">
        <v>30</v>
      </c>
      <c r="F1622" t="b">
        <v>0</v>
      </c>
      <c r="G1622" t="s">
        <v>22</v>
      </c>
      <c r="H1622" t="b">
        <v>1</v>
      </c>
      <c r="I1622" t="str">
        <f t="shared" si="50"/>
        <v>01509e4d-ec01-45d1-afae-1be5fd693e7550E07634-CDAC-423C-97AD-9ECD4BFAF758FALSE5a2d799d-22a1-4e0a-b029-8031a1df6d56TRUE</v>
      </c>
      <c r="J1622">
        <f t="shared" si="51"/>
        <v>1</v>
      </c>
    </row>
    <row r="1623" spans="1:10" x14ac:dyDescent="0.25">
      <c r="A1623" t="s">
        <v>2469</v>
      </c>
      <c r="B1623" t="s">
        <v>30</v>
      </c>
      <c r="C1623" t="s">
        <v>2470</v>
      </c>
      <c r="D1623" t="s">
        <v>99</v>
      </c>
      <c r="E1623" t="s">
        <v>30</v>
      </c>
      <c r="F1623" t="b">
        <v>0</v>
      </c>
      <c r="G1623" t="s">
        <v>22</v>
      </c>
      <c r="H1623" t="b">
        <v>1</v>
      </c>
      <c r="I1623" t="str">
        <f t="shared" si="50"/>
        <v>134d3b2a-c225-4e91-bc7e-4d80474756cc6721ED04-1A15-4F3C-BBD9-D7548E0ED971FALSE5a2d799d-22a1-4e0a-b029-8031a1df6d56TRUE</v>
      </c>
      <c r="J1623">
        <f t="shared" si="51"/>
        <v>1</v>
      </c>
    </row>
    <row r="1624" spans="1:10" x14ac:dyDescent="0.25">
      <c r="A1624" t="s">
        <v>2471</v>
      </c>
      <c r="B1624" t="s">
        <v>48</v>
      </c>
      <c r="C1624" t="s">
        <v>93</v>
      </c>
      <c r="D1624" t="s">
        <v>11</v>
      </c>
      <c r="E1624" t="s">
        <v>888</v>
      </c>
      <c r="F1624" t="b">
        <v>0</v>
      </c>
      <c r="G1624" t="s">
        <v>22</v>
      </c>
      <c r="H1624" t="b">
        <v>1</v>
      </c>
      <c r="I1624" t="str">
        <f t="shared" si="50"/>
        <v>07bb9243-11c7-4752-b253-97344fa40f3a2B80FA6C-956A-4891-AB61-A12670C638644c369a66-5222-46c9-b8c9-a71c29eec4f5d9e7ad74-58e5-4cd1-96eb-a413e23207faFALSE5a2d799d-22a1-4e0a-b029-8031a1df6d56TRUE</v>
      </c>
      <c r="J1624">
        <f t="shared" si="51"/>
        <v>1</v>
      </c>
    </row>
    <row r="1625" spans="1:10" x14ac:dyDescent="0.25">
      <c r="A1625" t="s">
        <v>2472</v>
      </c>
      <c r="B1625" t="s">
        <v>231</v>
      </c>
      <c r="C1625" t="s">
        <v>290</v>
      </c>
      <c r="D1625" t="s">
        <v>24</v>
      </c>
      <c r="E1625" t="s">
        <v>2473</v>
      </c>
      <c r="F1625" t="b">
        <v>0</v>
      </c>
      <c r="G1625" t="s">
        <v>13</v>
      </c>
      <c r="H1625" t="b">
        <v>1</v>
      </c>
      <c r="I1625" t="str">
        <f t="shared" si="50"/>
        <v>ca9deb3d-d5ee-4c04-895a-eb76a052daa703DA375A-2441-46C5-9ADB-9E486636087D357fd952-ede0-463c-81e5-2ecbbd7145374808726e-5cd2-43a1-98c2-efe3e5523c26FALSE0790fb09-2de6-4ea3-a71c-58a007fc62a8TRUE</v>
      </c>
      <c r="J1625">
        <f t="shared" si="51"/>
        <v>1</v>
      </c>
    </row>
    <row r="1626" spans="1:10" x14ac:dyDescent="0.25">
      <c r="A1626" t="s">
        <v>2474</v>
      </c>
      <c r="B1626" t="s">
        <v>30</v>
      </c>
      <c r="C1626" t="s">
        <v>78</v>
      </c>
      <c r="D1626" t="s">
        <v>76</v>
      </c>
      <c r="E1626" t="s">
        <v>30</v>
      </c>
      <c r="F1626" t="b">
        <v>1</v>
      </c>
      <c r="G1626" t="s">
        <v>22</v>
      </c>
      <c r="H1626" t="b">
        <v>1</v>
      </c>
      <c r="I1626" t="str">
        <f t="shared" si="50"/>
        <v>C5D1F87D-8C4D-42C3-8E4A-B47A5A7D4D4AAFA699A5-E9F2-4999-B7BD-8B26D988B122TRUE5a2d799d-22a1-4e0a-b029-8031a1df6d56TRUE</v>
      </c>
      <c r="J1626">
        <f t="shared" si="51"/>
        <v>1</v>
      </c>
    </row>
    <row r="1627" spans="1:10" x14ac:dyDescent="0.25">
      <c r="A1627" t="s">
        <v>2475</v>
      </c>
      <c r="B1627" t="s">
        <v>2476</v>
      </c>
      <c r="C1627" t="s">
        <v>290</v>
      </c>
      <c r="D1627" t="s">
        <v>201</v>
      </c>
      <c r="E1627" t="s">
        <v>30</v>
      </c>
      <c r="F1627" t="b">
        <v>0</v>
      </c>
      <c r="G1627" t="s">
        <v>22</v>
      </c>
      <c r="H1627" t="b">
        <v>1</v>
      </c>
      <c r="I1627" t="str">
        <f t="shared" si="50"/>
        <v>d0612a34-384f-4c73-92eb-c87f1c9ec41203DA375A-2441-46C5-9ADB-9E486636087Dae28a2cc-4381-4666-9388-131dcf3f742bFALSE5a2d799d-22a1-4e0a-b029-8031a1df6d56TRUE</v>
      </c>
      <c r="J1627">
        <f t="shared" si="51"/>
        <v>1</v>
      </c>
    </row>
    <row r="1628" spans="1:10" x14ac:dyDescent="0.25">
      <c r="A1628" t="s">
        <v>2477</v>
      </c>
      <c r="B1628" t="s">
        <v>2478</v>
      </c>
      <c r="C1628" t="s">
        <v>290</v>
      </c>
      <c r="D1628" t="s">
        <v>201</v>
      </c>
      <c r="E1628" t="s">
        <v>30</v>
      </c>
      <c r="F1628" t="b">
        <v>0</v>
      </c>
      <c r="G1628" t="s">
        <v>22</v>
      </c>
      <c r="H1628" t="b">
        <v>1</v>
      </c>
      <c r="I1628" t="str">
        <f t="shared" si="50"/>
        <v>f38187c6-ded0-4c0b-a01c-7b024ab809fb03DA375A-2441-46C5-9ADB-9E486636087Dae28a2cc-4381-4666-9388-131dcf3f742bFALSE5a2d799d-22a1-4e0a-b029-8031a1df6d56TRUE</v>
      </c>
      <c r="J1628">
        <f t="shared" si="51"/>
        <v>2</v>
      </c>
    </row>
    <row r="1629" spans="1:10" x14ac:dyDescent="0.25">
      <c r="A1629" t="s">
        <v>2479</v>
      </c>
      <c r="B1629" t="s">
        <v>121</v>
      </c>
      <c r="C1629" t="s">
        <v>71</v>
      </c>
      <c r="D1629" t="s">
        <v>38</v>
      </c>
      <c r="E1629" t="s">
        <v>30</v>
      </c>
      <c r="F1629" t="b">
        <v>1</v>
      </c>
      <c r="G1629" t="s">
        <v>13</v>
      </c>
      <c r="H1629" t="b">
        <v>1</v>
      </c>
      <c r="I1629" t="str">
        <f t="shared" si="50"/>
        <v>5e8c28b6-119f-4764-bd50-805b7118009e43CE8AB0-AF16-4D2F-BBEC-8DE2C7E3A31F950F96D9-1BD6-4B79-AD85-7C796AA9FB81TRUE0790fb09-2de6-4ea3-a71c-58a007fc62a8TRUE</v>
      </c>
      <c r="J1629">
        <f t="shared" si="51"/>
        <v>1</v>
      </c>
    </row>
    <row r="1630" spans="1:10" x14ac:dyDescent="0.25">
      <c r="A1630" t="s">
        <v>2480</v>
      </c>
      <c r="B1630" t="s">
        <v>222</v>
      </c>
      <c r="C1630" t="s">
        <v>71</v>
      </c>
      <c r="D1630" t="s">
        <v>38</v>
      </c>
      <c r="E1630" t="s">
        <v>30</v>
      </c>
      <c r="F1630" t="b">
        <v>1</v>
      </c>
      <c r="G1630" t="s">
        <v>13</v>
      </c>
      <c r="H1630" t="b">
        <v>1</v>
      </c>
      <c r="I1630" t="str">
        <f t="shared" si="50"/>
        <v>36ae3a96-77d4-4b3e-af11-1190de1c9e6243CE8AB0-AF16-4D2F-BBEC-8DE2C7E3A31F950F96D9-1BD6-4B79-AD85-7C796AA9FB81TRUE0790fb09-2de6-4ea3-a71c-58a007fc62a8TRUE</v>
      </c>
      <c r="J1630">
        <f t="shared" si="51"/>
        <v>1</v>
      </c>
    </row>
    <row r="1631" spans="1:10" x14ac:dyDescent="0.25">
      <c r="A1631" t="s">
        <v>2481</v>
      </c>
      <c r="B1631" t="s">
        <v>1118</v>
      </c>
      <c r="C1631" t="s">
        <v>71</v>
      </c>
      <c r="D1631" t="s">
        <v>38</v>
      </c>
      <c r="E1631" t="s">
        <v>30</v>
      </c>
      <c r="F1631" t="b">
        <v>1</v>
      </c>
      <c r="G1631" t="s">
        <v>13</v>
      </c>
      <c r="H1631" t="b">
        <v>1</v>
      </c>
      <c r="I1631" t="str">
        <f t="shared" si="50"/>
        <v>7b52b8fb-689a-4d49-8d34-bc72a92f96e743CE8AB0-AF16-4D2F-BBEC-8DE2C7E3A31F950F96D9-1BD6-4B79-AD85-7C796AA9FB81TRUE0790fb09-2de6-4ea3-a71c-58a007fc62a8TRUE</v>
      </c>
      <c r="J1631">
        <f t="shared" si="51"/>
        <v>1</v>
      </c>
    </row>
    <row r="1632" spans="1:10" x14ac:dyDescent="0.25">
      <c r="A1632" t="s">
        <v>2482</v>
      </c>
      <c r="B1632" t="s">
        <v>2483</v>
      </c>
      <c r="C1632" t="s">
        <v>71</v>
      </c>
      <c r="D1632" t="s">
        <v>38</v>
      </c>
      <c r="E1632" t="s">
        <v>30</v>
      </c>
      <c r="F1632" t="b">
        <v>1</v>
      </c>
      <c r="G1632" t="s">
        <v>13</v>
      </c>
      <c r="H1632" t="b">
        <v>1</v>
      </c>
      <c r="I1632" t="str">
        <f t="shared" si="50"/>
        <v>A571A00D-DA60-4571-8053-F614F87192AE43CE8AB0-AF16-4D2F-BBEC-8DE2C7E3A31F950F96D9-1BD6-4B79-AD85-7C796AA9FB81TRUE0790fb09-2de6-4ea3-a71c-58a007fc62a8TRUE</v>
      </c>
      <c r="J1632">
        <f t="shared" si="51"/>
        <v>1</v>
      </c>
    </row>
    <row r="1633" spans="1:10" x14ac:dyDescent="0.25">
      <c r="A1633" t="s">
        <v>2484</v>
      </c>
      <c r="B1633" t="s">
        <v>136</v>
      </c>
      <c r="C1633" t="s">
        <v>71</v>
      </c>
      <c r="D1633" t="s">
        <v>38</v>
      </c>
      <c r="E1633" t="s">
        <v>30</v>
      </c>
      <c r="F1633" t="b">
        <v>1</v>
      </c>
      <c r="G1633" t="s">
        <v>13</v>
      </c>
      <c r="H1633" t="b">
        <v>1</v>
      </c>
      <c r="I1633" t="str">
        <f t="shared" si="50"/>
        <v>9518b3a0-051a-4732-b24d-e59f121af87343CE8AB0-AF16-4D2F-BBEC-8DE2C7E3A31F950F96D9-1BD6-4B79-AD85-7C796AA9FB81TRUE0790fb09-2de6-4ea3-a71c-58a007fc62a8TRUE</v>
      </c>
      <c r="J1633">
        <f t="shared" si="51"/>
        <v>1</v>
      </c>
    </row>
    <row r="1634" spans="1:10" x14ac:dyDescent="0.25">
      <c r="A1634" t="s">
        <v>2485</v>
      </c>
      <c r="B1634" t="s">
        <v>972</v>
      </c>
      <c r="C1634" t="s">
        <v>1338</v>
      </c>
      <c r="D1634" t="s">
        <v>779</v>
      </c>
      <c r="E1634" t="s">
        <v>30</v>
      </c>
      <c r="F1634" t="b">
        <v>1</v>
      </c>
      <c r="G1634" t="s">
        <v>22</v>
      </c>
      <c r="H1634" t="b">
        <v>1</v>
      </c>
      <c r="I1634" t="str">
        <f t="shared" si="50"/>
        <v>0ABCF801-1738-4393-BF70-87C1FA8C9F0D48C5647F-1795-4315-9F87-D01765033029AA232495-9C0F-4317-9499-7C3F0F27CA3CTRUE5a2d799d-22a1-4e0a-b029-8031a1df6d56TRUE</v>
      </c>
      <c r="J1634">
        <f t="shared" si="51"/>
        <v>1</v>
      </c>
    </row>
    <row r="1635" spans="1:10" x14ac:dyDescent="0.25">
      <c r="A1635" t="s">
        <v>2486</v>
      </c>
      <c r="B1635" t="s">
        <v>972</v>
      </c>
      <c r="C1635" t="s">
        <v>742</v>
      </c>
      <c r="D1635" t="s">
        <v>779</v>
      </c>
      <c r="E1635" t="s">
        <v>30</v>
      </c>
      <c r="F1635" t="b">
        <v>1</v>
      </c>
      <c r="G1635" t="s">
        <v>22</v>
      </c>
      <c r="H1635" t="b">
        <v>1</v>
      </c>
      <c r="I1635" t="str">
        <f t="shared" si="50"/>
        <v>0ABCF801-1738-4393-BF70-87C1FA8C9F0D8325FD25-433C-45B8-9DE3-DEF4AF5C7BD3AA232495-9C0F-4317-9499-7C3F0F27CA3CTRUE5a2d799d-22a1-4e0a-b029-8031a1df6d56TRUE</v>
      </c>
      <c r="J1635">
        <f t="shared" si="51"/>
        <v>1</v>
      </c>
    </row>
    <row r="1636" spans="1:10" x14ac:dyDescent="0.25">
      <c r="A1636" t="s">
        <v>2487</v>
      </c>
      <c r="B1636" t="s">
        <v>2488</v>
      </c>
      <c r="C1636" t="s">
        <v>1022</v>
      </c>
      <c r="D1636" t="s">
        <v>1733</v>
      </c>
      <c r="E1636" t="s">
        <v>30</v>
      </c>
      <c r="F1636" t="b">
        <v>1</v>
      </c>
      <c r="G1636" t="s">
        <v>22</v>
      </c>
      <c r="H1636" t="b">
        <v>1</v>
      </c>
      <c r="I1636" t="str">
        <f t="shared" si="50"/>
        <v>fa5c2cb3-0a40-41c0-b49f-1d53a4e467f808ba1560-695e-4a63-9fc4-7771d23cff6690BC90DD-FB88-4F9B-9D98-27C53FB57C73TRUE5a2d799d-22a1-4e0a-b029-8031a1df6d56TRUE</v>
      </c>
      <c r="J1636">
        <f t="shared" si="51"/>
        <v>1</v>
      </c>
    </row>
    <row r="1637" spans="1:10" x14ac:dyDescent="0.25">
      <c r="A1637" t="s">
        <v>2489</v>
      </c>
      <c r="B1637" t="s">
        <v>2488</v>
      </c>
      <c r="C1637" t="s">
        <v>922</v>
      </c>
      <c r="D1637" t="s">
        <v>1733</v>
      </c>
      <c r="E1637" t="s">
        <v>30</v>
      </c>
      <c r="F1637" t="b">
        <v>1</v>
      </c>
      <c r="G1637" t="s">
        <v>22</v>
      </c>
      <c r="H1637" t="b">
        <v>1</v>
      </c>
      <c r="I1637" t="str">
        <f t="shared" si="50"/>
        <v>fa5c2cb3-0a40-41c0-b49f-1d53a4e467f8e0298429-d69b-4461-af75-4198ee21ad3b90BC90DD-FB88-4F9B-9D98-27C53FB57C73TRUE5a2d799d-22a1-4e0a-b029-8031a1df6d56TRUE</v>
      </c>
      <c r="J1637">
        <f t="shared" si="51"/>
        <v>1</v>
      </c>
    </row>
    <row r="1638" spans="1:10" x14ac:dyDescent="0.25">
      <c r="A1638" t="s">
        <v>2490</v>
      </c>
      <c r="B1638" t="s">
        <v>2488</v>
      </c>
      <c r="C1638" t="s">
        <v>2449</v>
      </c>
      <c r="D1638" t="s">
        <v>1733</v>
      </c>
      <c r="E1638" t="s">
        <v>30</v>
      </c>
      <c r="F1638" t="b">
        <v>1</v>
      </c>
      <c r="G1638" t="s">
        <v>22</v>
      </c>
      <c r="H1638" t="b">
        <v>1</v>
      </c>
      <c r="I1638" t="str">
        <f t="shared" si="50"/>
        <v>fa5c2cb3-0a40-41c0-b49f-1d53a4e467f8b1054aac-1e32-4d92-b641-5ab23b7a417490BC90DD-FB88-4F9B-9D98-27C53FB57C73TRUE5a2d799d-22a1-4e0a-b029-8031a1df6d56TRUE</v>
      </c>
      <c r="J1638">
        <f t="shared" si="51"/>
        <v>1</v>
      </c>
    </row>
    <row r="1639" spans="1:10" x14ac:dyDescent="0.25">
      <c r="A1639" t="s">
        <v>2491</v>
      </c>
      <c r="B1639" t="s">
        <v>30</v>
      </c>
      <c r="C1639" t="s">
        <v>249</v>
      </c>
      <c r="D1639" t="s">
        <v>113</v>
      </c>
      <c r="E1639" t="s">
        <v>30</v>
      </c>
      <c r="F1639" t="b">
        <v>1</v>
      </c>
      <c r="G1639" t="s">
        <v>22</v>
      </c>
      <c r="H1639" t="b">
        <v>1</v>
      </c>
      <c r="I1639" t="str">
        <f t="shared" si="50"/>
        <v>4e269043-dda6-40ba-af1d-bc69ff12ef7f1D586A06-1FA7-434B-B57A-9BE74110FA2BTRUE5a2d799d-22a1-4e0a-b029-8031a1df6d56TRUE</v>
      </c>
      <c r="J1639">
        <f t="shared" si="51"/>
        <v>1</v>
      </c>
    </row>
    <row r="1640" spans="1:10" x14ac:dyDescent="0.25">
      <c r="A1640" t="s">
        <v>2492</v>
      </c>
      <c r="B1640" t="s">
        <v>2493</v>
      </c>
      <c r="C1640" t="s">
        <v>627</v>
      </c>
      <c r="D1640" t="s">
        <v>1733</v>
      </c>
      <c r="E1640" t="s">
        <v>30</v>
      </c>
      <c r="F1640" t="b">
        <v>1</v>
      </c>
      <c r="G1640" t="s">
        <v>22</v>
      </c>
      <c r="H1640" t="b">
        <v>1</v>
      </c>
      <c r="I1640" t="str">
        <f t="shared" si="50"/>
        <v>a959679b-542c-4b5b-abc6-9363ae3ca77280D6DA2E-18F7-452F-9FC9-EE2BFBDAA3C590BC90DD-FB88-4F9B-9D98-27C53FB57C73TRUE5a2d799d-22a1-4e0a-b029-8031a1df6d56TRUE</v>
      </c>
      <c r="J1640">
        <f t="shared" si="51"/>
        <v>1</v>
      </c>
    </row>
    <row r="1641" spans="1:10" x14ac:dyDescent="0.25">
      <c r="A1641" t="s">
        <v>2494</v>
      </c>
      <c r="B1641" t="s">
        <v>30</v>
      </c>
      <c r="C1641" t="s">
        <v>102</v>
      </c>
      <c r="D1641" t="s">
        <v>113</v>
      </c>
      <c r="E1641" t="s">
        <v>30</v>
      </c>
      <c r="F1641" t="b">
        <v>1</v>
      </c>
      <c r="G1641" t="s">
        <v>22</v>
      </c>
      <c r="H1641" t="b">
        <v>1</v>
      </c>
      <c r="I1641" t="str">
        <f t="shared" si="50"/>
        <v>A26DCE96-C08F-453E-9E26-10AAF72D142A1D586A06-1FA7-434B-B57A-9BE74110FA2BTRUE5a2d799d-22a1-4e0a-b029-8031a1df6d56TRUE</v>
      </c>
      <c r="J1641">
        <f t="shared" si="51"/>
        <v>1</v>
      </c>
    </row>
    <row r="1642" spans="1:10" x14ac:dyDescent="0.25">
      <c r="A1642" t="s">
        <v>2495</v>
      </c>
      <c r="B1642" t="s">
        <v>30</v>
      </c>
      <c r="C1642" t="s">
        <v>293</v>
      </c>
      <c r="D1642" t="s">
        <v>113</v>
      </c>
      <c r="E1642" t="s">
        <v>30</v>
      </c>
      <c r="F1642" t="b">
        <v>1</v>
      </c>
      <c r="G1642" t="s">
        <v>22</v>
      </c>
      <c r="H1642" t="b">
        <v>1</v>
      </c>
      <c r="I1642" t="str">
        <f t="shared" si="50"/>
        <v>86332895-C3C3-4313-AA1C-0D1B06C2386C1D586A06-1FA7-434B-B57A-9BE74110FA2BTRUE5a2d799d-22a1-4e0a-b029-8031a1df6d56TRUE</v>
      </c>
      <c r="J1642">
        <f t="shared" si="51"/>
        <v>1</v>
      </c>
    </row>
    <row r="1643" spans="1:10" x14ac:dyDescent="0.25">
      <c r="A1643" t="s">
        <v>2496</v>
      </c>
      <c r="B1643" t="s">
        <v>1231</v>
      </c>
      <c r="C1643" t="s">
        <v>1232</v>
      </c>
      <c r="D1643" t="s">
        <v>57</v>
      </c>
      <c r="E1643" t="s">
        <v>30</v>
      </c>
      <c r="F1643" t="b">
        <v>0</v>
      </c>
      <c r="G1643" t="s">
        <v>13</v>
      </c>
      <c r="H1643" t="b">
        <v>1</v>
      </c>
      <c r="I1643" t="str">
        <f t="shared" si="50"/>
        <v>480e736d-51e2-4a6d-86f4-8a71c80dd24d5481c8f2-7094-4f28-b420-fe247dddc086B24B2E96-525B-4610-98F6-35E7243A18ECFALSE0790fb09-2de6-4ea3-a71c-58a007fc62a8TRUE</v>
      </c>
      <c r="J1643">
        <f t="shared" si="51"/>
        <v>1</v>
      </c>
    </row>
    <row r="1644" spans="1:10" x14ac:dyDescent="0.25">
      <c r="A1644" t="s">
        <v>2497</v>
      </c>
      <c r="B1644" t="s">
        <v>30</v>
      </c>
      <c r="C1644" t="s">
        <v>96</v>
      </c>
      <c r="D1644" t="s">
        <v>2498</v>
      </c>
      <c r="E1644" t="s">
        <v>30</v>
      </c>
      <c r="F1644" t="b">
        <v>1</v>
      </c>
      <c r="G1644" t="s">
        <v>22</v>
      </c>
      <c r="H1644" t="b">
        <v>1</v>
      </c>
      <c r="I1644" t="str">
        <f t="shared" si="50"/>
        <v>19521391-5237-486E-B9F6-C4529F6D8E1D2D6E9055-2B10-4642-9DE5-D1FEEA2FE3B5TRUE5a2d799d-22a1-4e0a-b029-8031a1df6d56TRUE</v>
      </c>
      <c r="J1644">
        <f t="shared" si="51"/>
        <v>1</v>
      </c>
    </row>
    <row r="1645" spans="1:10" x14ac:dyDescent="0.25">
      <c r="A1645" t="s">
        <v>2499</v>
      </c>
      <c r="B1645" t="s">
        <v>30</v>
      </c>
      <c r="C1645" t="s">
        <v>2500</v>
      </c>
      <c r="D1645" t="s">
        <v>2501</v>
      </c>
      <c r="E1645" t="s">
        <v>30</v>
      </c>
      <c r="F1645" t="b">
        <v>0</v>
      </c>
      <c r="G1645" t="s">
        <v>22</v>
      </c>
      <c r="H1645" t="b">
        <v>1</v>
      </c>
      <c r="I1645" t="str">
        <f t="shared" si="50"/>
        <v>4FC85171-F736-4C78-8AFE-66D99BC81DD9CBB49982-361C-444C-9235-B680DFC6D406FALSE5a2d799d-22a1-4e0a-b029-8031a1df6d56TRUE</v>
      </c>
      <c r="J1645">
        <f t="shared" si="51"/>
        <v>1</v>
      </c>
    </row>
    <row r="1646" spans="1:10" x14ac:dyDescent="0.25">
      <c r="A1646" t="s">
        <v>2502</v>
      </c>
      <c r="B1646" t="s">
        <v>55</v>
      </c>
      <c r="C1646" t="s">
        <v>1325</v>
      </c>
      <c r="D1646" t="s">
        <v>38</v>
      </c>
      <c r="E1646" t="s">
        <v>30</v>
      </c>
      <c r="F1646" t="b">
        <v>1</v>
      </c>
      <c r="G1646" t="s">
        <v>22</v>
      </c>
      <c r="H1646" t="b">
        <v>1</v>
      </c>
      <c r="I1646" t="str">
        <f t="shared" si="50"/>
        <v>07AEFB68-2673-4B70-A963-413918AF6741fd6be193-fd0d-47e3-96b1-e5a6e1948c27950F96D9-1BD6-4B79-AD85-7C796AA9FB81TRUE5a2d799d-22a1-4e0a-b029-8031a1df6d56TRUE</v>
      </c>
      <c r="J1646">
        <f t="shared" si="51"/>
        <v>1</v>
      </c>
    </row>
    <row r="1647" spans="1:10" x14ac:dyDescent="0.25">
      <c r="A1647" t="s">
        <v>2503</v>
      </c>
      <c r="B1647" t="s">
        <v>9</v>
      </c>
      <c r="C1647" t="s">
        <v>622</v>
      </c>
      <c r="D1647" t="s">
        <v>20</v>
      </c>
      <c r="E1647" t="s">
        <v>30</v>
      </c>
      <c r="F1647" t="b">
        <v>1</v>
      </c>
      <c r="G1647" t="s">
        <v>22</v>
      </c>
      <c r="H1647" t="b">
        <v>1</v>
      </c>
      <c r="I1647" t="str">
        <f t="shared" si="50"/>
        <v>CA21A428-93AA-4FDF-980E-486EC36530FC489f2ee4-9c4d-4909-8b54-37d86935386e8AC5E6FF-9659-47A2-90B7-0EF86BB30981TRUE5a2d799d-22a1-4e0a-b029-8031a1df6d56TRUE</v>
      </c>
      <c r="J1647">
        <f t="shared" si="51"/>
        <v>1</v>
      </c>
    </row>
    <row r="1648" spans="1:10" x14ac:dyDescent="0.25">
      <c r="A1648" t="s">
        <v>2504</v>
      </c>
      <c r="B1648" t="s">
        <v>146</v>
      </c>
      <c r="C1648" t="s">
        <v>2505</v>
      </c>
      <c r="D1648" t="s">
        <v>24</v>
      </c>
      <c r="E1648" t="s">
        <v>2506</v>
      </c>
      <c r="F1648" t="b">
        <v>0</v>
      </c>
      <c r="G1648" t="s">
        <v>13</v>
      </c>
      <c r="H1648" t="b">
        <v>1</v>
      </c>
      <c r="I1648" t="str">
        <f t="shared" si="50"/>
        <v>8f2f7aed-4d82-4397-a4ea-323e61adbb46CEEB1284-D33E-4181-B9C2-946DDE42631D357fd952-ede0-463c-81e5-2ecbbd71453701fb04a0-abce-42dd-b127-f396d4400539FALSE0790fb09-2de6-4ea3-a71c-58a007fc62a8TRUE</v>
      </c>
      <c r="J1648">
        <f t="shared" si="51"/>
        <v>1</v>
      </c>
    </row>
    <row r="1649" spans="1:10" x14ac:dyDescent="0.25">
      <c r="A1649" t="s">
        <v>2507</v>
      </c>
      <c r="B1649" t="s">
        <v>2508</v>
      </c>
      <c r="C1649" t="s">
        <v>535</v>
      </c>
      <c r="D1649" t="s">
        <v>24</v>
      </c>
      <c r="E1649" t="s">
        <v>2509</v>
      </c>
      <c r="F1649" t="b">
        <v>0</v>
      </c>
      <c r="G1649" t="s">
        <v>13</v>
      </c>
      <c r="H1649" t="b">
        <v>1</v>
      </c>
      <c r="I1649" t="str">
        <f t="shared" si="50"/>
        <v>3b17cc5c-76ef-4e87-af6f-ea83aed789335cb99129-a37d-48a8-9434-afdd7657c13e357fd952-ede0-463c-81e5-2ecbbd714537d3de885a-2337-43d9-abe5-a6f5beca75c0FALSE0790fb09-2de6-4ea3-a71c-58a007fc62a8TRUE</v>
      </c>
      <c r="J1649">
        <f t="shared" si="51"/>
        <v>1</v>
      </c>
    </row>
    <row r="1650" spans="1:10" x14ac:dyDescent="0.25">
      <c r="A1650" t="s">
        <v>2510</v>
      </c>
      <c r="B1650" t="s">
        <v>550</v>
      </c>
      <c r="C1650" t="s">
        <v>579</v>
      </c>
      <c r="D1650" t="s">
        <v>108</v>
      </c>
      <c r="E1650" t="s">
        <v>30</v>
      </c>
      <c r="F1650" t="b">
        <v>0</v>
      </c>
      <c r="G1650" t="s">
        <v>13</v>
      </c>
      <c r="H1650" t="b">
        <v>1</v>
      </c>
      <c r="I1650" t="str">
        <f t="shared" si="50"/>
        <v>85114460-e291-4477-bab4-57c1a7da9ba1d0b71cce-b077-400a-9722-963ef3d1f7a034a7e31c-b651-479a-bb44-9c043172abfaFALSE0790fb09-2de6-4ea3-a71c-58a007fc62a8TRUE</v>
      </c>
      <c r="J1650">
        <f t="shared" si="51"/>
        <v>1</v>
      </c>
    </row>
    <row r="1651" spans="1:10" x14ac:dyDescent="0.25">
      <c r="A1651" t="s">
        <v>2511</v>
      </c>
      <c r="B1651" t="s">
        <v>241</v>
      </c>
      <c r="C1651" t="s">
        <v>242</v>
      </c>
      <c r="D1651" t="s">
        <v>126</v>
      </c>
      <c r="E1651" t="s">
        <v>30</v>
      </c>
      <c r="F1651" t="b">
        <v>0</v>
      </c>
      <c r="G1651" t="s">
        <v>13</v>
      </c>
      <c r="H1651" t="b">
        <v>1</v>
      </c>
      <c r="I1651" t="str">
        <f t="shared" si="50"/>
        <v>baf8c1ad-ba54-4470-8429-9ea13b05d403B71DB46F-9742-4111-9C3C-118F6E6DB37034087c63-d9c7-4cc2-9c37-33de11dd1355FALSE0790fb09-2de6-4ea3-a71c-58a007fc62a8TRUE</v>
      </c>
      <c r="J1651">
        <f t="shared" si="51"/>
        <v>1</v>
      </c>
    </row>
    <row r="1652" spans="1:10" x14ac:dyDescent="0.25">
      <c r="A1652" t="s">
        <v>2512</v>
      </c>
      <c r="B1652" t="s">
        <v>241</v>
      </c>
      <c r="C1652" t="s">
        <v>49</v>
      </c>
      <c r="D1652" t="s">
        <v>57</v>
      </c>
      <c r="E1652" t="s">
        <v>30</v>
      </c>
      <c r="F1652" t="b">
        <v>0</v>
      </c>
      <c r="G1652" t="s">
        <v>13</v>
      </c>
      <c r="H1652" t="b">
        <v>1</v>
      </c>
      <c r="I1652" t="str">
        <f t="shared" si="50"/>
        <v>baf8c1ad-ba54-4470-8429-9ea13b05d40361ff53f7-d5c4-429e-9c3c-1e621fd2f21aB24B2E96-525B-4610-98F6-35E7243A18ECFALSE0790fb09-2de6-4ea3-a71c-58a007fc62a8TRUE</v>
      </c>
      <c r="J1652">
        <f t="shared" si="51"/>
        <v>1</v>
      </c>
    </row>
    <row r="1653" spans="1:10" x14ac:dyDescent="0.25">
      <c r="A1653" t="s">
        <v>2513</v>
      </c>
      <c r="B1653" t="s">
        <v>289</v>
      </c>
      <c r="C1653" t="s">
        <v>2514</v>
      </c>
      <c r="D1653" t="s">
        <v>439</v>
      </c>
      <c r="E1653" t="s">
        <v>1481</v>
      </c>
      <c r="F1653" t="b">
        <v>0</v>
      </c>
      <c r="G1653" t="s">
        <v>22</v>
      </c>
      <c r="H1653" t="b">
        <v>1</v>
      </c>
      <c r="I1653" t="str">
        <f t="shared" si="50"/>
        <v>016A3ACC-14B7-48A0-A8C1-C5485BD40EDDeabd197c-d786-4fba-9047-3d29b59aba4b6DECCE1E-1A5F-4EF0-B519-42F3D8C517824d158aaf-7774-49b4-aa1e-9e6848fed502FALSE5a2d799d-22a1-4e0a-b029-8031a1df6d56TRUE</v>
      </c>
      <c r="J1653">
        <f t="shared" si="51"/>
        <v>1</v>
      </c>
    </row>
    <row r="1654" spans="1:10" x14ac:dyDescent="0.25">
      <c r="A1654" t="s">
        <v>2515</v>
      </c>
      <c r="B1654" t="s">
        <v>2516</v>
      </c>
      <c r="C1654" t="s">
        <v>807</v>
      </c>
      <c r="D1654" t="s">
        <v>276</v>
      </c>
      <c r="E1654" t="s">
        <v>30</v>
      </c>
      <c r="F1654" t="b">
        <v>0</v>
      </c>
      <c r="G1654" t="s">
        <v>22</v>
      </c>
      <c r="H1654" t="b">
        <v>1</v>
      </c>
      <c r="I1654" t="str">
        <f t="shared" si="50"/>
        <v>8ef98bb4-46de-465f-8e8d-0451b1364872678033b5-c40b-4b58-83bb-63ecf64bc7573EDCE24C-AA30-4B72-86FF-0FA4587143AEFALSE5a2d799d-22a1-4e0a-b029-8031a1df6d56TRUE</v>
      </c>
      <c r="J1654">
        <f t="shared" si="51"/>
        <v>1</v>
      </c>
    </row>
    <row r="1655" spans="1:10" x14ac:dyDescent="0.25">
      <c r="A1655" t="s">
        <v>2517</v>
      </c>
      <c r="B1655" t="s">
        <v>2518</v>
      </c>
      <c r="C1655" t="s">
        <v>807</v>
      </c>
      <c r="D1655" t="s">
        <v>276</v>
      </c>
      <c r="E1655" t="s">
        <v>30</v>
      </c>
      <c r="F1655" t="b">
        <v>0</v>
      </c>
      <c r="G1655" t="s">
        <v>22</v>
      </c>
      <c r="H1655" t="b">
        <v>1</v>
      </c>
      <c r="I1655" t="str">
        <f t="shared" si="50"/>
        <v>6b931bff-bc20-4d76-967e-e24a2efc8d28678033b5-c40b-4b58-83bb-63ecf64bc7573EDCE24C-AA30-4B72-86FF-0FA4587143AEFALSE5a2d799d-22a1-4e0a-b029-8031a1df6d56TRUE</v>
      </c>
      <c r="J1655">
        <f t="shared" si="51"/>
        <v>1</v>
      </c>
    </row>
    <row r="1656" spans="1:10" x14ac:dyDescent="0.25">
      <c r="A1656" t="s">
        <v>2519</v>
      </c>
      <c r="B1656" t="s">
        <v>2516</v>
      </c>
      <c r="C1656" t="s">
        <v>156</v>
      </c>
      <c r="D1656" t="s">
        <v>1671</v>
      </c>
      <c r="E1656" t="s">
        <v>30</v>
      </c>
      <c r="F1656" t="b">
        <v>0</v>
      </c>
      <c r="G1656" t="s">
        <v>22</v>
      </c>
      <c r="H1656" t="b">
        <v>1</v>
      </c>
      <c r="I1656" t="str">
        <f t="shared" si="50"/>
        <v>8ef98bb4-46de-465f-8e8d-0451b1364872F9BC3C35-82D5-4044-BCBF-B5D29599DCA80A900693-570D-40AB-9999-2CBF11FA31DCFALSE5a2d799d-22a1-4e0a-b029-8031a1df6d56TRUE</v>
      </c>
      <c r="J1656">
        <f t="shared" si="51"/>
        <v>1</v>
      </c>
    </row>
    <row r="1657" spans="1:10" x14ac:dyDescent="0.25">
      <c r="A1657" t="s">
        <v>2520</v>
      </c>
      <c r="B1657" t="s">
        <v>2518</v>
      </c>
      <c r="C1657" t="s">
        <v>156</v>
      </c>
      <c r="D1657" t="s">
        <v>1671</v>
      </c>
      <c r="E1657" t="s">
        <v>30</v>
      </c>
      <c r="F1657" t="b">
        <v>0</v>
      </c>
      <c r="G1657" t="s">
        <v>22</v>
      </c>
      <c r="H1657" t="b">
        <v>1</v>
      </c>
      <c r="I1657" t="str">
        <f t="shared" si="50"/>
        <v>6b931bff-bc20-4d76-967e-e24a2efc8d28F9BC3C35-82D5-4044-BCBF-B5D29599DCA80A900693-570D-40AB-9999-2CBF11FA31DCFALSE5a2d799d-22a1-4e0a-b029-8031a1df6d56TRUE</v>
      </c>
      <c r="J1657">
        <f t="shared" si="51"/>
        <v>1</v>
      </c>
    </row>
    <row r="1658" spans="1:10" x14ac:dyDescent="0.25">
      <c r="A1658" t="s">
        <v>2521</v>
      </c>
      <c r="B1658" t="s">
        <v>2516</v>
      </c>
      <c r="C1658" t="s">
        <v>156</v>
      </c>
      <c r="D1658" t="s">
        <v>276</v>
      </c>
      <c r="E1658" t="s">
        <v>30</v>
      </c>
      <c r="F1658" t="b">
        <v>0</v>
      </c>
      <c r="G1658" t="s">
        <v>22</v>
      </c>
      <c r="H1658" t="b">
        <v>1</v>
      </c>
      <c r="I1658" t="str">
        <f t="shared" si="50"/>
        <v>8ef98bb4-46de-465f-8e8d-0451b1364872F9BC3C35-82D5-4044-BCBF-B5D29599DCA83EDCE24C-AA30-4B72-86FF-0FA4587143AEFALSE5a2d799d-22a1-4e0a-b029-8031a1df6d56TRUE</v>
      </c>
      <c r="J1658">
        <f t="shared" si="51"/>
        <v>1</v>
      </c>
    </row>
    <row r="1659" spans="1:10" x14ac:dyDescent="0.25">
      <c r="A1659" t="s">
        <v>2522</v>
      </c>
      <c r="B1659" t="s">
        <v>289</v>
      </c>
      <c r="C1659" t="s">
        <v>2523</v>
      </c>
      <c r="D1659" t="s">
        <v>439</v>
      </c>
      <c r="E1659" t="s">
        <v>30</v>
      </c>
      <c r="F1659" t="b">
        <v>1</v>
      </c>
      <c r="G1659" t="s">
        <v>22</v>
      </c>
      <c r="H1659" t="b">
        <v>1</v>
      </c>
      <c r="I1659" t="str">
        <f t="shared" si="50"/>
        <v>016A3ACC-14B7-48A0-A8C1-C5485BD40EDDa07ff168-ceba-4274-accc-ebffbac1410b6DECCE1E-1A5F-4EF0-B519-42F3D8C51782TRUE5a2d799d-22a1-4e0a-b029-8031a1df6d56TRUE</v>
      </c>
      <c r="J1659">
        <f t="shared" si="51"/>
        <v>1</v>
      </c>
    </row>
    <row r="1660" spans="1:10" x14ac:dyDescent="0.25">
      <c r="A1660" t="s">
        <v>2524</v>
      </c>
      <c r="B1660" t="s">
        <v>541</v>
      </c>
      <c r="C1660" t="s">
        <v>617</v>
      </c>
      <c r="D1660" t="s">
        <v>126</v>
      </c>
      <c r="E1660" t="s">
        <v>30</v>
      </c>
      <c r="F1660" t="b">
        <v>0</v>
      </c>
      <c r="G1660" t="s">
        <v>13</v>
      </c>
      <c r="H1660" t="b">
        <v>1</v>
      </c>
      <c r="I1660" t="str">
        <f t="shared" si="50"/>
        <v>b92c6fb2-c824-4dd4-b4f8-0ba598efd62d10949402-30d0-47ee-aa9d-276f36d955dd34087c63-d9c7-4cc2-9c37-33de11dd1355FALSE0790fb09-2de6-4ea3-a71c-58a007fc62a8TRUE</v>
      </c>
      <c r="J1660">
        <f t="shared" si="51"/>
        <v>1</v>
      </c>
    </row>
    <row r="1661" spans="1:10" x14ac:dyDescent="0.25">
      <c r="A1661" t="s">
        <v>2525</v>
      </c>
      <c r="B1661" t="s">
        <v>541</v>
      </c>
      <c r="C1661" t="s">
        <v>49</v>
      </c>
      <c r="D1661" t="s">
        <v>57</v>
      </c>
      <c r="E1661" t="s">
        <v>30</v>
      </c>
      <c r="F1661" t="b">
        <v>0</v>
      </c>
      <c r="G1661" t="s">
        <v>13</v>
      </c>
      <c r="H1661" t="b">
        <v>1</v>
      </c>
      <c r="I1661" t="str">
        <f t="shared" si="50"/>
        <v>b92c6fb2-c824-4dd4-b4f8-0ba598efd62d61ff53f7-d5c4-429e-9c3c-1e621fd2f21aB24B2E96-525B-4610-98F6-35E7243A18ECFALSE0790fb09-2de6-4ea3-a71c-58a007fc62a8TRUE</v>
      </c>
      <c r="J1661">
        <f t="shared" si="51"/>
        <v>1</v>
      </c>
    </row>
    <row r="1662" spans="1:10" x14ac:dyDescent="0.25">
      <c r="A1662" t="s">
        <v>2526</v>
      </c>
      <c r="B1662" t="s">
        <v>131</v>
      </c>
      <c r="C1662" t="s">
        <v>2466</v>
      </c>
      <c r="D1662" t="s">
        <v>38</v>
      </c>
      <c r="E1662" t="s">
        <v>30</v>
      </c>
      <c r="F1662" t="b">
        <v>1</v>
      </c>
      <c r="G1662" t="s">
        <v>22</v>
      </c>
      <c r="H1662" t="b">
        <v>1</v>
      </c>
      <c r="I1662" t="str">
        <f t="shared" si="50"/>
        <v>A14A73A4-6449-4ED8-96BB-94AE30C5A31182dfa365-14ed-4939-8660-845f53d40222950F96D9-1BD6-4B79-AD85-7C796AA9FB81TRUE5a2d799d-22a1-4e0a-b029-8031a1df6d56TRUE</v>
      </c>
      <c r="J1662">
        <f t="shared" si="51"/>
        <v>1</v>
      </c>
    </row>
    <row r="1663" spans="1:10" x14ac:dyDescent="0.25">
      <c r="A1663" t="s">
        <v>2527</v>
      </c>
      <c r="B1663" t="s">
        <v>199</v>
      </c>
      <c r="C1663" t="s">
        <v>16</v>
      </c>
      <c r="D1663" t="s">
        <v>11</v>
      </c>
      <c r="E1663" t="s">
        <v>202</v>
      </c>
      <c r="F1663" t="b">
        <v>1</v>
      </c>
      <c r="G1663" t="s">
        <v>13</v>
      </c>
      <c r="H1663" t="b">
        <v>1</v>
      </c>
      <c r="I1663" t="str">
        <f t="shared" si="50"/>
        <v>97467425-3024-4e47-a9e4-7fae80ccd880A68C7C4E-5733-44E9-AC09-EBA7F2FF82BC4c369a66-5222-46c9-b8c9-a71c29eec4f5b3ace415-638a-4c17-915d-0bfc68b0836fTRUE0790fb09-2de6-4ea3-a71c-58a007fc62a8TRUE</v>
      </c>
      <c r="J1663">
        <f t="shared" si="51"/>
        <v>2</v>
      </c>
    </row>
    <row r="1664" spans="1:10" x14ac:dyDescent="0.25">
      <c r="A1664" t="s">
        <v>2528</v>
      </c>
      <c r="B1664" t="s">
        <v>199</v>
      </c>
      <c r="C1664" t="s">
        <v>16</v>
      </c>
      <c r="D1664" t="s">
        <v>11</v>
      </c>
      <c r="E1664" t="s">
        <v>2036</v>
      </c>
      <c r="F1664" t="b">
        <v>1</v>
      </c>
      <c r="G1664" t="s">
        <v>13</v>
      </c>
      <c r="H1664" t="b">
        <v>1</v>
      </c>
      <c r="I1664" t="str">
        <f t="shared" si="50"/>
        <v>97467425-3024-4e47-a9e4-7fae80ccd880A68C7C4E-5733-44E9-AC09-EBA7F2FF82BC4c369a66-5222-46c9-b8c9-a71c29eec4f55f17e7cd-16ae-4ece-88de-c9d032d1e9b6TRUE0790fb09-2de6-4ea3-a71c-58a007fc62a8TRUE</v>
      </c>
      <c r="J1664">
        <f t="shared" si="51"/>
        <v>2</v>
      </c>
    </row>
    <row r="1665" spans="1:10" x14ac:dyDescent="0.25">
      <c r="A1665" t="s">
        <v>2529</v>
      </c>
      <c r="B1665" t="s">
        <v>199</v>
      </c>
      <c r="C1665" t="s">
        <v>16</v>
      </c>
      <c r="D1665" t="s">
        <v>11</v>
      </c>
      <c r="E1665" t="s">
        <v>1936</v>
      </c>
      <c r="F1665" t="b">
        <v>1</v>
      </c>
      <c r="G1665" t="s">
        <v>13</v>
      </c>
      <c r="H1665" t="b">
        <v>1</v>
      </c>
      <c r="I1665" t="str">
        <f t="shared" si="50"/>
        <v>97467425-3024-4e47-a9e4-7fae80ccd880A68C7C4E-5733-44E9-AC09-EBA7F2FF82BC4c369a66-5222-46c9-b8c9-a71c29eec4f5a6e1761f-fbb9-4137-b26a-58b4c50d247bTRUE0790fb09-2de6-4ea3-a71c-58a007fc62a8TRUE</v>
      </c>
      <c r="J1665">
        <f t="shared" si="51"/>
        <v>2</v>
      </c>
    </row>
    <row r="1666" spans="1:10" x14ac:dyDescent="0.25">
      <c r="A1666" t="s">
        <v>2530</v>
      </c>
      <c r="B1666" t="s">
        <v>131</v>
      </c>
      <c r="C1666" t="s">
        <v>341</v>
      </c>
      <c r="D1666" t="s">
        <v>113</v>
      </c>
      <c r="E1666" t="s">
        <v>30</v>
      </c>
      <c r="F1666" t="b">
        <v>1</v>
      </c>
      <c r="G1666" t="s">
        <v>22</v>
      </c>
      <c r="H1666" t="b">
        <v>1</v>
      </c>
      <c r="I1666" t="str">
        <f t="shared" si="50"/>
        <v>A14A73A4-6449-4ED8-96BB-94AE30C5A31101DFE71D-5350-4A02-ABCD-C6A3C15B94EE1D586A06-1FA7-434B-B57A-9BE74110FA2BTRUE5a2d799d-22a1-4e0a-b029-8031a1df6d56TRUE</v>
      </c>
      <c r="J1666">
        <f t="shared" si="51"/>
        <v>1</v>
      </c>
    </row>
    <row r="1667" spans="1:10" x14ac:dyDescent="0.25">
      <c r="A1667" t="s">
        <v>2531</v>
      </c>
      <c r="B1667" t="s">
        <v>115</v>
      </c>
      <c r="C1667" t="s">
        <v>175</v>
      </c>
      <c r="D1667" t="s">
        <v>42</v>
      </c>
      <c r="E1667" t="s">
        <v>176</v>
      </c>
      <c r="F1667" t="b">
        <v>0</v>
      </c>
      <c r="G1667" t="s">
        <v>13</v>
      </c>
      <c r="H1667" t="b">
        <v>1</v>
      </c>
      <c r="I1667" t="str">
        <f t="shared" ref="I1667:I1730" si="52">_xlfn.CONCAT(B1667:H1667)</f>
        <v>70a35471-a9c1-45d1-bfaf-a8c98abeaed7A724FB53-CEC5-48C8-8FB9-E0BBF436401Dfdb5939c-38bc-4c0e-8418-d3a90dbe062d24167493-51c4-4934-a701-d36633f78a02FALSE0790fb09-2de6-4ea3-a71c-58a007fc62a8TRUE</v>
      </c>
      <c r="J1667">
        <f t="shared" ref="J1667:J1730" si="53">COUNTIF(I:I,I1667)</f>
        <v>1</v>
      </c>
    </row>
    <row r="1668" spans="1:10" x14ac:dyDescent="0.25">
      <c r="A1668" t="s">
        <v>2532</v>
      </c>
      <c r="B1668" t="s">
        <v>146</v>
      </c>
      <c r="C1668" t="s">
        <v>2505</v>
      </c>
      <c r="D1668" t="s">
        <v>42</v>
      </c>
      <c r="E1668" t="s">
        <v>2506</v>
      </c>
      <c r="F1668" t="b">
        <v>0</v>
      </c>
      <c r="G1668" t="s">
        <v>13</v>
      </c>
      <c r="H1668" t="b">
        <v>1</v>
      </c>
      <c r="I1668" t="str">
        <f t="shared" si="52"/>
        <v>8f2f7aed-4d82-4397-a4ea-323e61adbb46CEEB1284-D33E-4181-B9C2-946DDE42631Dfdb5939c-38bc-4c0e-8418-d3a90dbe062d01fb04a0-abce-42dd-b127-f396d4400539FALSE0790fb09-2de6-4ea3-a71c-58a007fc62a8TRUE</v>
      </c>
      <c r="J1668">
        <f t="shared" si="53"/>
        <v>1</v>
      </c>
    </row>
    <row r="1669" spans="1:10" x14ac:dyDescent="0.25">
      <c r="A1669" t="s">
        <v>2533</v>
      </c>
      <c r="B1669" t="s">
        <v>183</v>
      </c>
      <c r="C1669" t="s">
        <v>884</v>
      </c>
      <c r="D1669" t="s">
        <v>20</v>
      </c>
      <c r="E1669" t="s">
        <v>30</v>
      </c>
      <c r="F1669" t="b">
        <v>0</v>
      </c>
      <c r="G1669" t="s">
        <v>13</v>
      </c>
      <c r="H1669" t="b">
        <v>1</v>
      </c>
      <c r="I1669" t="str">
        <f t="shared" si="52"/>
        <v>C35D9FF1-3A09-4634-9BFA-87C709266063dcad03f7-dae6-4f3d-af65-8e7265cf6bba8AC5E6FF-9659-47A2-90B7-0EF86BB30981FALSE0790fb09-2de6-4ea3-a71c-58a007fc62a8TRUE</v>
      </c>
      <c r="J1669">
        <f t="shared" si="53"/>
        <v>1</v>
      </c>
    </row>
    <row r="1670" spans="1:10" x14ac:dyDescent="0.25">
      <c r="A1670" t="s">
        <v>2534</v>
      </c>
      <c r="B1670" t="s">
        <v>655</v>
      </c>
      <c r="C1670" t="s">
        <v>132</v>
      </c>
      <c r="D1670" t="s">
        <v>38</v>
      </c>
      <c r="E1670" t="s">
        <v>30</v>
      </c>
      <c r="F1670" t="b">
        <v>1</v>
      </c>
      <c r="G1670" t="s">
        <v>22</v>
      </c>
      <c r="H1670" t="b">
        <v>1</v>
      </c>
      <c r="I1670" t="str">
        <f t="shared" si="52"/>
        <v>3BE4829E-44A4-47CD-BE63-C250C40D1B55F6005BE8-4615-4B1C-90A5-AD8F8CEB7A7C950F96D9-1BD6-4B79-AD85-7C796AA9FB81TRUE5a2d799d-22a1-4e0a-b029-8031a1df6d56TRUE</v>
      </c>
      <c r="J1670">
        <f t="shared" si="53"/>
        <v>1</v>
      </c>
    </row>
    <row r="1671" spans="1:10" x14ac:dyDescent="0.25">
      <c r="A1671" t="s">
        <v>2535</v>
      </c>
      <c r="B1671" t="s">
        <v>30</v>
      </c>
      <c r="C1671" t="s">
        <v>2536</v>
      </c>
      <c r="D1671" t="s">
        <v>1313</v>
      </c>
      <c r="E1671" t="s">
        <v>30</v>
      </c>
      <c r="F1671" t="b">
        <v>1</v>
      </c>
      <c r="G1671" t="s">
        <v>22</v>
      </c>
      <c r="H1671" t="b">
        <v>1</v>
      </c>
      <c r="I1671" t="str">
        <f t="shared" si="52"/>
        <v>3a916189-abb9-43d1-a31f-9ce154f571a157ECB6E7-93C2-43AC-9653-2338EEF9EB24TRUE5a2d799d-22a1-4e0a-b029-8031a1df6d56TRUE</v>
      </c>
      <c r="J1671">
        <f t="shared" si="53"/>
        <v>1</v>
      </c>
    </row>
    <row r="1672" spans="1:10" x14ac:dyDescent="0.25">
      <c r="A1672" t="s">
        <v>2537</v>
      </c>
      <c r="B1672" t="s">
        <v>30</v>
      </c>
      <c r="C1672" t="s">
        <v>2391</v>
      </c>
      <c r="D1672" t="s">
        <v>1313</v>
      </c>
      <c r="E1672" t="s">
        <v>30</v>
      </c>
      <c r="F1672" t="b">
        <v>1</v>
      </c>
      <c r="G1672" t="s">
        <v>22</v>
      </c>
      <c r="H1672" t="b">
        <v>1</v>
      </c>
      <c r="I1672" t="str">
        <f t="shared" si="52"/>
        <v>fb021eff-22cf-4ce7-9500-b3b54c3cd12157ECB6E7-93C2-43AC-9653-2338EEF9EB24TRUE5a2d799d-22a1-4e0a-b029-8031a1df6d56TRUE</v>
      </c>
      <c r="J1672">
        <f t="shared" si="53"/>
        <v>1</v>
      </c>
    </row>
    <row r="1673" spans="1:10" x14ac:dyDescent="0.25">
      <c r="A1673" t="s">
        <v>2538</v>
      </c>
      <c r="B1673" t="s">
        <v>136</v>
      </c>
      <c r="C1673" t="s">
        <v>2391</v>
      </c>
      <c r="D1673" t="s">
        <v>294</v>
      </c>
      <c r="E1673" t="s">
        <v>30</v>
      </c>
      <c r="F1673" t="b">
        <v>1</v>
      </c>
      <c r="G1673" t="s">
        <v>22</v>
      </c>
      <c r="H1673" t="b">
        <v>1</v>
      </c>
      <c r="I1673" t="str">
        <f t="shared" si="52"/>
        <v>9518b3a0-051a-4732-b24d-e59f121af873fb021eff-22cf-4ce7-9500-b3b54c3cd121B68D420A-D233-410F-9F0B-45B644A32366TRUE5a2d799d-22a1-4e0a-b029-8031a1df6d56TRUE</v>
      </c>
      <c r="J1673">
        <f t="shared" si="53"/>
        <v>1</v>
      </c>
    </row>
    <row r="1674" spans="1:10" x14ac:dyDescent="0.25">
      <c r="A1674" t="s">
        <v>2539</v>
      </c>
      <c r="B1674" t="s">
        <v>131</v>
      </c>
      <c r="C1674" t="s">
        <v>2540</v>
      </c>
      <c r="D1674" t="s">
        <v>439</v>
      </c>
      <c r="E1674" t="s">
        <v>30</v>
      </c>
      <c r="F1674" t="b">
        <v>1</v>
      </c>
      <c r="G1674" t="s">
        <v>22</v>
      </c>
      <c r="H1674" t="b">
        <v>1</v>
      </c>
      <c r="I1674" t="str">
        <f t="shared" si="52"/>
        <v>A14A73A4-6449-4ED8-96BB-94AE30C5A311273feaac-7b31-42ee-9f92-c3f031dd10346DECCE1E-1A5F-4EF0-B519-42F3D8C51782TRUE5a2d799d-22a1-4e0a-b029-8031a1df6d56TRUE</v>
      </c>
      <c r="J1674">
        <f t="shared" si="53"/>
        <v>1</v>
      </c>
    </row>
    <row r="1675" spans="1:10" x14ac:dyDescent="0.25">
      <c r="A1675" t="s">
        <v>2541</v>
      </c>
      <c r="B1675" t="s">
        <v>30</v>
      </c>
      <c r="C1675" t="s">
        <v>341</v>
      </c>
      <c r="D1675" t="s">
        <v>113</v>
      </c>
      <c r="E1675" t="s">
        <v>30</v>
      </c>
      <c r="F1675" t="b">
        <v>1</v>
      </c>
      <c r="G1675" t="s">
        <v>13</v>
      </c>
      <c r="H1675" t="b">
        <v>1</v>
      </c>
      <c r="I1675" t="str">
        <f t="shared" si="52"/>
        <v>01DFE71D-5350-4A02-ABCD-C6A3C15B94EE1D586A06-1FA7-434B-B57A-9BE74110FA2BTRUE0790fb09-2de6-4ea3-a71c-58a007fc62a8TRUE</v>
      </c>
      <c r="J1675">
        <f t="shared" si="53"/>
        <v>1</v>
      </c>
    </row>
    <row r="1676" spans="1:10" x14ac:dyDescent="0.25">
      <c r="A1676" t="s">
        <v>2542</v>
      </c>
      <c r="B1676" t="s">
        <v>2478</v>
      </c>
      <c r="C1676" t="s">
        <v>2543</v>
      </c>
      <c r="D1676" t="s">
        <v>82</v>
      </c>
      <c r="E1676" t="s">
        <v>30</v>
      </c>
      <c r="F1676" t="b">
        <v>0</v>
      </c>
      <c r="G1676" t="s">
        <v>13</v>
      </c>
      <c r="H1676" t="b">
        <v>1</v>
      </c>
      <c r="I1676" t="str">
        <f t="shared" si="52"/>
        <v>f38187c6-ded0-4c0b-a01c-7b024ab809fb7DDF7E55-92EE-4E47-9E16-F1D4D3FABF60d65fc9fe-504b-4e0e-9b3f-bbd2575974d1FALSE0790fb09-2de6-4ea3-a71c-58a007fc62a8TRUE</v>
      </c>
      <c r="J1676">
        <f t="shared" si="53"/>
        <v>1</v>
      </c>
    </row>
    <row r="1677" spans="1:10" x14ac:dyDescent="0.25">
      <c r="A1677" t="s">
        <v>2544</v>
      </c>
      <c r="B1677" t="s">
        <v>2478</v>
      </c>
      <c r="C1677" t="s">
        <v>426</v>
      </c>
      <c r="D1677" t="s">
        <v>34</v>
      </c>
      <c r="E1677" t="s">
        <v>30</v>
      </c>
      <c r="F1677" t="b">
        <v>0</v>
      </c>
      <c r="G1677" t="s">
        <v>13</v>
      </c>
      <c r="H1677" t="b">
        <v>1</v>
      </c>
      <c r="I1677" t="str">
        <f t="shared" si="52"/>
        <v>f38187c6-ded0-4c0b-a01c-7b024ab809fbC5A3FA69-2388-4635-B3D6-C33F810B7A99802C9CD8-5533-4E3C-B83D-6CDC4F10A31CFALSE0790fb09-2de6-4ea3-a71c-58a007fc62a8TRUE</v>
      </c>
      <c r="J1677">
        <f t="shared" si="53"/>
        <v>1</v>
      </c>
    </row>
    <row r="1678" spans="1:10" x14ac:dyDescent="0.25">
      <c r="A1678" t="s">
        <v>2545</v>
      </c>
      <c r="B1678" t="s">
        <v>2478</v>
      </c>
      <c r="C1678" t="s">
        <v>102</v>
      </c>
      <c r="D1678" t="s">
        <v>103</v>
      </c>
      <c r="E1678" t="s">
        <v>30</v>
      </c>
      <c r="F1678" t="b">
        <v>1</v>
      </c>
      <c r="G1678" t="s">
        <v>13</v>
      </c>
      <c r="H1678" t="b">
        <v>1</v>
      </c>
      <c r="I1678" t="str">
        <f t="shared" si="52"/>
        <v>f38187c6-ded0-4c0b-a01c-7b024ab809fbA26DCE96-C08F-453E-9E26-10AAF72D142AB6364CA9-1DE6-4436-98E1-CE2F071B6C86TRUE0790fb09-2de6-4ea3-a71c-58a007fc62a8TRUE</v>
      </c>
      <c r="J1678">
        <f t="shared" si="53"/>
        <v>1</v>
      </c>
    </row>
    <row r="1679" spans="1:10" x14ac:dyDescent="0.25">
      <c r="A1679" t="s">
        <v>2546</v>
      </c>
      <c r="B1679" t="s">
        <v>32</v>
      </c>
      <c r="C1679" t="s">
        <v>49</v>
      </c>
      <c r="D1679" t="s">
        <v>439</v>
      </c>
      <c r="E1679" t="s">
        <v>30</v>
      </c>
      <c r="F1679" t="b">
        <v>0</v>
      </c>
      <c r="G1679" t="s">
        <v>13</v>
      </c>
      <c r="H1679" t="b">
        <v>1</v>
      </c>
      <c r="I1679" t="str">
        <f t="shared" si="52"/>
        <v>1db66f5a-cd02-4227-8346-8d530e7ddd6b61ff53f7-d5c4-429e-9c3c-1e621fd2f21a6DECCE1E-1A5F-4EF0-B519-42F3D8C51782FALSE0790fb09-2de6-4ea3-a71c-58a007fc62a8TRUE</v>
      </c>
      <c r="J1679">
        <f t="shared" si="53"/>
        <v>1</v>
      </c>
    </row>
    <row r="1680" spans="1:10" x14ac:dyDescent="0.25">
      <c r="A1680" t="s">
        <v>2547</v>
      </c>
      <c r="B1680" t="s">
        <v>119</v>
      </c>
      <c r="C1680" t="s">
        <v>196</v>
      </c>
      <c r="D1680" t="s">
        <v>24</v>
      </c>
      <c r="E1680" t="s">
        <v>2548</v>
      </c>
      <c r="F1680" t="b">
        <v>1</v>
      </c>
      <c r="G1680" t="s">
        <v>13</v>
      </c>
      <c r="H1680" t="b">
        <v>1</v>
      </c>
      <c r="I1680" t="str">
        <f t="shared" si="52"/>
        <v>c3a3712d-535f-4bbb-960a-7b3bbf0ceb619428e554-a1d0-4798-b77b-fffe837365c1357fd952-ede0-463c-81e5-2ecbbd714537bcb3fc2b-0a47-4e92-89e4-b0924afc811eTRUE0790fb09-2de6-4ea3-a71c-58a007fc62a8TRUE</v>
      </c>
      <c r="J1680">
        <f t="shared" si="53"/>
        <v>1</v>
      </c>
    </row>
    <row r="1681" spans="1:10" x14ac:dyDescent="0.25">
      <c r="A1681" t="s">
        <v>2549</v>
      </c>
      <c r="B1681" t="s">
        <v>115</v>
      </c>
      <c r="C1681" t="s">
        <v>235</v>
      </c>
      <c r="D1681" t="s">
        <v>439</v>
      </c>
      <c r="E1681" t="s">
        <v>176</v>
      </c>
      <c r="F1681" t="b">
        <v>0</v>
      </c>
      <c r="G1681" t="s">
        <v>13</v>
      </c>
      <c r="H1681" t="b">
        <v>1</v>
      </c>
      <c r="I1681" t="str">
        <f t="shared" si="52"/>
        <v>70a35471-a9c1-45d1-bfaf-a8c98abeaed71e51b177-2a72-4cd2-917f-8bf3ee3a2a536DECCE1E-1A5F-4EF0-B519-42F3D8C5178224167493-51c4-4934-a701-d36633f78a02FALSE0790fb09-2de6-4ea3-a71c-58a007fc62a8TRUE</v>
      </c>
      <c r="J1681">
        <f t="shared" si="53"/>
        <v>1</v>
      </c>
    </row>
    <row r="1682" spans="1:10" x14ac:dyDescent="0.25">
      <c r="A1682" t="s">
        <v>2550</v>
      </c>
      <c r="B1682" t="s">
        <v>368</v>
      </c>
      <c r="C1682" t="s">
        <v>1186</v>
      </c>
      <c r="D1682" t="s">
        <v>126</v>
      </c>
      <c r="E1682" t="s">
        <v>30</v>
      </c>
      <c r="F1682" t="b">
        <v>0</v>
      </c>
      <c r="G1682" t="s">
        <v>13</v>
      </c>
      <c r="H1682" t="b">
        <v>1</v>
      </c>
      <c r="I1682" t="str">
        <f t="shared" si="52"/>
        <v>edcc23a1-daf5-47c1-b7f2-46b6b93c967c729fab4f-5211-4133-9178-b60f971d318f34087c63-d9c7-4cc2-9c37-33de11dd1355FALSE0790fb09-2de6-4ea3-a71c-58a007fc62a8TRUE</v>
      </c>
      <c r="J1682">
        <f t="shared" si="53"/>
        <v>1</v>
      </c>
    </row>
    <row r="1683" spans="1:10" x14ac:dyDescent="0.25">
      <c r="A1683" t="s">
        <v>2551</v>
      </c>
      <c r="B1683" t="s">
        <v>368</v>
      </c>
      <c r="C1683" t="s">
        <v>49</v>
      </c>
      <c r="D1683" t="s">
        <v>57</v>
      </c>
      <c r="E1683" t="s">
        <v>30</v>
      </c>
      <c r="F1683" t="b">
        <v>0</v>
      </c>
      <c r="G1683" t="s">
        <v>13</v>
      </c>
      <c r="H1683" t="b">
        <v>1</v>
      </c>
      <c r="I1683" t="str">
        <f t="shared" si="52"/>
        <v>edcc23a1-daf5-47c1-b7f2-46b6b93c967c61ff53f7-d5c4-429e-9c3c-1e621fd2f21aB24B2E96-525B-4610-98F6-35E7243A18ECFALSE0790fb09-2de6-4ea3-a71c-58a007fc62a8TRUE</v>
      </c>
      <c r="J1683">
        <f t="shared" si="53"/>
        <v>1</v>
      </c>
    </row>
    <row r="1684" spans="1:10" x14ac:dyDescent="0.25">
      <c r="A1684" t="s">
        <v>2552</v>
      </c>
      <c r="B1684" t="s">
        <v>368</v>
      </c>
      <c r="C1684" t="s">
        <v>49</v>
      </c>
      <c r="D1684" t="s">
        <v>50</v>
      </c>
      <c r="E1684" t="s">
        <v>30</v>
      </c>
      <c r="F1684" t="b">
        <v>0</v>
      </c>
      <c r="G1684" t="s">
        <v>13</v>
      </c>
      <c r="H1684" t="b">
        <v>1</v>
      </c>
      <c r="I1684" t="str">
        <f t="shared" si="52"/>
        <v>edcc23a1-daf5-47c1-b7f2-46b6b93c967c61ff53f7-d5c4-429e-9c3c-1e621fd2f21aC34CB1EE-8581-41CA-8F68-834E672E895CFALSE0790fb09-2de6-4ea3-a71c-58a007fc62a8TRUE</v>
      </c>
      <c r="J1684">
        <f t="shared" si="53"/>
        <v>1</v>
      </c>
    </row>
    <row r="1685" spans="1:10" x14ac:dyDescent="0.25">
      <c r="A1685" t="s">
        <v>2553</v>
      </c>
      <c r="B1685" t="s">
        <v>368</v>
      </c>
      <c r="C1685" t="s">
        <v>49</v>
      </c>
      <c r="D1685" t="s">
        <v>99</v>
      </c>
      <c r="E1685" t="s">
        <v>30</v>
      </c>
      <c r="F1685" t="b">
        <v>0</v>
      </c>
      <c r="G1685" t="s">
        <v>13</v>
      </c>
      <c r="H1685" t="b">
        <v>1</v>
      </c>
      <c r="I1685" t="str">
        <f t="shared" si="52"/>
        <v>edcc23a1-daf5-47c1-b7f2-46b6b93c967c61ff53f7-d5c4-429e-9c3c-1e621fd2f21a6721ED04-1A15-4F3C-BBD9-D7548E0ED971FALSE0790fb09-2de6-4ea3-a71c-58a007fc62a8TRUE</v>
      </c>
      <c r="J1685">
        <f t="shared" si="53"/>
        <v>1</v>
      </c>
    </row>
    <row r="1686" spans="1:10" x14ac:dyDescent="0.25">
      <c r="A1686" t="s">
        <v>2554</v>
      </c>
      <c r="B1686" t="s">
        <v>289</v>
      </c>
      <c r="C1686" t="s">
        <v>2555</v>
      </c>
      <c r="D1686" t="s">
        <v>24</v>
      </c>
      <c r="E1686" t="s">
        <v>2407</v>
      </c>
      <c r="F1686" t="b">
        <v>0</v>
      </c>
      <c r="G1686" t="s">
        <v>13</v>
      </c>
      <c r="H1686" t="b">
        <v>1</v>
      </c>
      <c r="I1686" t="str">
        <f t="shared" si="52"/>
        <v>016A3ACC-14B7-48A0-A8C1-C5485BD40EDDF7EFA5FC-B687-4515-B884-AE481F424298357fd952-ede0-463c-81e5-2ecbbd714537fb064ea8-072c-4e27-8ed4-d2054e7787a4FALSE0790fb09-2de6-4ea3-a71c-58a007fc62a8TRUE</v>
      </c>
      <c r="J1686">
        <f t="shared" si="53"/>
        <v>1</v>
      </c>
    </row>
    <row r="1687" spans="1:10" x14ac:dyDescent="0.25">
      <c r="A1687" t="s">
        <v>2556</v>
      </c>
      <c r="B1687" t="s">
        <v>2557</v>
      </c>
      <c r="C1687" t="s">
        <v>78</v>
      </c>
      <c r="D1687" t="s">
        <v>2558</v>
      </c>
      <c r="E1687" t="s">
        <v>30</v>
      </c>
      <c r="F1687" t="b">
        <v>1</v>
      </c>
      <c r="G1687" t="s">
        <v>22</v>
      </c>
      <c r="H1687" t="b">
        <v>1</v>
      </c>
      <c r="I1687" t="str">
        <f t="shared" si="52"/>
        <v>68E60BFC-794B-4930-8623-83A6EAEC4EEBC5D1F87D-8C4D-42C3-8E4A-B47A5A7D4D4AEA030209-6442-4949-995D-FAD0DB204CB2TRUE5a2d799d-22a1-4e0a-b029-8031a1df6d56TRUE</v>
      </c>
      <c r="J1687">
        <f t="shared" si="53"/>
        <v>1</v>
      </c>
    </row>
    <row r="1688" spans="1:10" x14ac:dyDescent="0.25">
      <c r="A1688" t="s">
        <v>2559</v>
      </c>
      <c r="B1688" t="s">
        <v>30</v>
      </c>
      <c r="C1688" t="s">
        <v>6117</v>
      </c>
      <c r="D1688" t="s">
        <v>343</v>
      </c>
      <c r="E1688" t="s">
        <v>30</v>
      </c>
      <c r="F1688" t="b">
        <v>0</v>
      </c>
      <c r="G1688" t="s">
        <v>22</v>
      </c>
      <c r="H1688" t="b">
        <v>1</v>
      </c>
      <c r="I1688" t="str">
        <f t="shared" si="52"/>
        <v>bdeaed14-53fb-4ac4-81fd-983fa41185017FF24FEC-DAAC-45F2-B350-92956D89FC4EFALSE5a2d799d-22a1-4e0a-b029-8031a1df6d56TRUE</v>
      </c>
      <c r="J1688">
        <f t="shared" si="53"/>
        <v>1</v>
      </c>
    </row>
    <row r="1689" spans="1:10" x14ac:dyDescent="0.25">
      <c r="A1689" t="s">
        <v>2560</v>
      </c>
      <c r="B1689" t="s">
        <v>178</v>
      </c>
      <c r="C1689" t="s">
        <v>19</v>
      </c>
      <c r="D1689" t="s">
        <v>24</v>
      </c>
      <c r="E1689" t="s">
        <v>2561</v>
      </c>
      <c r="F1689" t="b">
        <v>0</v>
      </c>
      <c r="G1689" t="s">
        <v>13</v>
      </c>
      <c r="H1689" t="b">
        <v>1</v>
      </c>
      <c r="I1689" t="str">
        <f t="shared" si="52"/>
        <v>9f8ed6b9-f51b-4974-a77f-2e33583fd63d91D1B073-4F81-4B88-A5EF-59F4AD45EA9A357fd952-ede0-463c-81e5-2ecbbd7145371b5e23f7-a795-4777-8edc-3b8c5d7f5222FALSE0790fb09-2de6-4ea3-a71c-58a007fc62a8TRUE</v>
      </c>
      <c r="J1689">
        <f t="shared" si="53"/>
        <v>1</v>
      </c>
    </row>
    <row r="1690" spans="1:10" x14ac:dyDescent="0.25">
      <c r="A1690" t="s">
        <v>2562</v>
      </c>
      <c r="B1690" t="s">
        <v>30</v>
      </c>
      <c r="C1690" t="s">
        <v>746</v>
      </c>
      <c r="D1690" t="s">
        <v>62</v>
      </c>
      <c r="E1690" t="s">
        <v>30</v>
      </c>
      <c r="F1690" t="b">
        <v>0</v>
      </c>
      <c r="G1690" t="s">
        <v>22</v>
      </c>
      <c r="H1690" t="b">
        <v>1</v>
      </c>
      <c r="I1690" t="str">
        <f t="shared" si="52"/>
        <v>3B93819D-E8A3-4430-BB78-D29B6A132D24F986FB99-25CB-42E0-87C3-CBDC33BAC712FALSE5a2d799d-22a1-4e0a-b029-8031a1df6d56TRUE</v>
      </c>
      <c r="J1690">
        <f t="shared" si="53"/>
        <v>1</v>
      </c>
    </row>
    <row r="1691" spans="1:10" x14ac:dyDescent="0.25">
      <c r="A1691" t="s">
        <v>2563</v>
      </c>
      <c r="B1691" t="s">
        <v>2564</v>
      </c>
      <c r="C1691" t="s">
        <v>154</v>
      </c>
      <c r="D1691" t="s">
        <v>123</v>
      </c>
      <c r="E1691" t="s">
        <v>30</v>
      </c>
      <c r="F1691" t="b">
        <v>0</v>
      </c>
      <c r="G1691" t="s">
        <v>22</v>
      </c>
      <c r="H1691" t="b">
        <v>1</v>
      </c>
      <c r="I1691" t="str">
        <f t="shared" si="52"/>
        <v>42a33c36-9ecc-4af0-9c4d-51b064a5f4be48AB1666-39CD-47B6-AD0C-C6271BE45D2A2DB6CEEF-ADEA-456D-8C21-121F28ACE788FALSE5a2d799d-22a1-4e0a-b029-8031a1df6d56TRUE</v>
      </c>
      <c r="J1691">
        <f t="shared" si="53"/>
        <v>1</v>
      </c>
    </row>
    <row r="1692" spans="1:10" x14ac:dyDescent="0.25">
      <c r="A1692" t="s">
        <v>2565</v>
      </c>
      <c r="B1692" t="s">
        <v>30</v>
      </c>
      <c r="C1692" t="s">
        <v>2566</v>
      </c>
      <c r="D1692" t="s">
        <v>329</v>
      </c>
      <c r="E1692" t="s">
        <v>30</v>
      </c>
      <c r="F1692" t="b">
        <v>1</v>
      </c>
      <c r="G1692" t="s">
        <v>22</v>
      </c>
      <c r="H1692" t="b">
        <v>1</v>
      </c>
      <c r="I1692" t="str">
        <f t="shared" si="52"/>
        <v>d0bb3e07-840f-47f6-8437-7d8d9e635d567297A2E7-BA11-44AB-814C-201C40D322B0TRUE5a2d799d-22a1-4e0a-b029-8031a1df6d56TRUE</v>
      </c>
      <c r="J1692">
        <f t="shared" si="53"/>
        <v>1</v>
      </c>
    </row>
    <row r="1693" spans="1:10" x14ac:dyDescent="0.25">
      <c r="A1693" t="s">
        <v>2567</v>
      </c>
      <c r="B1693" t="s">
        <v>2568</v>
      </c>
      <c r="C1693" t="s">
        <v>1022</v>
      </c>
      <c r="D1693" t="s">
        <v>123</v>
      </c>
      <c r="E1693" t="s">
        <v>30</v>
      </c>
      <c r="F1693" t="b">
        <v>1</v>
      </c>
      <c r="G1693" t="s">
        <v>22</v>
      </c>
      <c r="H1693" t="b">
        <v>1</v>
      </c>
      <c r="I1693" t="str">
        <f t="shared" si="52"/>
        <v>604444b8-4c21-428f-944a-402d544fee8c08ba1560-695e-4a63-9fc4-7771d23cff662DB6CEEF-ADEA-456D-8C21-121F28ACE788TRUE5a2d799d-22a1-4e0a-b029-8031a1df6d56TRUE</v>
      </c>
      <c r="J1693">
        <f t="shared" si="53"/>
        <v>1</v>
      </c>
    </row>
    <row r="1694" spans="1:10" x14ac:dyDescent="0.25">
      <c r="A1694" t="s">
        <v>2569</v>
      </c>
      <c r="B1694" t="s">
        <v>2568</v>
      </c>
      <c r="C1694" t="s">
        <v>2449</v>
      </c>
      <c r="D1694" t="s">
        <v>123</v>
      </c>
      <c r="E1694" t="s">
        <v>30</v>
      </c>
      <c r="F1694" t="b">
        <v>1</v>
      </c>
      <c r="G1694" t="s">
        <v>22</v>
      </c>
      <c r="H1694" t="b">
        <v>1</v>
      </c>
      <c r="I1694" t="str">
        <f t="shared" si="52"/>
        <v>604444b8-4c21-428f-944a-402d544fee8cb1054aac-1e32-4d92-b641-5ab23b7a41742DB6CEEF-ADEA-456D-8C21-121F28ACE788TRUE5a2d799d-22a1-4e0a-b029-8031a1df6d56TRUE</v>
      </c>
      <c r="J1694">
        <f t="shared" si="53"/>
        <v>1</v>
      </c>
    </row>
    <row r="1695" spans="1:10" x14ac:dyDescent="0.25">
      <c r="A1695" t="s">
        <v>2570</v>
      </c>
      <c r="B1695" t="s">
        <v>2568</v>
      </c>
      <c r="C1695" t="s">
        <v>922</v>
      </c>
      <c r="D1695" t="s">
        <v>123</v>
      </c>
      <c r="E1695" t="s">
        <v>30</v>
      </c>
      <c r="F1695" t="b">
        <v>1</v>
      </c>
      <c r="G1695" t="s">
        <v>22</v>
      </c>
      <c r="H1695" t="b">
        <v>1</v>
      </c>
      <c r="I1695" t="str">
        <f t="shared" si="52"/>
        <v>604444b8-4c21-428f-944a-402d544fee8ce0298429-d69b-4461-af75-4198ee21ad3b2DB6CEEF-ADEA-456D-8C21-121F28ACE788TRUE5a2d799d-22a1-4e0a-b029-8031a1df6d56TRUE</v>
      </c>
      <c r="J1695">
        <f t="shared" si="53"/>
        <v>1</v>
      </c>
    </row>
    <row r="1696" spans="1:10" x14ac:dyDescent="0.25">
      <c r="A1696" t="s">
        <v>2571</v>
      </c>
      <c r="B1696" t="s">
        <v>101</v>
      </c>
      <c r="C1696" t="s">
        <v>315</v>
      </c>
      <c r="D1696" t="s">
        <v>20</v>
      </c>
      <c r="E1696" t="s">
        <v>316</v>
      </c>
      <c r="F1696" t="b">
        <v>0</v>
      </c>
      <c r="G1696" t="s">
        <v>13</v>
      </c>
      <c r="H1696" t="b">
        <v>1</v>
      </c>
      <c r="I1696" t="str">
        <f t="shared" si="52"/>
        <v>08936dc9-0304-4142-beba-61315bee23b556FB454B-78DD-4E46-9CED-A6E7AB7F99A38AC5E6FF-9659-47A2-90B7-0EF86BB30981e2af1a9e-da8e-4cab-90eb-8dba48878781FALSE0790fb09-2de6-4ea3-a71c-58a007fc62a8TRUE</v>
      </c>
      <c r="J1696">
        <f t="shared" si="53"/>
        <v>1</v>
      </c>
    </row>
    <row r="1697" spans="1:10" x14ac:dyDescent="0.25">
      <c r="A1697" t="s">
        <v>2572</v>
      </c>
      <c r="B1697" t="s">
        <v>101</v>
      </c>
      <c r="C1697" t="s">
        <v>200</v>
      </c>
      <c r="D1697" t="s">
        <v>20</v>
      </c>
      <c r="E1697" t="s">
        <v>2249</v>
      </c>
      <c r="F1697" t="b">
        <v>0</v>
      </c>
      <c r="G1697" t="s">
        <v>13</v>
      </c>
      <c r="H1697" t="b">
        <v>1</v>
      </c>
      <c r="I1697" t="str">
        <f t="shared" si="52"/>
        <v>08936dc9-0304-4142-beba-61315bee23b5BDAFAE24-60E8-46C7-9D63-D84EF32544878AC5E6FF-9659-47A2-90B7-0EF86BB3098113651c18-ba72-4bd0-8725-62c4c307fc76FALSE0790fb09-2de6-4ea3-a71c-58a007fc62a8TRUE</v>
      </c>
      <c r="J1697">
        <f t="shared" si="53"/>
        <v>1</v>
      </c>
    </row>
    <row r="1698" spans="1:10" x14ac:dyDescent="0.25">
      <c r="A1698" t="s">
        <v>2573</v>
      </c>
      <c r="B1698" t="s">
        <v>287</v>
      </c>
      <c r="C1698" t="s">
        <v>315</v>
      </c>
      <c r="D1698" t="s">
        <v>24</v>
      </c>
      <c r="E1698" t="s">
        <v>2574</v>
      </c>
      <c r="F1698" t="b">
        <v>0</v>
      </c>
      <c r="G1698" t="s">
        <v>13</v>
      </c>
      <c r="H1698" t="b">
        <v>1</v>
      </c>
      <c r="I1698" t="str">
        <f t="shared" si="52"/>
        <v>DC975886-9BF9-42C8-AFBE-87695AA0126256FB454B-78DD-4E46-9CED-A6E7AB7F99A3357fd952-ede0-463c-81e5-2ecbbd7145371fbb4ce0-0f95-41db-8977-9bd84b746a8fFALSE0790fb09-2de6-4ea3-a71c-58a007fc62a8TRUE</v>
      </c>
      <c r="J1698">
        <f t="shared" si="53"/>
        <v>1</v>
      </c>
    </row>
    <row r="1699" spans="1:10" x14ac:dyDescent="0.25">
      <c r="A1699" t="s">
        <v>2575</v>
      </c>
      <c r="B1699" t="s">
        <v>287</v>
      </c>
      <c r="C1699" t="s">
        <v>200</v>
      </c>
      <c r="D1699" t="s">
        <v>24</v>
      </c>
      <c r="E1699" t="s">
        <v>2576</v>
      </c>
      <c r="F1699" t="b">
        <v>0</v>
      </c>
      <c r="G1699" t="s">
        <v>13</v>
      </c>
      <c r="H1699" t="b">
        <v>1</v>
      </c>
      <c r="I1699" t="str">
        <f t="shared" si="52"/>
        <v>DC975886-9BF9-42C8-AFBE-87695AA01262BDAFAE24-60E8-46C7-9D63-D84EF3254487357fd952-ede0-463c-81e5-2ecbbd714537bf794294-86bc-41d7-bce8-29deaa9c0e01FALSE0790fb09-2de6-4ea3-a71c-58a007fc62a8TRUE</v>
      </c>
      <c r="J1699">
        <f t="shared" si="53"/>
        <v>1</v>
      </c>
    </row>
    <row r="1700" spans="1:10" x14ac:dyDescent="0.25">
      <c r="A1700" t="s">
        <v>2577</v>
      </c>
      <c r="B1700" t="s">
        <v>131</v>
      </c>
      <c r="C1700" t="s">
        <v>1646</v>
      </c>
      <c r="D1700" t="s">
        <v>2578</v>
      </c>
      <c r="E1700" t="s">
        <v>30</v>
      </c>
      <c r="F1700" t="b">
        <v>0</v>
      </c>
      <c r="G1700" t="s">
        <v>13</v>
      </c>
      <c r="H1700" t="b">
        <v>1</v>
      </c>
      <c r="I1700" t="str">
        <f t="shared" si="52"/>
        <v>A14A73A4-6449-4ED8-96BB-94AE30C5A31163C547A7-9D4B-48A9-844D-A28388386941944FD5FD-216B-4F28-A75B-61485DB3990EFALSE0790fb09-2de6-4ea3-a71c-58a007fc62a8TRUE</v>
      </c>
      <c r="J1700">
        <f t="shared" si="53"/>
        <v>1</v>
      </c>
    </row>
    <row r="1701" spans="1:10" x14ac:dyDescent="0.25">
      <c r="A1701" t="s">
        <v>2579</v>
      </c>
      <c r="B1701" t="s">
        <v>15</v>
      </c>
      <c r="C1701" t="s">
        <v>2580</v>
      </c>
      <c r="D1701" t="s">
        <v>20</v>
      </c>
      <c r="E1701" t="s">
        <v>30</v>
      </c>
      <c r="F1701" t="b">
        <v>0</v>
      </c>
      <c r="G1701" t="s">
        <v>22</v>
      </c>
      <c r="H1701" t="b">
        <v>1</v>
      </c>
      <c r="I1701" t="str">
        <f t="shared" si="52"/>
        <v>F3E662E0-2276-4959-AEF7-FAA08D2B5257C0C0BDC0-E56A-4FA3-B559-7D9682AC336F8AC5E6FF-9659-47A2-90B7-0EF86BB30981FALSE5a2d799d-22a1-4e0a-b029-8031a1df6d56TRUE</v>
      </c>
      <c r="J1701">
        <f t="shared" si="53"/>
        <v>1</v>
      </c>
    </row>
    <row r="1702" spans="1:10" x14ac:dyDescent="0.25">
      <c r="A1702" t="s">
        <v>2581</v>
      </c>
      <c r="B1702" t="s">
        <v>30</v>
      </c>
      <c r="C1702" t="s">
        <v>807</v>
      </c>
      <c r="D1702" t="s">
        <v>329</v>
      </c>
      <c r="E1702" t="s">
        <v>30</v>
      </c>
      <c r="F1702" t="b">
        <v>0</v>
      </c>
      <c r="G1702" t="s">
        <v>22</v>
      </c>
      <c r="H1702" t="b">
        <v>1</v>
      </c>
      <c r="I1702" t="str">
        <f t="shared" si="52"/>
        <v>678033b5-c40b-4b58-83bb-63ecf64bc7577297A2E7-BA11-44AB-814C-201C40D322B0FALSE5a2d799d-22a1-4e0a-b029-8031a1df6d56TRUE</v>
      </c>
      <c r="J1702">
        <f t="shared" si="53"/>
        <v>1</v>
      </c>
    </row>
    <row r="1703" spans="1:10" x14ac:dyDescent="0.25">
      <c r="A1703" t="s">
        <v>2582</v>
      </c>
      <c r="B1703" t="s">
        <v>183</v>
      </c>
      <c r="C1703" t="s">
        <v>493</v>
      </c>
      <c r="D1703" t="s">
        <v>20</v>
      </c>
      <c r="E1703" t="s">
        <v>2583</v>
      </c>
      <c r="F1703" t="b">
        <v>0</v>
      </c>
      <c r="G1703" t="s">
        <v>13</v>
      </c>
      <c r="H1703" t="b">
        <v>1</v>
      </c>
      <c r="I1703" t="str">
        <f t="shared" si="52"/>
        <v>C35D9FF1-3A09-4634-9BFA-87C70926606355181370-ce5d-4578-9583-ced11ea025618AC5E6FF-9659-47A2-90B7-0EF86BB30981b06b9bb6-b962-4c63-9c82-f0e4a5f38a6dFALSE0790fb09-2de6-4ea3-a71c-58a007fc62a8TRUE</v>
      </c>
      <c r="J1703">
        <f t="shared" si="53"/>
        <v>1</v>
      </c>
    </row>
    <row r="1704" spans="1:10" x14ac:dyDescent="0.25">
      <c r="A1704" t="s">
        <v>2584</v>
      </c>
      <c r="B1704" t="s">
        <v>183</v>
      </c>
      <c r="C1704" t="s">
        <v>493</v>
      </c>
      <c r="D1704" t="s">
        <v>20</v>
      </c>
      <c r="E1704" t="s">
        <v>2585</v>
      </c>
      <c r="F1704" t="b">
        <v>0</v>
      </c>
      <c r="G1704" t="s">
        <v>13</v>
      </c>
      <c r="H1704" t="b">
        <v>1</v>
      </c>
      <c r="I1704" t="str">
        <f t="shared" si="52"/>
        <v>C35D9FF1-3A09-4634-9BFA-87C70926606355181370-ce5d-4578-9583-ced11ea025618AC5E6FF-9659-47A2-90B7-0EF86BB30981017c5e76-0929-4095-b88a-85ef9ad6ddd9FALSE0790fb09-2de6-4ea3-a71c-58a007fc62a8TRUE</v>
      </c>
      <c r="J1704">
        <f t="shared" si="53"/>
        <v>1</v>
      </c>
    </row>
    <row r="1705" spans="1:10" x14ac:dyDescent="0.25">
      <c r="A1705" t="s">
        <v>2586</v>
      </c>
      <c r="B1705" t="s">
        <v>183</v>
      </c>
      <c r="C1705" t="s">
        <v>493</v>
      </c>
      <c r="D1705" t="s">
        <v>20</v>
      </c>
      <c r="E1705" t="s">
        <v>216</v>
      </c>
      <c r="F1705" t="b">
        <v>0</v>
      </c>
      <c r="G1705" t="s">
        <v>13</v>
      </c>
      <c r="H1705" t="b">
        <v>1</v>
      </c>
      <c r="I1705" t="str">
        <f t="shared" si="52"/>
        <v>C35D9FF1-3A09-4634-9BFA-87C70926606355181370-ce5d-4578-9583-ced11ea025618AC5E6FF-9659-47A2-90B7-0EF86BB30981d647949e-e29f-9529-8a83-18c598c2fff8FALSE0790fb09-2de6-4ea3-a71c-58a007fc62a8TRUE</v>
      </c>
      <c r="J1705">
        <f t="shared" si="53"/>
        <v>1</v>
      </c>
    </row>
    <row r="1706" spans="1:10" x14ac:dyDescent="0.25">
      <c r="A1706" t="s">
        <v>2587</v>
      </c>
      <c r="B1706" t="s">
        <v>183</v>
      </c>
      <c r="C1706" t="s">
        <v>493</v>
      </c>
      <c r="D1706" t="s">
        <v>20</v>
      </c>
      <c r="E1706" t="s">
        <v>880</v>
      </c>
      <c r="F1706" t="b">
        <v>0</v>
      </c>
      <c r="G1706" t="s">
        <v>13</v>
      </c>
      <c r="H1706" t="b">
        <v>1</v>
      </c>
      <c r="I1706" t="str">
        <f t="shared" si="52"/>
        <v>C35D9FF1-3A09-4634-9BFA-87C70926606355181370-ce5d-4578-9583-ced11ea025618AC5E6FF-9659-47A2-90B7-0EF86BB309813ed5a1e7-004c-24ef-1359-6d8e8d96e625FALSE0790fb09-2de6-4ea3-a71c-58a007fc62a8TRUE</v>
      </c>
      <c r="J1706">
        <f t="shared" si="53"/>
        <v>1</v>
      </c>
    </row>
    <row r="1707" spans="1:10" x14ac:dyDescent="0.25">
      <c r="A1707" t="s">
        <v>2588</v>
      </c>
      <c r="B1707" t="s">
        <v>183</v>
      </c>
      <c r="C1707" t="s">
        <v>493</v>
      </c>
      <c r="D1707" t="s">
        <v>20</v>
      </c>
      <c r="E1707" t="s">
        <v>475</v>
      </c>
      <c r="F1707" t="b">
        <v>0</v>
      </c>
      <c r="G1707" t="s">
        <v>13</v>
      </c>
      <c r="H1707" t="b">
        <v>1</v>
      </c>
      <c r="I1707" t="str">
        <f t="shared" si="52"/>
        <v>C35D9FF1-3A09-4634-9BFA-87C70926606355181370-ce5d-4578-9583-ced11ea025618AC5E6FF-9659-47A2-90B7-0EF86BB309813db3a9f2-5989-3f08-6b27-fe7b9fb80c12FALSE0790fb09-2de6-4ea3-a71c-58a007fc62a8TRUE</v>
      </c>
      <c r="J1707">
        <f t="shared" si="53"/>
        <v>1</v>
      </c>
    </row>
    <row r="1708" spans="1:10" x14ac:dyDescent="0.25">
      <c r="A1708" t="s">
        <v>2589</v>
      </c>
      <c r="B1708" t="s">
        <v>183</v>
      </c>
      <c r="C1708" t="s">
        <v>493</v>
      </c>
      <c r="D1708" t="s">
        <v>20</v>
      </c>
      <c r="E1708" t="s">
        <v>185</v>
      </c>
      <c r="F1708" t="b">
        <v>0</v>
      </c>
      <c r="G1708" t="s">
        <v>13</v>
      </c>
      <c r="H1708" t="b">
        <v>1</v>
      </c>
      <c r="I1708" t="str">
        <f t="shared" si="52"/>
        <v>C35D9FF1-3A09-4634-9BFA-87C70926606355181370-ce5d-4578-9583-ced11ea025618AC5E6FF-9659-47A2-90B7-0EF86BB3098109345ce0-94b5-f022-75cb-b3e6cfab0652FALSE0790fb09-2de6-4ea3-a71c-58a007fc62a8TRUE</v>
      </c>
      <c r="J1708">
        <f t="shared" si="53"/>
        <v>1</v>
      </c>
    </row>
    <row r="1709" spans="1:10" x14ac:dyDescent="0.25">
      <c r="A1709" t="s">
        <v>2590</v>
      </c>
      <c r="B1709" t="s">
        <v>183</v>
      </c>
      <c r="C1709" t="s">
        <v>493</v>
      </c>
      <c r="D1709" t="s">
        <v>20</v>
      </c>
      <c r="E1709" t="s">
        <v>2591</v>
      </c>
      <c r="F1709" t="b">
        <v>0</v>
      </c>
      <c r="G1709" t="s">
        <v>13</v>
      </c>
      <c r="H1709" t="b">
        <v>1</v>
      </c>
      <c r="I1709" t="str">
        <f t="shared" si="52"/>
        <v>C35D9FF1-3A09-4634-9BFA-87C70926606355181370-ce5d-4578-9583-ced11ea025618AC5E6FF-9659-47A2-90B7-0EF86BB309815f90e3c3-f79b-4493-9dd0-1f8f2325db97FALSE0790fb09-2de6-4ea3-a71c-58a007fc62a8TRUE</v>
      </c>
      <c r="J1709">
        <f t="shared" si="53"/>
        <v>1</v>
      </c>
    </row>
    <row r="1710" spans="1:10" x14ac:dyDescent="0.25">
      <c r="A1710" t="s">
        <v>2592</v>
      </c>
      <c r="B1710" t="s">
        <v>183</v>
      </c>
      <c r="C1710" t="s">
        <v>493</v>
      </c>
      <c r="D1710" t="s">
        <v>20</v>
      </c>
      <c r="E1710" t="s">
        <v>2593</v>
      </c>
      <c r="F1710" t="b">
        <v>0</v>
      </c>
      <c r="G1710" t="s">
        <v>13</v>
      </c>
      <c r="H1710" t="b">
        <v>1</v>
      </c>
      <c r="I1710" t="str">
        <f t="shared" si="52"/>
        <v>C35D9FF1-3A09-4634-9BFA-87C70926606355181370-ce5d-4578-9583-ced11ea025618AC5E6FF-9659-47A2-90B7-0EF86BB309814e960d2c-9b49-4e12-8841-9bdb422e04a9FALSE0790fb09-2de6-4ea3-a71c-58a007fc62a8TRUE</v>
      </c>
      <c r="J1710">
        <f t="shared" si="53"/>
        <v>1</v>
      </c>
    </row>
    <row r="1711" spans="1:10" x14ac:dyDescent="0.25">
      <c r="A1711" t="s">
        <v>2594</v>
      </c>
      <c r="B1711" t="s">
        <v>758</v>
      </c>
      <c r="C1711" t="s">
        <v>1735</v>
      </c>
      <c r="D1711" t="s">
        <v>487</v>
      </c>
      <c r="E1711" t="s">
        <v>30</v>
      </c>
      <c r="F1711" t="b">
        <v>1</v>
      </c>
      <c r="G1711" t="s">
        <v>22</v>
      </c>
      <c r="H1711" t="b">
        <v>1</v>
      </c>
      <c r="I1711" t="str">
        <f t="shared" si="52"/>
        <v>55F53FA9-CDDE-4FBA-91A1-FEAFA51B29A0b8ab484e-3d49-4f54-9d90-4a309e685387C2DF20F4-2A74-40FA-B852-21D6E6A13D7FTRUE5a2d799d-22a1-4e0a-b029-8031a1df6d56TRUE</v>
      </c>
      <c r="J1711">
        <f t="shared" si="53"/>
        <v>1</v>
      </c>
    </row>
    <row r="1712" spans="1:10" x14ac:dyDescent="0.25">
      <c r="A1712" t="s">
        <v>2595</v>
      </c>
      <c r="B1712" t="s">
        <v>199</v>
      </c>
      <c r="C1712" t="s">
        <v>281</v>
      </c>
      <c r="D1712" t="s">
        <v>57</v>
      </c>
      <c r="E1712" t="s">
        <v>30</v>
      </c>
      <c r="F1712" t="b">
        <v>1</v>
      </c>
      <c r="G1712" t="s">
        <v>22</v>
      </c>
      <c r="H1712" t="b">
        <v>1</v>
      </c>
      <c r="I1712" t="str">
        <f t="shared" si="52"/>
        <v>97467425-3024-4e47-a9e4-7fae80ccd88088BC6BAF-C142-44AE-8E99-322A06705723B24B2E96-525B-4610-98F6-35E7243A18ECTRUE5a2d799d-22a1-4e0a-b029-8031a1df6d56TRUE</v>
      </c>
      <c r="J1712">
        <f t="shared" si="53"/>
        <v>2</v>
      </c>
    </row>
    <row r="1713" spans="1:10" x14ac:dyDescent="0.25">
      <c r="A1713" t="s">
        <v>2596</v>
      </c>
      <c r="B1713" t="s">
        <v>1473</v>
      </c>
      <c r="C1713" t="s">
        <v>1067</v>
      </c>
      <c r="D1713" t="s">
        <v>57</v>
      </c>
      <c r="E1713" t="s">
        <v>30</v>
      </c>
      <c r="F1713" t="b">
        <v>1</v>
      </c>
      <c r="G1713" t="s">
        <v>22</v>
      </c>
      <c r="H1713" t="b">
        <v>1</v>
      </c>
      <c r="I1713" t="str">
        <f t="shared" si="52"/>
        <v>09f3b0fe-b189-4d75-a0ce-6bbab4a07918c2815716-e466-4e5a-9772-c7adb3358e74B24B2E96-525B-4610-98F6-35E7243A18ECTRUE5a2d799d-22a1-4e0a-b029-8031a1df6d56TRUE</v>
      </c>
      <c r="J1713">
        <f t="shared" si="53"/>
        <v>1</v>
      </c>
    </row>
    <row r="1714" spans="1:10" x14ac:dyDescent="0.25">
      <c r="A1714" t="s">
        <v>2597</v>
      </c>
      <c r="B1714" t="s">
        <v>2598</v>
      </c>
      <c r="C1714" t="s">
        <v>2599</v>
      </c>
      <c r="D1714" t="s">
        <v>282</v>
      </c>
      <c r="E1714" t="s">
        <v>30</v>
      </c>
      <c r="F1714" t="b">
        <v>1</v>
      </c>
      <c r="G1714" t="s">
        <v>22</v>
      </c>
      <c r="H1714" t="b">
        <v>1</v>
      </c>
      <c r="I1714" t="str">
        <f t="shared" si="52"/>
        <v>3b997bb5-00c5-4577-87b9-e8f1edd0138a715df23a-08e7-4101-9baa-8e985f58de8968574531-00EC-4075-9189-DE5FFFD966E0TRUE5a2d799d-22a1-4e0a-b029-8031a1df6d56TRUE</v>
      </c>
      <c r="J1714">
        <f t="shared" si="53"/>
        <v>1</v>
      </c>
    </row>
    <row r="1715" spans="1:10" x14ac:dyDescent="0.25">
      <c r="A1715" t="s">
        <v>2600</v>
      </c>
      <c r="B1715" t="s">
        <v>289</v>
      </c>
      <c r="C1715" t="s">
        <v>2601</v>
      </c>
      <c r="D1715" t="s">
        <v>439</v>
      </c>
      <c r="E1715" t="s">
        <v>30</v>
      </c>
      <c r="F1715" t="b">
        <v>0</v>
      </c>
      <c r="G1715" t="s">
        <v>22</v>
      </c>
      <c r="H1715" t="b">
        <v>1</v>
      </c>
      <c r="I1715" t="str">
        <f t="shared" si="52"/>
        <v>016A3ACC-14B7-48A0-A8C1-C5485BD40EDD1c6e06f8-5032-4845-9bfa-5a817da1b59f6DECCE1E-1A5F-4EF0-B519-42F3D8C51782FALSE5a2d799d-22a1-4e0a-b029-8031a1df6d56TRUE</v>
      </c>
      <c r="J1715">
        <f t="shared" si="53"/>
        <v>1</v>
      </c>
    </row>
    <row r="1716" spans="1:10" x14ac:dyDescent="0.25">
      <c r="A1716" t="s">
        <v>2602</v>
      </c>
      <c r="B1716" t="s">
        <v>32</v>
      </c>
      <c r="C1716" t="s">
        <v>2603</v>
      </c>
      <c r="D1716" t="s">
        <v>62</v>
      </c>
      <c r="E1716" t="s">
        <v>30</v>
      </c>
      <c r="F1716" t="b">
        <v>0</v>
      </c>
      <c r="G1716" t="s">
        <v>13</v>
      </c>
      <c r="H1716" t="b">
        <v>1</v>
      </c>
      <c r="I1716" t="str">
        <f t="shared" si="52"/>
        <v>1db66f5a-cd02-4227-8346-8d530e7ddd6bc028e3ec-3804-45dd-a6f1-a5e930e94d35F986FB99-25CB-42E0-87C3-CBDC33BAC712FALSE0790fb09-2de6-4ea3-a71c-58a007fc62a8TRUE</v>
      </c>
      <c r="J1716">
        <f t="shared" si="53"/>
        <v>1</v>
      </c>
    </row>
    <row r="1717" spans="1:10" x14ac:dyDescent="0.25">
      <c r="A1717" t="s">
        <v>2604</v>
      </c>
      <c r="B1717" t="s">
        <v>2478</v>
      </c>
      <c r="C1717" t="s">
        <v>2543</v>
      </c>
      <c r="D1717" t="s">
        <v>29</v>
      </c>
      <c r="E1717" t="s">
        <v>30</v>
      </c>
      <c r="F1717" t="b">
        <v>0</v>
      </c>
      <c r="G1717" t="s">
        <v>13</v>
      </c>
      <c r="H1717" t="b">
        <v>1</v>
      </c>
      <c r="I1717" t="str">
        <f t="shared" si="52"/>
        <v>f38187c6-ded0-4c0b-a01c-7b024ab809fb7DDF7E55-92EE-4E47-9E16-F1D4D3FABF60ed8ce82e-1955-4328-810f-6000af09348dFALSE0790fb09-2de6-4ea3-a71c-58a007fc62a8TRUE</v>
      </c>
      <c r="J1717">
        <f t="shared" si="53"/>
        <v>1</v>
      </c>
    </row>
    <row r="1718" spans="1:10" x14ac:dyDescent="0.25">
      <c r="A1718" t="s">
        <v>2605</v>
      </c>
      <c r="B1718" t="s">
        <v>550</v>
      </c>
      <c r="C1718" t="s">
        <v>16</v>
      </c>
      <c r="D1718" t="s">
        <v>11</v>
      </c>
      <c r="E1718" t="s">
        <v>833</v>
      </c>
      <c r="F1718" t="b">
        <v>1</v>
      </c>
      <c r="G1718" t="s">
        <v>13</v>
      </c>
      <c r="H1718" t="b">
        <v>1</v>
      </c>
      <c r="I1718" t="str">
        <f t="shared" si="52"/>
        <v>85114460-e291-4477-bab4-57c1a7da9ba1A68C7C4E-5733-44E9-AC09-EBA7F2FF82BC4c369a66-5222-46c9-b8c9-a71c29eec4f5fea4d127-2915-4cdc-b0d1-064bd0fffa5dTRUE0790fb09-2de6-4ea3-a71c-58a007fc62a8TRUE</v>
      </c>
      <c r="J1718">
        <f t="shared" si="53"/>
        <v>1</v>
      </c>
    </row>
    <row r="1719" spans="1:10" x14ac:dyDescent="0.25">
      <c r="A1719" t="s">
        <v>2606</v>
      </c>
      <c r="B1719" t="s">
        <v>1121</v>
      </c>
      <c r="C1719" t="s">
        <v>2607</v>
      </c>
      <c r="D1719" t="s">
        <v>157</v>
      </c>
      <c r="E1719" t="s">
        <v>30</v>
      </c>
      <c r="F1719" t="b">
        <v>0</v>
      </c>
      <c r="G1719" t="s">
        <v>13</v>
      </c>
      <c r="H1719" t="b">
        <v>1</v>
      </c>
      <c r="I1719" t="str">
        <f t="shared" si="52"/>
        <v>EA15EDA6-F906-4932-87BA-DDB8898D4EBCcc8a5c56-5d02-4f67-8205-1b95fe97ddf28E386237-0CDD-4685-ADCB-4AA4BB3342C2FALSE0790fb09-2de6-4ea3-a71c-58a007fc62a8TRUE</v>
      </c>
      <c r="J1719">
        <f t="shared" si="53"/>
        <v>1</v>
      </c>
    </row>
    <row r="1720" spans="1:10" x14ac:dyDescent="0.25">
      <c r="A1720" t="s">
        <v>2608</v>
      </c>
      <c r="B1720" t="s">
        <v>1121</v>
      </c>
      <c r="C1720" t="s">
        <v>2609</v>
      </c>
      <c r="D1720" t="s">
        <v>157</v>
      </c>
      <c r="E1720" t="s">
        <v>30</v>
      </c>
      <c r="F1720" t="b">
        <v>0</v>
      </c>
      <c r="G1720" t="s">
        <v>13</v>
      </c>
      <c r="H1720" t="b">
        <v>1</v>
      </c>
      <c r="I1720" t="str">
        <f t="shared" si="52"/>
        <v>EA15EDA6-F906-4932-87BA-DDB8898D4EBCCEFCCCAE-82FE-4319-A7CF-CEE11A88D3878E386237-0CDD-4685-ADCB-4AA4BB3342C2FALSE0790fb09-2de6-4ea3-a71c-58a007fc62a8TRUE</v>
      </c>
      <c r="J1720">
        <f t="shared" si="53"/>
        <v>1</v>
      </c>
    </row>
    <row r="1721" spans="1:10" x14ac:dyDescent="0.25">
      <c r="A1721" t="s">
        <v>2610</v>
      </c>
      <c r="B1721" t="s">
        <v>74</v>
      </c>
      <c r="C1721" t="s">
        <v>239</v>
      </c>
      <c r="D1721" t="s">
        <v>123</v>
      </c>
      <c r="E1721" t="s">
        <v>30</v>
      </c>
      <c r="F1721" t="b">
        <v>0</v>
      </c>
      <c r="G1721" t="s">
        <v>22</v>
      </c>
      <c r="H1721" t="b">
        <v>1</v>
      </c>
      <c r="I1721" t="str">
        <f t="shared" si="52"/>
        <v>40cbbbc9-6d45-44b5-b444-aad5b78989010481a4ea-31aa-443f-9366-7506aa9f76e32DB6CEEF-ADEA-456D-8C21-121F28ACE788FALSE5a2d799d-22a1-4e0a-b029-8031a1df6d56TRUE</v>
      </c>
      <c r="J1721">
        <f t="shared" si="53"/>
        <v>1</v>
      </c>
    </row>
    <row r="1722" spans="1:10" x14ac:dyDescent="0.25">
      <c r="A1722" t="s">
        <v>2611</v>
      </c>
      <c r="B1722" t="s">
        <v>589</v>
      </c>
      <c r="C1722" t="s">
        <v>604</v>
      </c>
      <c r="D1722" t="s">
        <v>2414</v>
      </c>
      <c r="E1722" t="s">
        <v>30</v>
      </c>
      <c r="F1722" t="b">
        <v>0</v>
      </c>
      <c r="G1722" t="s">
        <v>13</v>
      </c>
      <c r="H1722" t="b">
        <v>1</v>
      </c>
      <c r="I1722" t="str">
        <f t="shared" si="52"/>
        <v>49abdf1f-68e9-42f1-ab2d-8bc5c3a6fd07F1BAE597-A18D-4A3B-990E-12772132C8B9C621B2E9-3F3F-43A2-B7EB-385C732A4744FALSE0790fb09-2de6-4ea3-a71c-58a007fc62a8TRUE</v>
      </c>
      <c r="J1722">
        <f t="shared" si="53"/>
        <v>1</v>
      </c>
    </row>
    <row r="1723" spans="1:10" x14ac:dyDescent="0.25">
      <c r="A1723" t="s">
        <v>2612</v>
      </c>
      <c r="B1723" t="s">
        <v>589</v>
      </c>
      <c r="C1723" t="s">
        <v>33</v>
      </c>
      <c r="D1723" t="s">
        <v>34</v>
      </c>
      <c r="E1723" t="s">
        <v>30</v>
      </c>
      <c r="F1723" t="b">
        <v>0</v>
      </c>
      <c r="G1723" t="s">
        <v>13</v>
      </c>
      <c r="H1723" t="b">
        <v>1</v>
      </c>
      <c r="I1723" t="str">
        <f t="shared" si="52"/>
        <v>49abdf1f-68e9-42f1-ab2d-8bc5c3a6fd0761faf6d0-e1e8-4e74-900b-56f74eed84c1802C9CD8-5533-4E3C-B83D-6CDC4F10A31CFALSE0790fb09-2de6-4ea3-a71c-58a007fc62a8TRUE</v>
      </c>
      <c r="J1723">
        <f t="shared" si="53"/>
        <v>1</v>
      </c>
    </row>
    <row r="1724" spans="1:10" x14ac:dyDescent="0.25">
      <c r="A1724" t="s">
        <v>2613</v>
      </c>
      <c r="B1724" t="s">
        <v>121</v>
      </c>
      <c r="C1724" t="s">
        <v>91</v>
      </c>
      <c r="D1724" t="s">
        <v>399</v>
      </c>
      <c r="E1724" t="s">
        <v>30</v>
      </c>
      <c r="F1724" t="b">
        <v>1</v>
      </c>
      <c r="G1724" t="s">
        <v>13</v>
      </c>
      <c r="H1724" t="b">
        <v>1</v>
      </c>
      <c r="I1724" t="str">
        <f t="shared" si="52"/>
        <v>5e8c28b6-119f-4764-bd50-805b7118009eC309CB7C-404D-431A-A8FB-29671DCA0C49461341D2-AE92-4BE7-A155-DBAC29B64410TRUE0790fb09-2de6-4ea3-a71c-58a007fc62a8TRUE</v>
      </c>
      <c r="J1724">
        <f t="shared" si="53"/>
        <v>1</v>
      </c>
    </row>
    <row r="1725" spans="1:10" x14ac:dyDescent="0.25">
      <c r="A1725" t="s">
        <v>2614</v>
      </c>
      <c r="B1725" t="s">
        <v>599</v>
      </c>
      <c r="C1725" t="s">
        <v>2609</v>
      </c>
      <c r="D1725" t="s">
        <v>282</v>
      </c>
      <c r="E1725" t="s">
        <v>30</v>
      </c>
      <c r="F1725" t="b">
        <v>0</v>
      </c>
      <c r="G1725" t="s">
        <v>13</v>
      </c>
      <c r="H1725" t="b">
        <v>1</v>
      </c>
      <c r="I1725" t="str">
        <f t="shared" si="52"/>
        <v>5c4ac886-3367-47a8-8a0f-c90fcbf09056CEFCCCAE-82FE-4319-A7CF-CEE11A88D38768574531-00EC-4075-9189-DE5FFFD966E0FALSE0790fb09-2de6-4ea3-a71c-58a007fc62a8TRUE</v>
      </c>
      <c r="J1725">
        <f t="shared" si="53"/>
        <v>1</v>
      </c>
    </row>
    <row r="1726" spans="1:10" x14ac:dyDescent="0.25">
      <c r="A1726" t="s">
        <v>2615</v>
      </c>
      <c r="B1726" t="s">
        <v>195</v>
      </c>
      <c r="C1726" t="s">
        <v>10</v>
      </c>
      <c r="D1726" t="s">
        <v>11</v>
      </c>
      <c r="E1726" t="s">
        <v>236</v>
      </c>
      <c r="F1726" t="b">
        <v>0</v>
      </c>
      <c r="G1726" t="s">
        <v>13</v>
      </c>
      <c r="H1726" t="b">
        <v>1</v>
      </c>
      <c r="I1726" t="str">
        <f t="shared" si="52"/>
        <v>bc3f57bb-8758-4550-9a02-e814eb170c548af77510-7dae-4172-ba12-b51ae16326834c369a66-5222-46c9-b8c9-a71c29eec4f5deb9721f-a9f0-4757-a531-12f8f5385ea6FALSE0790fb09-2de6-4ea3-a71c-58a007fc62a8TRUE</v>
      </c>
      <c r="J1726">
        <f t="shared" si="53"/>
        <v>1</v>
      </c>
    </row>
    <row r="1727" spans="1:10" x14ac:dyDescent="0.25">
      <c r="A1727" t="s">
        <v>2616</v>
      </c>
      <c r="B1727" t="s">
        <v>195</v>
      </c>
      <c r="C1727" t="s">
        <v>10</v>
      </c>
      <c r="D1727" t="s">
        <v>11</v>
      </c>
      <c r="E1727" t="s">
        <v>345</v>
      </c>
      <c r="F1727" t="b">
        <v>0</v>
      </c>
      <c r="G1727" t="s">
        <v>13</v>
      </c>
      <c r="H1727" t="b">
        <v>1</v>
      </c>
      <c r="I1727" t="str">
        <f t="shared" si="52"/>
        <v>bc3f57bb-8758-4550-9a02-e814eb170c548af77510-7dae-4172-ba12-b51ae16326834c369a66-5222-46c9-b8c9-a71c29eec4f50f27ba10-c0ca-4fbe-8c24-459c3abd6c7bFALSE0790fb09-2de6-4ea3-a71c-58a007fc62a8TRUE</v>
      </c>
      <c r="J1727">
        <f t="shared" si="53"/>
        <v>1</v>
      </c>
    </row>
    <row r="1728" spans="1:10" x14ac:dyDescent="0.25">
      <c r="A1728" t="s">
        <v>2617</v>
      </c>
      <c r="B1728" t="s">
        <v>2508</v>
      </c>
      <c r="C1728" t="s">
        <v>610</v>
      </c>
      <c r="D1728" t="s">
        <v>11</v>
      </c>
      <c r="E1728" s="3" t="s">
        <v>2509</v>
      </c>
      <c r="F1728" t="b">
        <v>1</v>
      </c>
      <c r="G1728" t="s">
        <v>13</v>
      </c>
      <c r="H1728" t="b">
        <v>1</v>
      </c>
      <c r="I1728" t="str">
        <f t="shared" si="52"/>
        <v>3b17cc5c-76ef-4e87-af6f-ea83aed789339EF30756-BF2A-43BB-9884-3EB14E1A62E24c369a66-5222-46c9-b8c9-a71c29eec4f5d3de885a-2337-43d9-abe5-a6f5beca75c0TRUE0790fb09-2de6-4ea3-a71c-58a007fc62a8TRUE</v>
      </c>
      <c r="J1728">
        <f t="shared" si="53"/>
        <v>1</v>
      </c>
    </row>
    <row r="1729" spans="1:10" x14ac:dyDescent="0.25">
      <c r="A1729" t="s">
        <v>2619</v>
      </c>
      <c r="B1729" t="s">
        <v>195</v>
      </c>
      <c r="C1729" t="s">
        <v>2470</v>
      </c>
      <c r="D1729" t="s">
        <v>24</v>
      </c>
      <c r="E1729" t="s">
        <v>1838</v>
      </c>
      <c r="F1729" t="b">
        <v>0</v>
      </c>
      <c r="G1729" t="s">
        <v>13</v>
      </c>
      <c r="H1729" t="b">
        <v>1</v>
      </c>
      <c r="I1729" t="str">
        <f t="shared" si="52"/>
        <v>bc3f57bb-8758-4550-9a02-e814eb170c54134d3b2a-c225-4e91-bc7e-4d80474756cc357fd952-ede0-463c-81e5-2ecbbd7145379a4d1f14-8564-4ef9-b4d0-552a86a9f9b7FALSE0790fb09-2de6-4ea3-a71c-58a007fc62a8TRUE</v>
      </c>
      <c r="J1729">
        <f t="shared" si="53"/>
        <v>1</v>
      </c>
    </row>
    <row r="1730" spans="1:10" x14ac:dyDescent="0.25">
      <c r="A1730" t="s">
        <v>2620</v>
      </c>
      <c r="B1730" t="s">
        <v>550</v>
      </c>
      <c r="C1730" t="s">
        <v>2470</v>
      </c>
      <c r="D1730" t="s">
        <v>24</v>
      </c>
      <c r="E1730" t="s">
        <v>833</v>
      </c>
      <c r="F1730" t="b">
        <v>0</v>
      </c>
      <c r="G1730" t="s">
        <v>13</v>
      </c>
      <c r="H1730" t="b">
        <v>1</v>
      </c>
      <c r="I1730" t="str">
        <f t="shared" si="52"/>
        <v>85114460-e291-4477-bab4-57c1a7da9ba1134d3b2a-c225-4e91-bc7e-4d80474756cc357fd952-ede0-463c-81e5-2ecbbd714537fea4d127-2915-4cdc-b0d1-064bd0fffa5dFALSE0790fb09-2de6-4ea3-a71c-58a007fc62a8TRUE</v>
      </c>
      <c r="J1730">
        <f t="shared" si="53"/>
        <v>1</v>
      </c>
    </row>
    <row r="1731" spans="1:10" x14ac:dyDescent="0.25">
      <c r="A1731" t="s">
        <v>2621</v>
      </c>
      <c r="B1731" t="s">
        <v>383</v>
      </c>
      <c r="C1731" t="s">
        <v>2470</v>
      </c>
      <c r="D1731" t="s">
        <v>24</v>
      </c>
      <c r="E1731" t="s">
        <v>2622</v>
      </c>
      <c r="F1731" t="b">
        <v>0</v>
      </c>
      <c r="G1731" t="s">
        <v>13</v>
      </c>
      <c r="H1731" t="b">
        <v>1</v>
      </c>
      <c r="I1731" t="str">
        <f t="shared" ref="I1731:I1794" si="54">_xlfn.CONCAT(B1731:H1731)</f>
        <v>c4991b70-92fa-4d49-afa6-fbe17d3f7d5f134d3b2a-c225-4e91-bc7e-4d80474756cc357fd952-ede0-463c-81e5-2ecbbd714537d00ca216-c9ba-4993-9517-03a373c35f9aFALSE0790fb09-2de6-4ea3-a71c-58a007fc62a8TRUE</v>
      </c>
      <c r="J1731">
        <f t="shared" ref="J1731:J1794" si="55">COUNTIF(I:I,I1731)</f>
        <v>1</v>
      </c>
    </row>
    <row r="1732" spans="1:10" x14ac:dyDescent="0.25">
      <c r="A1732" t="s">
        <v>2623</v>
      </c>
      <c r="B1732" t="s">
        <v>383</v>
      </c>
      <c r="C1732" t="s">
        <v>2470</v>
      </c>
      <c r="D1732" t="s">
        <v>24</v>
      </c>
      <c r="E1732" t="s">
        <v>2624</v>
      </c>
      <c r="F1732" t="b">
        <v>0</v>
      </c>
      <c r="G1732" t="s">
        <v>13</v>
      </c>
      <c r="H1732" t="b">
        <v>1</v>
      </c>
      <c r="I1732" t="str">
        <f t="shared" si="54"/>
        <v>c4991b70-92fa-4d49-afa6-fbe17d3f7d5f134d3b2a-c225-4e91-bc7e-4d80474756cc357fd952-ede0-463c-81e5-2ecbbd71453789d216e4-dad2-460e-8773-c5f99b40bb7cFALSE0790fb09-2de6-4ea3-a71c-58a007fc62a8TRUE</v>
      </c>
      <c r="J1732">
        <f t="shared" si="55"/>
        <v>1</v>
      </c>
    </row>
    <row r="1733" spans="1:10" x14ac:dyDescent="0.25">
      <c r="A1733" t="s">
        <v>2625</v>
      </c>
      <c r="B1733" t="s">
        <v>2598</v>
      </c>
      <c r="C1733" t="s">
        <v>2626</v>
      </c>
      <c r="D1733" t="s">
        <v>24</v>
      </c>
      <c r="E1733" t="s">
        <v>2618</v>
      </c>
      <c r="F1733" t="b">
        <v>0</v>
      </c>
      <c r="G1733" t="s">
        <v>13</v>
      </c>
      <c r="H1733" t="b">
        <v>1</v>
      </c>
      <c r="I1733" t="str">
        <f t="shared" si="54"/>
        <v>3b997bb5-00c5-4577-87b9-e8f1edd0138a816866d8-1f93-40a8-b1cd-3787c8e49bcf357fd952-ede0-463c-81e5-2ecbbd714537b7b7ebd1-6c72-40fa-a7d1-0a5bb1448f3eFALSE0790fb09-2de6-4ea3-a71c-58a007fc62a8TRUE</v>
      </c>
      <c r="J1733">
        <f t="shared" si="55"/>
        <v>1</v>
      </c>
    </row>
    <row r="1734" spans="1:10" x14ac:dyDescent="0.25">
      <c r="A1734" t="s">
        <v>2627</v>
      </c>
      <c r="B1734" t="s">
        <v>2598</v>
      </c>
      <c r="C1734" t="s">
        <v>2626</v>
      </c>
      <c r="D1734" t="s">
        <v>484</v>
      </c>
      <c r="E1734" t="s">
        <v>2618</v>
      </c>
      <c r="F1734" t="b">
        <v>0</v>
      </c>
      <c r="G1734" t="s">
        <v>22</v>
      </c>
      <c r="H1734" t="b">
        <v>1</v>
      </c>
      <c r="I1734" t="str">
        <f t="shared" si="54"/>
        <v>3b997bb5-00c5-4577-87b9-e8f1edd0138a816866d8-1f93-40a8-b1cd-3787c8e49bcf8bffe0de-ebbd-46fa-9c83-070ed8376921b7b7ebd1-6c72-40fa-a7d1-0a5bb1448f3eFALSE5a2d799d-22a1-4e0a-b029-8031a1df6d56TRUE</v>
      </c>
      <c r="J1734">
        <f t="shared" si="55"/>
        <v>1</v>
      </c>
    </row>
    <row r="1735" spans="1:10" x14ac:dyDescent="0.25">
      <c r="A1735" t="s">
        <v>2628</v>
      </c>
      <c r="B1735" t="s">
        <v>550</v>
      </c>
      <c r="C1735" t="s">
        <v>235</v>
      </c>
      <c r="D1735" t="s">
        <v>228</v>
      </c>
      <c r="E1735" t="s">
        <v>1752</v>
      </c>
      <c r="F1735" t="b">
        <v>0</v>
      </c>
      <c r="G1735" t="s">
        <v>22</v>
      </c>
      <c r="H1735" t="b">
        <v>1</v>
      </c>
      <c r="I1735" t="str">
        <f t="shared" si="54"/>
        <v>85114460-e291-4477-bab4-57c1a7da9ba11e51b177-2a72-4cd2-917f-8bf3ee3a2a53a5dc583b-9f03-4e88-96f0-c6d27ac15ff1343709f5-c971-4783-958d-485efcb4567fFALSE5a2d799d-22a1-4e0a-b029-8031a1df6d56TRUE</v>
      </c>
      <c r="J1735">
        <f t="shared" si="55"/>
        <v>1</v>
      </c>
    </row>
    <row r="1736" spans="1:10" x14ac:dyDescent="0.25">
      <c r="A1736" t="s">
        <v>2629</v>
      </c>
      <c r="B1736" t="s">
        <v>30</v>
      </c>
      <c r="C1736" t="s">
        <v>2462</v>
      </c>
      <c r="D1736" t="s">
        <v>329</v>
      </c>
      <c r="E1736" t="s">
        <v>30</v>
      </c>
      <c r="F1736" t="b">
        <v>0</v>
      </c>
      <c r="G1736" t="s">
        <v>22</v>
      </c>
      <c r="H1736" t="b">
        <v>1</v>
      </c>
      <c r="I1736" t="str">
        <f t="shared" si="54"/>
        <v>58D9407C-D0C0-4033-9D59-205EF666D6DD7297A2E7-BA11-44AB-814C-201C40D322B0FALSE5a2d799d-22a1-4e0a-b029-8031a1df6d56TRUE</v>
      </c>
      <c r="J1736">
        <f t="shared" si="55"/>
        <v>1</v>
      </c>
    </row>
    <row r="1737" spans="1:10" x14ac:dyDescent="0.25">
      <c r="A1737" t="s">
        <v>2630</v>
      </c>
      <c r="B1737" t="s">
        <v>2598</v>
      </c>
      <c r="C1737" t="s">
        <v>132</v>
      </c>
      <c r="D1737" t="s">
        <v>57</v>
      </c>
      <c r="E1737" t="s">
        <v>30</v>
      </c>
      <c r="F1737" t="b">
        <v>1</v>
      </c>
      <c r="G1737" t="s">
        <v>22</v>
      </c>
      <c r="H1737" t="b">
        <v>1</v>
      </c>
      <c r="I1737" t="str">
        <f t="shared" si="54"/>
        <v>3b997bb5-00c5-4577-87b9-e8f1edd0138aF6005BE8-4615-4B1C-90A5-AD8F8CEB7A7CB24B2E96-525B-4610-98F6-35E7243A18ECTRUE5a2d799d-22a1-4e0a-b029-8031a1df6d56TRUE</v>
      </c>
      <c r="J1737">
        <f t="shared" si="55"/>
        <v>1</v>
      </c>
    </row>
    <row r="1738" spans="1:10" x14ac:dyDescent="0.25">
      <c r="A1738" t="s">
        <v>2631</v>
      </c>
      <c r="B1738" t="s">
        <v>383</v>
      </c>
      <c r="C1738" t="s">
        <v>2470</v>
      </c>
      <c r="D1738" t="s">
        <v>42</v>
      </c>
      <c r="E1738" t="s">
        <v>2622</v>
      </c>
      <c r="F1738" t="b">
        <v>0</v>
      </c>
      <c r="G1738" t="s">
        <v>13</v>
      </c>
      <c r="H1738" t="b">
        <v>1</v>
      </c>
      <c r="I1738" t="str">
        <f t="shared" si="54"/>
        <v>c4991b70-92fa-4d49-afa6-fbe17d3f7d5f134d3b2a-c225-4e91-bc7e-4d80474756ccfdb5939c-38bc-4c0e-8418-d3a90dbe062dd00ca216-c9ba-4993-9517-03a373c35f9aFALSE0790fb09-2de6-4ea3-a71c-58a007fc62a8TRUE</v>
      </c>
      <c r="J1738">
        <f t="shared" si="55"/>
        <v>1</v>
      </c>
    </row>
    <row r="1739" spans="1:10" x14ac:dyDescent="0.25">
      <c r="A1739" t="s">
        <v>2632</v>
      </c>
      <c r="B1739" t="s">
        <v>550</v>
      </c>
      <c r="C1739" t="s">
        <v>2470</v>
      </c>
      <c r="D1739" t="s">
        <v>42</v>
      </c>
      <c r="E1739" t="s">
        <v>1752</v>
      </c>
      <c r="F1739" t="b">
        <v>0</v>
      </c>
      <c r="G1739" t="s">
        <v>13</v>
      </c>
      <c r="H1739" t="b">
        <v>1</v>
      </c>
      <c r="I1739" t="str">
        <f t="shared" si="54"/>
        <v>85114460-e291-4477-bab4-57c1a7da9ba1134d3b2a-c225-4e91-bc7e-4d80474756ccfdb5939c-38bc-4c0e-8418-d3a90dbe062d343709f5-c971-4783-958d-485efcb4567fFALSE0790fb09-2de6-4ea3-a71c-58a007fc62a8TRUE</v>
      </c>
      <c r="J1739">
        <f t="shared" si="55"/>
        <v>1</v>
      </c>
    </row>
    <row r="1740" spans="1:10" x14ac:dyDescent="0.25">
      <c r="A1740" t="s">
        <v>2633</v>
      </c>
      <c r="B1740" t="s">
        <v>2598</v>
      </c>
      <c r="C1740" t="s">
        <v>2626</v>
      </c>
      <c r="D1740" t="s">
        <v>42</v>
      </c>
      <c r="E1740" t="s">
        <v>2618</v>
      </c>
      <c r="F1740" t="b">
        <v>1</v>
      </c>
      <c r="G1740" t="s">
        <v>13</v>
      </c>
      <c r="H1740" t="b">
        <v>1</v>
      </c>
      <c r="I1740" t="str">
        <f t="shared" si="54"/>
        <v>3b997bb5-00c5-4577-87b9-e8f1edd0138a816866d8-1f93-40a8-b1cd-3787c8e49bcffdb5939c-38bc-4c0e-8418-d3a90dbe062db7b7ebd1-6c72-40fa-a7d1-0a5bb1448f3eTRUE0790fb09-2de6-4ea3-a71c-58a007fc62a8TRUE</v>
      </c>
      <c r="J1740">
        <f t="shared" si="55"/>
        <v>1</v>
      </c>
    </row>
    <row r="1741" spans="1:10" x14ac:dyDescent="0.25">
      <c r="A1741" t="s">
        <v>2634</v>
      </c>
      <c r="B1741" t="s">
        <v>241</v>
      </c>
      <c r="C1741" t="s">
        <v>242</v>
      </c>
      <c r="D1741" t="s">
        <v>213</v>
      </c>
      <c r="E1741" t="s">
        <v>30</v>
      </c>
      <c r="F1741" t="b">
        <v>0</v>
      </c>
      <c r="G1741" t="s">
        <v>13</v>
      </c>
      <c r="H1741" t="b">
        <v>1</v>
      </c>
      <c r="I1741" t="str">
        <f t="shared" si="54"/>
        <v>baf8c1ad-ba54-4470-8429-9ea13b05d403B71DB46F-9742-4111-9C3C-118F6E6DB370ec639125-e73f-4116-b664-0706cc47cffaFALSE0790fb09-2de6-4ea3-a71c-58a007fc62a8TRUE</v>
      </c>
      <c r="J1741">
        <f t="shared" si="55"/>
        <v>1</v>
      </c>
    </row>
    <row r="1742" spans="1:10" x14ac:dyDescent="0.25">
      <c r="A1742" t="s">
        <v>2635</v>
      </c>
      <c r="B1742" t="s">
        <v>241</v>
      </c>
      <c r="C1742" t="s">
        <v>49</v>
      </c>
      <c r="D1742" t="s">
        <v>50</v>
      </c>
      <c r="E1742" t="s">
        <v>30</v>
      </c>
      <c r="F1742" t="b">
        <v>0</v>
      </c>
      <c r="G1742" t="s">
        <v>13</v>
      </c>
      <c r="H1742" t="b">
        <v>1</v>
      </c>
      <c r="I1742" t="str">
        <f t="shared" si="54"/>
        <v>baf8c1ad-ba54-4470-8429-9ea13b05d40361ff53f7-d5c4-429e-9c3c-1e621fd2f21aC34CB1EE-8581-41CA-8F68-834E672E895CFALSE0790fb09-2de6-4ea3-a71c-58a007fc62a8TRUE</v>
      </c>
      <c r="J1742">
        <f t="shared" si="55"/>
        <v>1</v>
      </c>
    </row>
    <row r="1743" spans="1:10" x14ac:dyDescent="0.25">
      <c r="A1743" t="s">
        <v>2636</v>
      </c>
      <c r="B1743" t="s">
        <v>241</v>
      </c>
      <c r="C1743" t="s">
        <v>49</v>
      </c>
      <c r="D1743" t="s">
        <v>99</v>
      </c>
      <c r="E1743" t="s">
        <v>30</v>
      </c>
      <c r="F1743" t="b">
        <v>0</v>
      </c>
      <c r="G1743" t="s">
        <v>13</v>
      </c>
      <c r="H1743" t="b">
        <v>1</v>
      </c>
      <c r="I1743" t="str">
        <f t="shared" si="54"/>
        <v>baf8c1ad-ba54-4470-8429-9ea13b05d40361ff53f7-d5c4-429e-9c3c-1e621fd2f21a6721ED04-1A15-4F3C-BBD9-D7548E0ED971FALSE0790fb09-2de6-4ea3-a71c-58a007fc62a8TRUE</v>
      </c>
      <c r="J1743">
        <f t="shared" si="55"/>
        <v>1</v>
      </c>
    </row>
    <row r="1744" spans="1:10" x14ac:dyDescent="0.25">
      <c r="A1744" t="s">
        <v>2637</v>
      </c>
      <c r="B1744" t="s">
        <v>2598</v>
      </c>
      <c r="C1744" t="s">
        <v>2638</v>
      </c>
      <c r="D1744" t="s">
        <v>38</v>
      </c>
      <c r="E1744" t="s">
        <v>2618</v>
      </c>
      <c r="F1744" t="b">
        <v>1</v>
      </c>
      <c r="G1744" t="s">
        <v>22</v>
      </c>
      <c r="H1744" t="b">
        <v>1</v>
      </c>
      <c r="I1744" t="str">
        <f t="shared" si="54"/>
        <v>3b997bb5-00c5-4577-87b9-e8f1edd0138a34d76b71-d2bd-445d-9b23-5bf21d673393950F96D9-1BD6-4B79-AD85-7C796AA9FB81b7b7ebd1-6c72-40fa-a7d1-0a5bb1448f3eTRUE5a2d799d-22a1-4e0a-b029-8031a1df6d56TRUE</v>
      </c>
      <c r="J1744">
        <f t="shared" si="55"/>
        <v>1</v>
      </c>
    </row>
    <row r="1745" spans="1:10" x14ac:dyDescent="0.25">
      <c r="A1745" t="s">
        <v>2639</v>
      </c>
      <c r="B1745" t="s">
        <v>2640</v>
      </c>
      <c r="C1745" t="s">
        <v>2641</v>
      </c>
      <c r="D1745" t="s">
        <v>86</v>
      </c>
      <c r="E1745" t="s">
        <v>30</v>
      </c>
      <c r="F1745" t="b">
        <v>0</v>
      </c>
      <c r="G1745" t="s">
        <v>22</v>
      </c>
      <c r="H1745" t="b">
        <v>1</v>
      </c>
      <c r="I1745" t="str">
        <f t="shared" si="54"/>
        <v>7E7F4F08-6722-4720-ADA7-30669A9837B90a821234-9622-42d1-88ac-c40454272a6fFF4DB567-06B2-4118-BE26-5CA9B6634FFFFALSE5a2d799d-22a1-4e0a-b029-8031a1df6d56TRUE</v>
      </c>
      <c r="J1745">
        <f t="shared" si="55"/>
        <v>1</v>
      </c>
    </row>
    <row r="1746" spans="1:10" x14ac:dyDescent="0.25">
      <c r="A1746" t="s">
        <v>2642</v>
      </c>
      <c r="B1746" t="s">
        <v>550</v>
      </c>
      <c r="C1746" t="s">
        <v>2641</v>
      </c>
      <c r="D1746" t="s">
        <v>38</v>
      </c>
      <c r="E1746" t="s">
        <v>30</v>
      </c>
      <c r="F1746" t="b">
        <v>0</v>
      </c>
      <c r="G1746" t="s">
        <v>22</v>
      </c>
      <c r="H1746" t="b">
        <v>1</v>
      </c>
      <c r="I1746" t="str">
        <f t="shared" si="54"/>
        <v>85114460-e291-4477-bab4-57c1a7da9ba10a821234-9622-42d1-88ac-c40454272a6f950F96D9-1BD6-4B79-AD85-7C796AA9FB81FALSE5a2d799d-22a1-4e0a-b029-8031a1df6d56TRUE</v>
      </c>
      <c r="J1746">
        <f t="shared" si="55"/>
        <v>1</v>
      </c>
    </row>
    <row r="1747" spans="1:10" x14ac:dyDescent="0.25">
      <c r="A1747" t="s">
        <v>2643</v>
      </c>
      <c r="B1747" t="s">
        <v>30</v>
      </c>
      <c r="C1747" t="s">
        <v>1559</v>
      </c>
      <c r="D1747" t="s">
        <v>329</v>
      </c>
      <c r="E1747" t="s">
        <v>30</v>
      </c>
      <c r="F1747" t="b">
        <v>0</v>
      </c>
      <c r="G1747" t="s">
        <v>22</v>
      </c>
      <c r="H1747" t="b">
        <v>1</v>
      </c>
      <c r="I1747" t="str">
        <f t="shared" si="54"/>
        <v>186E95DE-5EB0-4BAE-81F8-7214A21CDBB37297A2E7-BA11-44AB-814C-201C40D322B0FALSE5a2d799d-22a1-4e0a-b029-8031a1df6d56TRUE</v>
      </c>
      <c r="J1747">
        <f t="shared" si="55"/>
        <v>1</v>
      </c>
    </row>
    <row r="1748" spans="1:10" x14ac:dyDescent="0.25">
      <c r="A1748" t="s">
        <v>2644</v>
      </c>
      <c r="B1748" t="s">
        <v>599</v>
      </c>
      <c r="C1748" t="s">
        <v>692</v>
      </c>
      <c r="D1748" t="s">
        <v>282</v>
      </c>
      <c r="E1748" t="s">
        <v>30</v>
      </c>
      <c r="F1748" t="b">
        <v>1</v>
      </c>
      <c r="G1748" t="s">
        <v>22</v>
      </c>
      <c r="H1748" t="b">
        <v>1</v>
      </c>
      <c r="I1748" t="str">
        <f t="shared" si="54"/>
        <v>5c4ac886-3367-47a8-8a0f-c90fcbf09056A778537A-20BD-4AF4-B7E0-06811F6672A168574531-00EC-4075-9189-DE5FFFD966E0TRUE5a2d799d-22a1-4e0a-b029-8031a1df6d56TRUE</v>
      </c>
      <c r="J1748">
        <f t="shared" si="55"/>
        <v>1</v>
      </c>
    </row>
    <row r="1749" spans="1:10" x14ac:dyDescent="0.25">
      <c r="A1749" t="s">
        <v>2645</v>
      </c>
      <c r="B1749" t="s">
        <v>1473</v>
      </c>
      <c r="C1749" t="s">
        <v>2555</v>
      </c>
      <c r="D1749" t="s">
        <v>24</v>
      </c>
      <c r="E1749" t="s">
        <v>2646</v>
      </c>
      <c r="F1749" t="b">
        <v>0</v>
      </c>
      <c r="G1749" t="s">
        <v>13</v>
      </c>
      <c r="H1749" t="b">
        <v>1</v>
      </c>
      <c r="I1749" t="str">
        <f t="shared" si="54"/>
        <v>09f3b0fe-b189-4d75-a0ce-6bbab4a07918F7EFA5FC-B687-4515-B884-AE481F424298357fd952-ede0-463c-81e5-2ecbbd714537cccec5a8-ae43-4102-bca6-acc60bb42276FALSE0790fb09-2de6-4ea3-a71c-58a007fc62a8TRUE</v>
      </c>
      <c r="J1749">
        <f t="shared" si="55"/>
        <v>1</v>
      </c>
    </row>
    <row r="1750" spans="1:10" x14ac:dyDescent="0.25">
      <c r="A1750" t="s">
        <v>2647</v>
      </c>
      <c r="B1750" t="s">
        <v>119</v>
      </c>
      <c r="C1750" t="s">
        <v>196</v>
      </c>
      <c r="D1750" t="s">
        <v>42</v>
      </c>
      <c r="E1750" t="s">
        <v>2548</v>
      </c>
      <c r="F1750" t="b">
        <v>1</v>
      </c>
      <c r="G1750" t="s">
        <v>13</v>
      </c>
      <c r="H1750" t="b">
        <v>1</v>
      </c>
      <c r="I1750" t="str">
        <f t="shared" si="54"/>
        <v>c3a3712d-535f-4bbb-960a-7b3bbf0ceb619428e554-a1d0-4798-b77b-fffe837365c1fdb5939c-38bc-4c0e-8418-d3a90dbe062dbcb3fc2b-0a47-4e92-89e4-b0924afc811eTRUE0790fb09-2de6-4ea3-a71c-58a007fc62a8TRUE</v>
      </c>
      <c r="J1750">
        <f t="shared" si="55"/>
        <v>1</v>
      </c>
    </row>
    <row r="1751" spans="1:10" x14ac:dyDescent="0.25">
      <c r="A1751" t="s">
        <v>2648</v>
      </c>
      <c r="B1751" t="s">
        <v>195</v>
      </c>
      <c r="C1751" t="s">
        <v>10</v>
      </c>
      <c r="D1751" t="s">
        <v>42</v>
      </c>
      <c r="E1751" t="s">
        <v>236</v>
      </c>
      <c r="F1751" t="b">
        <v>0</v>
      </c>
      <c r="G1751" t="s">
        <v>13</v>
      </c>
      <c r="H1751" t="b">
        <v>1</v>
      </c>
      <c r="I1751" t="str">
        <f t="shared" si="54"/>
        <v>bc3f57bb-8758-4550-9a02-e814eb170c548af77510-7dae-4172-ba12-b51ae1632683fdb5939c-38bc-4c0e-8418-d3a90dbe062ddeb9721f-a9f0-4757-a531-12f8f5385ea6FALSE0790fb09-2de6-4ea3-a71c-58a007fc62a8TRUE</v>
      </c>
      <c r="J1751">
        <f t="shared" si="55"/>
        <v>1</v>
      </c>
    </row>
    <row r="1752" spans="1:10" x14ac:dyDescent="0.25">
      <c r="A1752" t="s">
        <v>2649</v>
      </c>
      <c r="B1752" t="s">
        <v>195</v>
      </c>
      <c r="C1752" t="s">
        <v>10</v>
      </c>
      <c r="D1752" t="s">
        <v>42</v>
      </c>
      <c r="E1752" t="s">
        <v>345</v>
      </c>
      <c r="F1752" t="b">
        <v>0</v>
      </c>
      <c r="G1752" t="s">
        <v>13</v>
      </c>
      <c r="H1752" t="b">
        <v>1</v>
      </c>
      <c r="I1752" t="str">
        <f t="shared" si="54"/>
        <v>bc3f57bb-8758-4550-9a02-e814eb170c548af77510-7dae-4172-ba12-b51ae1632683fdb5939c-38bc-4c0e-8418-d3a90dbe062d0f27ba10-c0ca-4fbe-8c24-459c3abd6c7bFALSE0790fb09-2de6-4ea3-a71c-58a007fc62a8TRUE</v>
      </c>
      <c r="J1752">
        <f t="shared" si="55"/>
        <v>1</v>
      </c>
    </row>
    <row r="1753" spans="1:10" x14ac:dyDescent="0.25">
      <c r="A1753" t="s">
        <v>2650</v>
      </c>
      <c r="B1753" t="s">
        <v>204</v>
      </c>
      <c r="C1753" t="s">
        <v>2651</v>
      </c>
      <c r="D1753" t="s">
        <v>57</v>
      </c>
      <c r="E1753" t="s">
        <v>30</v>
      </c>
      <c r="F1753" t="b">
        <v>1</v>
      </c>
      <c r="G1753" t="s">
        <v>13</v>
      </c>
      <c r="H1753" t="b">
        <v>1</v>
      </c>
      <c r="I1753" t="str">
        <f t="shared" si="54"/>
        <v>26da9e97-399d-469c-aa11-e061edd242075e3b0995-2f78-4b1f-b08f-8fe98fd5031dB24B2E96-525B-4610-98F6-35E7243A18ECTRUE0790fb09-2de6-4ea3-a71c-58a007fc62a8TRUE</v>
      </c>
      <c r="J1753">
        <f t="shared" si="55"/>
        <v>1</v>
      </c>
    </row>
    <row r="1754" spans="1:10" x14ac:dyDescent="0.25">
      <c r="A1754" t="s">
        <v>2652</v>
      </c>
      <c r="B1754" t="s">
        <v>2653</v>
      </c>
      <c r="C1754" t="s">
        <v>434</v>
      </c>
      <c r="D1754" t="s">
        <v>463</v>
      </c>
      <c r="E1754" t="s">
        <v>30</v>
      </c>
      <c r="F1754" t="b">
        <v>1</v>
      </c>
      <c r="G1754" t="s">
        <v>13</v>
      </c>
      <c r="H1754" t="b">
        <v>1</v>
      </c>
      <c r="I1754" t="str">
        <f t="shared" si="54"/>
        <v>a7380446-a51d-44c2-abf1-0d3a9899d3a24c25a3b7-d112-4c46-aa9a-b2513a44f1b744CCE094-DB29-4204-BF9E-0F9A9D490A52TRUE0790fb09-2de6-4ea3-a71c-58a007fc62a8TRUE</v>
      </c>
      <c r="J1754">
        <f t="shared" si="55"/>
        <v>1</v>
      </c>
    </row>
    <row r="1755" spans="1:10" x14ac:dyDescent="0.25">
      <c r="A1755" t="s">
        <v>2654</v>
      </c>
      <c r="B1755" t="s">
        <v>2655</v>
      </c>
      <c r="C1755" t="s">
        <v>2299</v>
      </c>
      <c r="D1755" t="s">
        <v>282</v>
      </c>
      <c r="E1755" t="s">
        <v>30</v>
      </c>
      <c r="F1755" t="b">
        <v>0</v>
      </c>
      <c r="G1755" t="s">
        <v>13</v>
      </c>
      <c r="H1755" t="b">
        <v>1</v>
      </c>
      <c r="I1755" t="str">
        <f t="shared" si="54"/>
        <v>2a0fd654-9360-49d7-a8a9-4b107127951e1192BF71-5BCD-4079-B22D-BA017A8DA6B468574531-00EC-4075-9189-DE5FFFD966E0FALSE0790fb09-2de6-4ea3-a71c-58a007fc62a8TRUE</v>
      </c>
      <c r="J1755">
        <f t="shared" si="55"/>
        <v>1</v>
      </c>
    </row>
    <row r="1756" spans="1:10" x14ac:dyDescent="0.25">
      <c r="A1756" t="s">
        <v>2656</v>
      </c>
      <c r="B1756" t="s">
        <v>368</v>
      </c>
      <c r="C1756" t="s">
        <v>1067</v>
      </c>
      <c r="D1756" t="s">
        <v>57</v>
      </c>
      <c r="E1756" t="s">
        <v>30</v>
      </c>
      <c r="F1756" t="b">
        <v>1</v>
      </c>
      <c r="G1756" t="s">
        <v>22</v>
      </c>
      <c r="H1756" t="b">
        <v>1</v>
      </c>
      <c r="I1756" t="str">
        <f t="shared" si="54"/>
        <v>edcc23a1-daf5-47c1-b7f2-46b6b93c967cc2815716-e466-4e5a-9772-c7adb3358e74B24B2E96-525B-4610-98F6-35E7243A18ECTRUE5a2d799d-22a1-4e0a-b029-8031a1df6d56TRUE</v>
      </c>
      <c r="J1756">
        <f t="shared" si="55"/>
        <v>1</v>
      </c>
    </row>
    <row r="1757" spans="1:10" x14ac:dyDescent="0.25">
      <c r="A1757" t="s">
        <v>2657</v>
      </c>
      <c r="B1757" t="s">
        <v>368</v>
      </c>
      <c r="C1757" t="s">
        <v>281</v>
      </c>
      <c r="D1757" t="s">
        <v>57</v>
      </c>
      <c r="E1757" t="s">
        <v>30</v>
      </c>
      <c r="F1757" t="b">
        <v>1</v>
      </c>
      <c r="G1757" t="s">
        <v>22</v>
      </c>
      <c r="H1757" t="b">
        <v>1</v>
      </c>
      <c r="I1757" t="str">
        <f t="shared" si="54"/>
        <v>edcc23a1-daf5-47c1-b7f2-46b6b93c967c88BC6BAF-C142-44AE-8E99-322A06705723B24B2E96-525B-4610-98F6-35E7243A18ECTRUE5a2d799d-22a1-4e0a-b029-8031a1df6d56TRUE</v>
      </c>
      <c r="J1757">
        <f t="shared" si="55"/>
        <v>1</v>
      </c>
    </row>
    <row r="1758" spans="1:10" x14ac:dyDescent="0.25">
      <c r="A1758" t="s">
        <v>2658</v>
      </c>
      <c r="B1758" t="s">
        <v>368</v>
      </c>
      <c r="C1758" t="s">
        <v>692</v>
      </c>
      <c r="D1758" t="s">
        <v>57</v>
      </c>
      <c r="E1758" t="s">
        <v>30</v>
      </c>
      <c r="F1758" t="b">
        <v>1</v>
      </c>
      <c r="G1758" t="s">
        <v>22</v>
      </c>
      <c r="H1758" t="b">
        <v>1</v>
      </c>
      <c r="I1758" t="str">
        <f t="shared" si="54"/>
        <v>edcc23a1-daf5-47c1-b7f2-46b6b93c967cA778537A-20BD-4AF4-B7E0-06811F6672A1B24B2E96-525B-4610-98F6-35E7243A18ECTRUE5a2d799d-22a1-4e0a-b029-8031a1df6d56TRUE</v>
      </c>
      <c r="J1758">
        <f t="shared" si="55"/>
        <v>1</v>
      </c>
    </row>
    <row r="1759" spans="1:10" x14ac:dyDescent="0.25">
      <c r="A1759" t="s">
        <v>2659</v>
      </c>
      <c r="B1759" t="s">
        <v>30</v>
      </c>
      <c r="C1759" t="s">
        <v>2660</v>
      </c>
      <c r="D1759" t="s">
        <v>329</v>
      </c>
      <c r="E1759" t="s">
        <v>30</v>
      </c>
      <c r="F1759" t="b">
        <v>1</v>
      </c>
      <c r="G1759" t="s">
        <v>22</v>
      </c>
      <c r="H1759" t="b">
        <v>1</v>
      </c>
      <c r="I1759" t="str">
        <f t="shared" si="54"/>
        <v>92FB9902-51D1-4FCC-9E6D-2F2DE782ACE67297A2E7-BA11-44AB-814C-201C40D322B0TRUE5a2d799d-22a1-4e0a-b029-8031a1df6d56TRUE</v>
      </c>
      <c r="J1759">
        <f t="shared" si="55"/>
        <v>1</v>
      </c>
    </row>
    <row r="1760" spans="1:10" x14ac:dyDescent="0.25">
      <c r="A1760" t="s">
        <v>2661</v>
      </c>
      <c r="B1760" t="s">
        <v>541</v>
      </c>
      <c r="C1760" t="s">
        <v>617</v>
      </c>
      <c r="D1760" t="s">
        <v>108</v>
      </c>
      <c r="E1760" t="s">
        <v>30</v>
      </c>
      <c r="F1760" t="b">
        <v>0</v>
      </c>
      <c r="G1760" t="s">
        <v>13</v>
      </c>
      <c r="H1760" t="b">
        <v>1</v>
      </c>
      <c r="I1760" t="str">
        <f t="shared" si="54"/>
        <v>b92c6fb2-c824-4dd4-b4f8-0ba598efd62d10949402-30d0-47ee-aa9d-276f36d955dd34a7e31c-b651-479a-bb44-9c043172abfaFALSE0790fb09-2de6-4ea3-a71c-58a007fc62a8TRUE</v>
      </c>
      <c r="J1760">
        <f t="shared" si="55"/>
        <v>1</v>
      </c>
    </row>
    <row r="1761" spans="1:10" x14ac:dyDescent="0.25">
      <c r="A1761" t="s">
        <v>2662</v>
      </c>
      <c r="B1761" t="s">
        <v>569</v>
      </c>
      <c r="C1761" t="s">
        <v>2660</v>
      </c>
      <c r="D1761" t="s">
        <v>123</v>
      </c>
      <c r="E1761" t="s">
        <v>30</v>
      </c>
      <c r="F1761" t="b">
        <v>1</v>
      </c>
      <c r="G1761" t="s">
        <v>22</v>
      </c>
      <c r="H1761" t="b">
        <v>1</v>
      </c>
      <c r="I1761" t="str">
        <f t="shared" si="54"/>
        <v>38a77239-0fb4-46cc-8d7d-24b496b6edb392FB9902-51D1-4FCC-9E6D-2F2DE782ACE62DB6CEEF-ADEA-456D-8C21-121F28ACE788TRUE5a2d799d-22a1-4e0a-b029-8031a1df6d56TRUE</v>
      </c>
      <c r="J1761">
        <f t="shared" si="55"/>
        <v>1</v>
      </c>
    </row>
    <row r="1762" spans="1:10" x14ac:dyDescent="0.25">
      <c r="A1762" t="s">
        <v>2663</v>
      </c>
      <c r="B1762" t="s">
        <v>2478</v>
      </c>
      <c r="C1762" t="s">
        <v>2543</v>
      </c>
      <c r="D1762" t="s">
        <v>126</v>
      </c>
      <c r="E1762" t="s">
        <v>30</v>
      </c>
      <c r="F1762" t="b">
        <v>0</v>
      </c>
      <c r="G1762" t="s">
        <v>13</v>
      </c>
      <c r="H1762" t="b">
        <v>1</v>
      </c>
      <c r="I1762" t="str">
        <f t="shared" si="54"/>
        <v>f38187c6-ded0-4c0b-a01c-7b024ab809fb7DDF7E55-92EE-4E47-9E16-F1D4D3FABF6034087c63-d9c7-4cc2-9c37-33de11dd1355FALSE0790fb09-2de6-4ea3-a71c-58a007fc62a8TRUE</v>
      </c>
      <c r="J1762">
        <f t="shared" si="55"/>
        <v>1</v>
      </c>
    </row>
    <row r="1763" spans="1:10" x14ac:dyDescent="0.25">
      <c r="A1763" t="s">
        <v>2664</v>
      </c>
      <c r="B1763" t="s">
        <v>2478</v>
      </c>
      <c r="C1763" t="s">
        <v>49</v>
      </c>
      <c r="D1763" t="s">
        <v>57</v>
      </c>
      <c r="E1763" t="s">
        <v>30</v>
      </c>
      <c r="F1763" t="b">
        <v>0</v>
      </c>
      <c r="G1763" t="s">
        <v>13</v>
      </c>
      <c r="H1763" t="b">
        <v>1</v>
      </c>
      <c r="I1763" t="str">
        <f t="shared" si="54"/>
        <v>f38187c6-ded0-4c0b-a01c-7b024ab809fb61ff53f7-d5c4-429e-9c3c-1e621fd2f21aB24B2E96-525B-4610-98F6-35E7243A18ECFALSE0790fb09-2de6-4ea3-a71c-58a007fc62a8TRUE</v>
      </c>
      <c r="J1763">
        <f t="shared" si="55"/>
        <v>1</v>
      </c>
    </row>
    <row r="1764" spans="1:10" x14ac:dyDescent="0.25">
      <c r="A1764" t="s">
        <v>2665</v>
      </c>
      <c r="B1764" t="s">
        <v>2478</v>
      </c>
      <c r="C1764" t="s">
        <v>49</v>
      </c>
      <c r="D1764" t="s">
        <v>99</v>
      </c>
      <c r="E1764" t="s">
        <v>30</v>
      </c>
      <c r="F1764" t="b">
        <v>0</v>
      </c>
      <c r="G1764" t="s">
        <v>13</v>
      </c>
      <c r="H1764" t="b">
        <v>1</v>
      </c>
      <c r="I1764" t="str">
        <f t="shared" si="54"/>
        <v>f38187c6-ded0-4c0b-a01c-7b024ab809fb61ff53f7-d5c4-429e-9c3c-1e621fd2f21a6721ED04-1A15-4F3C-BBD9-D7548E0ED971FALSE0790fb09-2de6-4ea3-a71c-58a007fc62a8TRUE</v>
      </c>
      <c r="J1764">
        <f t="shared" si="55"/>
        <v>1</v>
      </c>
    </row>
    <row r="1765" spans="1:10" x14ac:dyDescent="0.25">
      <c r="A1765" t="s">
        <v>2666</v>
      </c>
      <c r="B1765" t="s">
        <v>55</v>
      </c>
      <c r="C1765" t="s">
        <v>1281</v>
      </c>
      <c r="D1765" t="s">
        <v>20</v>
      </c>
      <c r="E1765" t="s">
        <v>30</v>
      </c>
      <c r="F1765" t="b">
        <v>1</v>
      </c>
      <c r="G1765" t="s">
        <v>22</v>
      </c>
      <c r="H1765" t="b">
        <v>1</v>
      </c>
      <c r="I1765" t="str">
        <f t="shared" si="54"/>
        <v>07AEFB68-2673-4B70-A963-413918AF67412201b153-3d8e-4880-8208-9135a8c88eca8AC5E6FF-9659-47A2-90B7-0EF86BB30981TRUE5a2d799d-22a1-4e0a-b029-8031a1df6d56TRUE</v>
      </c>
      <c r="J1765">
        <f t="shared" si="55"/>
        <v>1</v>
      </c>
    </row>
    <row r="1766" spans="1:10" x14ac:dyDescent="0.25">
      <c r="A1766" t="s">
        <v>2667</v>
      </c>
      <c r="B1766" t="s">
        <v>655</v>
      </c>
      <c r="C1766" t="s">
        <v>1253</v>
      </c>
      <c r="D1766" t="s">
        <v>20</v>
      </c>
      <c r="E1766" t="s">
        <v>30</v>
      </c>
      <c r="F1766" t="b">
        <v>1</v>
      </c>
      <c r="G1766" t="s">
        <v>13</v>
      </c>
      <c r="H1766" t="b">
        <v>1</v>
      </c>
      <c r="I1766" t="str">
        <f t="shared" si="54"/>
        <v>3BE4829E-44A4-47CD-BE63-C250C40D1B55a0e5267f-0aae-431d-9b95-b1c9dc8c50e68AC5E6FF-9659-47A2-90B7-0EF86BB30981TRUE0790fb09-2de6-4ea3-a71c-58a007fc62a8TRUE</v>
      </c>
      <c r="J1766">
        <f t="shared" si="55"/>
        <v>1</v>
      </c>
    </row>
    <row r="1767" spans="1:10" x14ac:dyDescent="0.25">
      <c r="A1767" t="s">
        <v>2668</v>
      </c>
      <c r="B1767" t="s">
        <v>550</v>
      </c>
      <c r="C1767" t="s">
        <v>16</v>
      </c>
      <c r="D1767" t="s">
        <v>11</v>
      </c>
      <c r="E1767" t="s">
        <v>1752</v>
      </c>
      <c r="F1767" t="b">
        <v>1</v>
      </c>
      <c r="G1767" t="s">
        <v>13</v>
      </c>
      <c r="H1767" t="b">
        <v>1</v>
      </c>
      <c r="I1767" t="str">
        <f t="shared" si="54"/>
        <v>85114460-e291-4477-bab4-57c1a7da9ba1A68C7C4E-5733-44E9-AC09-EBA7F2FF82BC4c369a66-5222-46c9-b8c9-a71c29eec4f5343709f5-c971-4783-958d-485efcb4567fTRUE0790fb09-2de6-4ea3-a71c-58a007fc62a8TRUE</v>
      </c>
      <c r="J1767">
        <f t="shared" si="55"/>
        <v>1</v>
      </c>
    </row>
    <row r="1768" spans="1:10" x14ac:dyDescent="0.25">
      <c r="A1768" t="s">
        <v>2669</v>
      </c>
      <c r="B1768" t="s">
        <v>30</v>
      </c>
      <c r="C1768" t="s">
        <v>2670</v>
      </c>
      <c r="D1768" t="s">
        <v>450</v>
      </c>
      <c r="E1768" t="s">
        <v>30</v>
      </c>
      <c r="F1768" t="b">
        <v>0</v>
      </c>
      <c r="G1768" t="s">
        <v>22</v>
      </c>
      <c r="H1768" t="b">
        <v>1</v>
      </c>
      <c r="I1768" t="str">
        <f t="shared" si="54"/>
        <v>c3e3a8a0-996e-4cc9-8981-50dbe5fc0ac4A49B2EC5-9CA4-46E4-9AB0-801329F334C5FALSE5a2d799d-22a1-4e0a-b029-8031a1df6d56TRUE</v>
      </c>
      <c r="J1768">
        <f t="shared" si="55"/>
        <v>1</v>
      </c>
    </row>
    <row r="1769" spans="1:10" x14ac:dyDescent="0.25">
      <c r="A1769" t="s">
        <v>2671</v>
      </c>
      <c r="B1769" t="s">
        <v>550</v>
      </c>
      <c r="C1769" t="s">
        <v>16</v>
      </c>
      <c r="D1769" t="s">
        <v>439</v>
      </c>
      <c r="E1769" t="s">
        <v>1752</v>
      </c>
      <c r="F1769" t="b">
        <v>1</v>
      </c>
      <c r="G1769" t="s">
        <v>13</v>
      </c>
      <c r="H1769" t="b">
        <v>1</v>
      </c>
      <c r="I1769" t="str">
        <f t="shared" si="54"/>
        <v>85114460-e291-4477-bab4-57c1a7da9ba1A68C7C4E-5733-44E9-AC09-EBA7F2FF82BC6DECCE1E-1A5F-4EF0-B519-42F3D8C51782343709f5-c971-4783-958d-485efcb4567fTRUE0790fb09-2de6-4ea3-a71c-58a007fc62a8TRUE</v>
      </c>
      <c r="J1769">
        <f t="shared" si="55"/>
        <v>1</v>
      </c>
    </row>
    <row r="1770" spans="1:10" x14ac:dyDescent="0.25">
      <c r="A1770" t="s">
        <v>2672</v>
      </c>
      <c r="B1770" t="s">
        <v>2478</v>
      </c>
      <c r="C1770" t="s">
        <v>2673</v>
      </c>
      <c r="D1770" t="s">
        <v>2674</v>
      </c>
      <c r="E1770" t="s">
        <v>30</v>
      </c>
      <c r="F1770" t="b">
        <v>0</v>
      </c>
      <c r="G1770" t="s">
        <v>22</v>
      </c>
      <c r="H1770" t="b">
        <v>1</v>
      </c>
      <c r="I1770" t="str">
        <f t="shared" si="54"/>
        <v>f38187c6-ded0-4c0b-a01c-7b024ab809fb1150f8f0-8687-41d9-94c1-de2517811d3d7B715D20-3E4D-47AA-BAEA-0DF19116C943FALSE5a2d799d-22a1-4e0a-b029-8031a1df6d56TRUE</v>
      </c>
      <c r="J1770">
        <f t="shared" si="55"/>
        <v>1</v>
      </c>
    </row>
    <row r="1771" spans="1:10" x14ac:dyDescent="0.25">
      <c r="A1771" t="s">
        <v>2675</v>
      </c>
      <c r="B1771" t="s">
        <v>146</v>
      </c>
      <c r="C1771" t="s">
        <v>422</v>
      </c>
      <c r="D1771" t="s">
        <v>108</v>
      </c>
      <c r="E1771" t="s">
        <v>30</v>
      </c>
      <c r="F1771" t="b">
        <v>0</v>
      </c>
      <c r="G1771" t="s">
        <v>13</v>
      </c>
      <c r="H1771" t="b">
        <v>1</v>
      </c>
      <c r="I1771" t="str">
        <f t="shared" si="54"/>
        <v>8f2f7aed-4d82-4397-a4ea-323e61adbb46c70fd842-c346-4a84-bd1e-4722b5d1a27434a7e31c-b651-479a-bb44-9c043172abfaFALSE0790fb09-2de6-4ea3-a71c-58a007fc62a8TRUE</v>
      </c>
      <c r="J1771">
        <f t="shared" si="55"/>
        <v>1</v>
      </c>
    </row>
    <row r="1772" spans="1:10" x14ac:dyDescent="0.25">
      <c r="A1772" t="s">
        <v>2676</v>
      </c>
      <c r="B1772" t="s">
        <v>2653</v>
      </c>
      <c r="C1772" t="s">
        <v>692</v>
      </c>
      <c r="D1772" t="s">
        <v>463</v>
      </c>
      <c r="E1772" t="s">
        <v>30</v>
      </c>
      <c r="F1772" t="b">
        <v>1</v>
      </c>
      <c r="G1772" t="s">
        <v>13</v>
      </c>
      <c r="H1772" t="b">
        <v>1</v>
      </c>
      <c r="I1772" t="str">
        <f t="shared" si="54"/>
        <v>a7380446-a51d-44c2-abf1-0d3a9899d3a2A778537A-20BD-4AF4-B7E0-06811F6672A144CCE094-DB29-4204-BF9E-0F9A9D490A52TRUE0790fb09-2de6-4ea3-a71c-58a007fc62a8TRUE</v>
      </c>
      <c r="J1772">
        <f t="shared" si="55"/>
        <v>1</v>
      </c>
    </row>
    <row r="1773" spans="1:10" x14ac:dyDescent="0.25">
      <c r="A1773" t="s">
        <v>2677</v>
      </c>
      <c r="B1773" t="s">
        <v>2653</v>
      </c>
      <c r="C1773" t="s">
        <v>102</v>
      </c>
      <c r="D1773" t="s">
        <v>463</v>
      </c>
      <c r="E1773" t="s">
        <v>30</v>
      </c>
      <c r="F1773" t="b">
        <v>1</v>
      </c>
      <c r="G1773" t="s">
        <v>13</v>
      </c>
      <c r="H1773" t="b">
        <v>1</v>
      </c>
      <c r="I1773" t="str">
        <f t="shared" si="54"/>
        <v>a7380446-a51d-44c2-abf1-0d3a9899d3a2A26DCE96-C08F-453E-9E26-10AAF72D142A44CCE094-DB29-4204-BF9E-0F9A9D490A52TRUE0790fb09-2de6-4ea3-a71c-58a007fc62a8TRUE</v>
      </c>
      <c r="J1773">
        <f t="shared" si="55"/>
        <v>1</v>
      </c>
    </row>
    <row r="1774" spans="1:10" x14ac:dyDescent="0.25">
      <c r="A1774" t="s">
        <v>2678</v>
      </c>
      <c r="B1774" t="s">
        <v>30</v>
      </c>
      <c r="C1774" t="s">
        <v>528</v>
      </c>
      <c r="D1774" t="s">
        <v>1313</v>
      </c>
      <c r="E1774" t="s">
        <v>30</v>
      </c>
      <c r="F1774" t="b">
        <v>1</v>
      </c>
      <c r="G1774" t="s">
        <v>22</v>
      </c>
      <c r="H1774" t="b">
        <v>1</v>
      </c>
      <c r="I1774" t="str">
        <f t="shared" si="54"/>
        <v>f226abbb-d682-476f-9fea-3665c62bccb657ECB6E7-93C2-43AC-9653-2338EEF9EB24TRUE5a2d799d-22a1-4e0a-b029-8031a1df6d56TRUE</v>
      </c>
      <c r="J1774">
        <f t="shared" si="55"/>
        <v>1</v>
      </c>
    </row>
    <row r="1775" spans="1:10" x14ac:dyDescent="0.25">
      <c r="A1775" t="s">
        <v>2679</v>
      </c>
      <c r="B1775" t="s">
        <v>1473</v>
      </c>
      <c r="C1775" t="s">
        <v>290</v>
      </c>
      <c r="D1775" t="s">
        <v>117</v>
      </c>
      <c r="E1775" t="s">
        <v>2646</v>
      </c>
      <c r="F1775" t="b">
        <v>0</v>
      </c>
      <c r="G1775" t="s">
        <v>13</v>
      </c>
      <c r="H1775" t="b">
        <v>1</v>
      </c>
      <c r="I1775" t="str">
        <f t="shared" si="54"/>
        <v>09f3b0fe-b189-4d75-a0ce-6bbab4a0791803DA375A-2441-46C5-9ADB-9E486636087DCADFA443-1742-4785-8097-DCEDCE4404B4cccec5a8-ae43-4102-bca6-acc60bb42276FALSE0790fb09-2de6-4ea3-a71c-58a007fc62a8TRUE</v>
      </c>
      <c r="J1775">
        <f t="shared" si="55"/>
        <v>1</v>
      </c>
    </row>
    <row r="1776" spans="1:10" x14ac:dyDescent="0.25">
      <c r="A1776" t="s">
        <v>2680</v>
      </c>
      <c r="B1776" t="s">
        <v>1033</v>
      </c>
      <c r="C1776" t="s">
        <v>290</v>
      </c>
      <c r="D1776" t="s">
        <v>201</v>
      </c>
      <c r="E1776" t="s">
        <v>30</v>
      </c>
      <c r="F1776" t="b">
        <v>0</v>
      </c>
      <c r="G1776" t="s">
        <v>22</v>
      </c>
      <c r="H1776" t="b">
        <v>1</v>
      </c>
      <c r="I1776" t="str">
        <f t="shared" si="54"/>
        <v>9f39081e-da54-4b36-8e76-a61025d8a50503DA375A-2441-46C5-9ADB-9E486636087Dae28a2cc-4381-4666-9388-131dcf3f742bFALSE5a2d799d-22a1-4e0a-b029-8031a1df6d56TRUE</v>
      </c>
      <c r="J1776">
        <f t="shared" si="55"/>
        <v>1</v>
      </c>
    </row>
    <row r="1777" spans="1:10" x14ac:dyDescent="0.25">
      <c r="A1777" t="s">
        <v>2681</v>
      </c>
      <c r="B1777" t="s">
        <v>2682</v>
      </c>
      <c r="C1777" t="s">
        <v>290</v>
      </c>
      <c r="D1777" t="s">
        <v>201</v>
      </c>
      <c r="E1777" t="s">
        <v>30</v>
      </c>
      <c r="F1777" t="b">
        <v>0</v>
      </c>
      <c r="G1777" t="s">
        <v>22</v>
      </c>
      <c r="H1777" t="b">
        <v>1</v>
      </c>
      <c r="I1777" t="str">
        <f t="shared" si="54"/>
        <v>e8770a08-9484-4394-9de3-e3935258b64203DA375A-2441-46C5-9ADB-9E486636087Dae28a2cc-4381-4666-9388-131dcf3f742bFALSE5a2d799d-22a1-4e0a-b029-8031a1df6d56TRUE</v>
      </c>
      <c r="J1777">
        <f t="shared" si="55"/>
        <v>1</v>
      </c>
    </row>
    <row r="1778" spans="1:10" x14ac:dyDescent="0.25">
      <c r="A1778" t="s">
        <v>2683</v>
      </c>
      <c r="B1778" t="s">
        <v>2684</v>
      </c>
      <c r="C1778" t="s">
        <v>290</v>
      </c>
      <c r="D1778" t="s">
        <v>24</v>
      </c>
      <c r="E1778" t="s">
        <v>30</v>
      </c>
      <c r="F1778" t="b">
        <v>0</v>
      </c>
      <c r="G1778" t="s">
        <v>22</v>
      </c>
      <c r="H1778" t="b">
        <v>1</v>
      </c>
      <c r="I1778" t="str">
        <f t="shared" si="54"/>
        <v>6e5808e2-a29e-4464-81e9-2e3d666a15d303DA375A-2441-46C5-9ADB-9E486636087D357fd952-ede0-463c-81e5-2ecbbd714537FALSE5a2d799d-22a1-4e0a-b029-8031a1df6d56TRUE</v>
      </c>
      <c r="J1778">
        <f t="shared" si="55"/>
        <v>1</v>
      </c>
    </row>
    <row r="1779" spans="1:10" x14ac:dyDescent="0.25">
      <c r="A1779" t="s">
        <v>2685</v>
      </c>
      <c r="B1779" t="s">
        <v>368</v>
      </c>
      <c r="C1779" t="s">
        <v>1186</v>
      </c>
      <c r="D1779" t="s">
        <v>108</v>
      </c>
      <c r="E1779" t="s">
        <v>30</v>
      </c>
      <c r="F1779" t="b">
        <v>0</v>
      </c>
      <c r="G1779" t="s">
        <v>13</v>
      </c>
      <c r="H1779" t="b">
        <v>1</v>
      </c>
      <c r="I1779" t="str">
        <f t="shared" si="54"/>
        <v>edcc23a1-daf5-47c1-b7f2-46b6b93c967c729fab4f-5211-4133-9178-b60f971d318f34a7e31c-b651-479a-bb44-9c043172abfaFALSE0790fb09-2de6-4ea3-a71c-58a007fc62a8TRUE</v>
      </c>
      <c r="J1779">
        <f t="shared" si="55"/>
        <v>1</v>
      </c>
    </row>
    <row r="1780" spans="1:10" x14ac:dyDescent="0.25">
      <c r="A1780" t="s">
        <v>2686</v>
      </c>
      <c r="B1780" t="s">
        <v>115</v>
      </c>
      <c r="C1780" t="s">
        <v>2687</v>
      </c>
      <c r="D1780" t="s">
        <v>20</v>
      </c>
      <c r="E1780" t="s">
        <v>30</v>
      </c>
      <c r="F1780" t="b">
        <v>1</v>
      </c>
      <c r="G1780" t="s">
        <v>22</v>
      </c>
      <c r="H1780" t="b">
        <v>1</v>
      </c>
      <c r="I1780" t="str">
        <f t="shared" si="54"/>
        <v>70a35471-a9c1-45d1-bfaf-a8c98abeaed7b2ab534a-1b1a-45e3-92a7-c33c98277e0e8AC5E6FF-9659-47A2-90B7-0EF86BB30981TRUE5a2d799d-22a1-4e0a-b029-8031a1df6d56TRUE</v>
      </c>
      <c r="J1780">
        <f t="shared" si="55"/>
        <v>1</v>
      </c>
    </row>
    <row r="1781" spans="1:10" x14ac:dyDescent="0.25">
      <c r="A1781" t="s">
        <v>2688</v>
      </c>
      <c r="B1781" t="s">
        <v>48</v>
      </c>
      <c r="C1781" t="s">
        <v>1588</v>
      </c>
      <c r="D1781" t="s">
        <v>24</v>
      </c>
      <c r="E1781" t="s">
        <v>2689</v>
      </c>
      <c r="F1781" t="b">
        <v>1</v>
      </c>
      <c r="G1781" t="s">
        <v>13</v>
      </c>
      <c r="H1781" t="b">
        <v>1</v>
      </c>
      <c r="I1781" t="str">
        <f t="shared" si="54"/>
        <v>07bb9243-11c7-4752-b253-97344fa40f3aFE294B38-79BE-42A7-A947-626F298BBE2D357fd952-ede0-463c-81e5-2ecbbd714537f8527dbe-11c5-4a4a-b1ca-5997f543d3cbTRUE0790fb09-2de6-4ea3-a71c-58a007fc62a8TRUE</v>
      </c>
      <c r="J1781">
        <f t="shared" si="55"/>
        <v>1</v>
      </c>
    </row>
    <row r="1782" spans="1:10" x14ac:dyDescent="0.25">
      <c r="A1782" t="s">
        <v>2690</v>
      </c>
      <c r="B1782" t="s">
        <v>368</v>
      </c>
      <c r="C1782" t="s">
        <v>293</v>
      </c>
      <c r="D1782" t="s">
        <v>294</v>
      </c>
      <c r="E1782" t="s">
        <v>30</v>
      </c>
      <c r="F1782" t="b">
        <v>0</v>
      </c>
      <c r="G1782" t="s">
        <v>22</v>
      </c>
      <c r="H1782" t="b">
        <v>1</v>
      </c>
      <c r="I1782" t="str">
        <f t="shared" si="54"/>
        <v>edcc23a1-daf5-47c1-b7f2-46b6b93c967c86332895-C3C3-4313-AA1C-0D1B06C2386CB68D420A-D233-410F-9F0B-45B644A32366FALSE5a2d799d-22a1-4e0a-b029-8031a1df6d56TRUE</v>
      </c>
      <c r="J1782">
        <f t="shared" si="55"/>
        <v>1</v>
      </c>
    </row>
    <row r="1783" spans="1:10" x14ac:dyDescent="0.25">
      <c r="A1783" t="s">
        <v>2691</v>
      </c>
      <c r="B1783" t="s">
        <v>2692</v>
      </c>
      <c r="C1783" t="s">
        <v>2651</v>
      </c>
      <c r="D1783" t="s">
        <v>57</v>
      </c>
      <c r="E1783" t="s">
        <v>30</v>
      </c>
      <c r="F1783" t="b">
        <v>1</v>
      </c>
      <c r="G1783" t="s">
        <v>13</v>
      </c>
      <c r="H1783" t="b">
        <v>1</v>
      </c>
      <c r="I1783" t="str">
        <f t="shared" si="54"/>
        <v>0fd47e4e-273e-460f-8104-df710082a6e35e3b0995-2f78-4b1f-b08f-8fe98fd5031dB24B2E96-525B-4610-98F6-35E7243A18ECTRUE0790fb09-2de6-4ea3-a71c-58a007fc62a8TRUE</v>
      </c>
      <c r="J1783">
        <f t="shared" si="55"/>
        <v>1</v>
      </c>
    </row>
    <row r="1784" spans="1:10" x14ac:dyDescent="0.25">
      <c r="A1784" t="s">
        <v>2693</v>
      </c>
      <c r="B1784" t="s">
        <v>2694</v>
      </c>
      <c r="C1784" t="s">
        <v>2651</v>
      </c>
      <c r="D1784" t="s">
        <v>57</v>
      </c>
      <c r="E1784" t="s">
        <v>30</v>
      </c>
      <c r="F1784" t="b">
        <v>1</v>
      </c>
      <c r="G1784" t="s">
        <v>13</v>
      </c>
      <c r="H1784" t="b">
        <v>1</v>
      </c>
      <c r="I1784" t="str">
        <f t="shared" si="54"/>
        <v>4df01905-84ef-4091-8953-a22ae03f9ce65e3b0995-2f78-4b1f-b08f-8fe98fd5031dB24B2E96-525B-4610-98F6-35E7243A18ECTRUE0790fb09-2de6-4ea3-a71c-58a007fc62a8TRUE</v>
      </c>
      <c r="J1784">
        <f t="shared" si="55"/>
        <v>1</v>
      </c>
    </row>
    <row r="1785" spans="1:10" x14ac:dyDescent="0.25">
      <c r="A1785" t="s">
        <v>2695</v>
      </c>
      <c r="B1785" t="s">
        <v>30</v>
      </c>
      <c r="C1785" t="s">
        <v>2696</v>
      </c>
      <c r="D1785" t="s">
        <v>65</v>
      </c>
      <c r="E1785" t="s">
        <v>30</v>
      </c>
      <c r="F1785" t="b">
        <v>0</v>
      </c>
      <c r="G1785" t="s">
        <v>22</v>
      </c>
      <c r="H1785" t="b">
        <v>1</v>
      </c>
      <c r="I1785" t="str">
        <f t="shared" si="54"/>
        <v>8a516cac-3082-431c-aa7b-718e81a43f0d8E306B07-59CD-495F-950B-606E7E5E8A6BFALSE5a2d799d-22a1-4e0a-b029-8031a1df6d56TRUE</v>
      </c>
      <c r="J1785">
        <f t="shared" si="55"/>
        <v>1</v>
      </c>
    </row>
    <row r="1786" spans="1:10" x14ac:dyDescent="0.25">
      <c r="A1786" t="s">
        <v>2697</v>
      </c>
      <c r="B1786" t="s">
        <v>30</v>
      </c>
      <c r="C1786" t="s">
        <v>2698</v>
      </c>
      <c r="D1786" t="s">
        <v>62</v>
      </c>
      <c r="E1786" t="s">
        <v>30</v>
      </c>
      <c r="F1786" t="b">
        <v>0</v>
      </c>
      <c r="G1786" t="s">
        <v>22</v>
      </c>
      <c r="H1786" t="b">
        <v>1</v>
      </c>
      <c r="I1786" t="str">
        <f t="shared" si="54"/>
        <v>1d1d9b4c-aa4c-4345-bcf2-50db4646ac69F986FB99-25CB-42E0-87C3-CBDC33BAC712FALSE5a2d799d-22a1-4e0a-b029-8031a1df6d56TRUE</v>
      </c>
      <c r="J1786">
        <f t="shared" si="55"/>
        <v>1</v>
      </c>
    </row>
    <row r="1787" spans="1:10" x14ac:dyDescent="0.25">
      <c r="A1787" t="s">
        <v>2699</v>
      </c>
      <c r="B1787" t="s">
        <v>1315</v>
      </c>
      <c r="C1787" t="s">
        <v>1017</v>
      </c>
      <c r="D1787" t="s">
        <v>373</v>
      </c>
      <c r="E1787" t="s">
        <v>30</v>
      </c>
      <c r="F1787" t="b">
        <v>0</v>
      </c>
      <c r="G1787" t="s">
        <v>22</v>
      </c>
      <c r="H1787" t="b">
        <v>1</v>
      </c>
      <c r="I1787" t="str">
        <f t="shared" si="54"/>
        <v>2ae6b16b-be5c-48a1-a8d9-51e053f4f122f5e9b115-ffcc-4166-806b-5f1a1e1e1a1298E1AF8C-151B-4FA6-9140-27AE54F40E43FALSE5a2d799d-22a1-4e0a-b029-8031a1df6d56TRUE</v>
      </c>
      <c r="J1787">
        <f t="shared" si="55"/>
        <v>1</v>
      </c>
    </row>
    <row r="1788" spans="1:10" x14ac:dyDescent="0.25">
      <c r="A1788" t="s">
        <v>2700</v>
      </c>
      <c r="B1788" t="s">
        <v>131</v>
      </c>
      <c r="C1788" t="s">
        <v>2701</v>
      </c>
      <c r="D1788" t="s">
        <v>42</v>
      </c>
      <c r="E1788" t="s">
        <v>850</v>
      </c>
      <c r="F1788" t="b">
        <v>1</v>
      </c>
      <c r="G1788" t="s">
        <v>22</v>
      </c>
      <c r="H1788" t="b">
        <v>1</v>
      </c>
      <c r="I1788" t="str">
        <f t="shared" si="54"/>
        <v>A14A73A4-6449-4ED8-96BB-94AE30C5A311b3451976-842d-44cf-a6c2-e6becc976ad1fdb5939c-38bc-4c0e-8418-d3a90dbe062db08eb4de-a335-426a-959d-67a1dc76d9fcTRUE5a2d799d-22a1-4e0a-b029-8031a1df6d56TRUE</v>
      </c>
      <c r="J1788">
        <f t="shared" si="55"/>
        <v>1</v>
      </c>
    </row>
    <row r="1789" spans="1:10" x14ac:dyDescent="0.25">
      <c r="A1789" t="s">
        <v>2702</v>
      </c>
      <c r="B1789" t="s">
        <v>2452</v>
      </c>
      <c r="C1789" t="s">
        <v>323</v>
      </c>
      <c r="D1789" t="s">
        <v>373</v>
      </c>
      <c r="E1789" t="s">
        <v>30</v>
      </c>
      <c r="F1789" t="b">
        <v>1</v>
      </c>
      <c r="G1789" t="s">
        <v>22</v>
      </c>
      <c r="H1789" t="b">
        <v>1</v>
      </c>
      <c r="I1789" t="str">
        <f t="shared" si="54"/>
        <v>983d4226-1568-4120-9a00-7ada71216d537FFCE0FD-7738-45C6-BBD6-B8DDB4B58C4D98E1AF8C-151B-4FA6-9140-27AE54F40E43TRUE5a2d799d-22a1-4e0a-b029-8031a1df6d56TRUE</v>
      </c>
      <c r="J1789">
        <f t="shared" si="55"/>
        <v>1</v>
      </c>
    </row>
    <row r="1790" spans="1:10" x14ac:dyDescent="0.25">
      <c r="A1790" t="s">
        <v>2703</v>
      </c>
      <c r="B1790" t="s">
        <v>287</v>
      </c>
      <c r="C1790" t="s">
        <v>2704</v>
      </c>
      <c r="D1790" t="s">
        <v>38</v>
      </c>
      <c r="E1790" t="s">
        <v>30</v>
      </c>
      <c r="F1790" t="b">
        <v>1</v>
      </c>
      <c r="G1790" t="s">
        <v>22</v>
      </c>
      <c r="H1790" t="b">
        <v>1</v>
      </c>
      <c r="I1790" t="str">
        <f t="shared" si="54"/>
        <v>DC975886-9BF9-42C8-AFBE-87695AA012625070f372-1baf-421b-b64d-bd5e154a3e98950F96D9-1BD6-4B79-AD85-7C796AA9FB81TRUE5a2d799d-22a1-4e0a-b029-8031a1df6d56TRUE</v>
      </c>
      <c r="J1790">
        <f t="shared" si="55"/>
        <v>1</v>
      </c>
    </row>
    <row r="1791" spans="1:10" x14ac:dyDescent="0.25">
      <c r="A1791" t="s">
        <v>2705</v>
      </c>
      <c r="B1791" t="s">
        <v>287</v>
      </c>
      <c r="C1791" t="s">
        <v>2706</v>
      </c>
      <c r="D1791" t="s">
        <v>38</v>
      </c>
      <c r="E1791" t="s">
        <v>30</v>
      </c>
      <c r="F1791" t="b">
        <v>1</v>
      </c>
      <c r="G1791" t="s">
        <v>22</v>
      </c>
      <c r="H1791" t="b">
        <v>1</v>
      </c>
      <c r="I1791" t="str">
        <f t="shared" si="54"/>
        <v>DC975886-9BF9-42C8-AFBE-87695AA012620165042d-ef4b-42e5-b3d6-9d91466f1bb6950F96D9-1BD6-4B79-AD85-7C796AA9FB81TRUE5a2d799d-22a1-4e0a-b029-8031a1df6d56TRUE</v>
      </c>
      <c r="J1791">
        <f t="shared" si="55"/>
        <v>1</v>
      </c>
    </row>
    <row r="1792" spans="1:10" x14ac:dyDescent="0.25">
      <c r="A1792" t="s">
        <v>2707</v>
      </c>
      <c r="B1792" t="s">
        <v>289</v>
      </c>
      <c r="C1792" t="s">
        <v>168</v>
      </c>
      <c r="D1792" t="s">
        <v>24</v>
      </c>
      <c r="E1792" t="s">
        <v>1481</v>
      </c>
      <c r="F1792" t="b">
        <v>0</v>
      </c>
      <c r="G1792" t="s">
        <v>13</v>
      </c>
      <c r="H1792" t="b">
        <v>1</v>
      </c>
      <c r="I1792" t="str">
        <f t="shared" si="54"/>
        <v>016A3ACC-14B7-48A0-A8C1-C5485BD40EDD7126C8EF-1C57-476B-AB3A-E09DAE0E37D3357fd952-ede0-463c-81e5-2ecbbd7145374d158aaf-7774-49b4-aa1e-9e6848fed502FALSE0790fb09-2de6-4ea3-a71c-58a007fc62a8TRUE</v>
      </c>
      <c r="J1792">
        <f t="shared" si="55"/>
        <v>1</v>
      </c>
    </row>
    <row r="1793" spans="1:10" x14ac:dyDescent="0.25">
      <c r="A1793" t="s">
        <v>2708</v>
      </c>
      <c r="B1793" t="s">
        <v>289</v>
      </c>
      <c r="C1793" t="s">
        <v>168</v>
      </c>
      <c r="D1793" t="s">
        <v>24</v>
      </c>
      <c r="E1793" t="s">
        <v>2053</v>
      </c>
      <c r="F1793" t="b">
        <v>0</v>
      </c>
      <c r="G1793" t="s">
        <v>13</v>
      </c>
      <c r="H1793" t="b">
        <v>1</v>
      </c>
      <c r="I1793" t="str">
        <f t="shared" si="54"/>
        <v>016A3ACC-14B7-48A0-A8C1-C5485BD40EDD7126C8EF-1C57-476B-AB3A-E09DAE0E37D3357fd952-ede0-463c-81e5-2ecbbd7145378f8b0e04-d1c5-43b5-9e3a-60462d7a1863FALSE0790fb09-2de6-4ea3-a71c-58a007fc62a8TRUE</v>
      </c>
      <c r="J1793">
        <f t="shared" si="55"/>
        <v>1</v>
      </c>
    </row>
    <row r="1794" spans="1:10" x14ac:dyDescent="0.25">
      <c r="A1794" t="s">
        <v>2709</v>
      </c>
      <c r="B1794" t="s">
        <v>2692</v>
      </c>
      <c r="C1794" t="s">
        <v>2710</v>
      </c>
      <c r="D1794" t="s">
        <v>57</v>
      </c>
      <c r="E1794" t="s">
        <v>30</v>
      </c>
      <c r="F1794" t="b">
        <v>0</v>
      </c>
      <c r="G1794" t="s">
        <v>13</v>
      </c>
      <c r="H1794" t="b">
        <v>1</v>
      </c>
      <c r="I1794" t="str">
        <f t="shared" si="54"/>
        <v>0fd47e4e-273e-460f-8104-df710082a6e32e7d8a9c-5681-4597-a10c-7124c6d37752B24B2E96-525B-4610-98F6-35E7243A18ECFALSE0790fb09-2de6-4ea3-a71c-58a007fc62a8TRUE</v>
      </c>
      <c r="J1794">
        <f t="shared" si="55"/>
        <v>1</v>
      </c>
    </row>
    <row r="1795" spans="1:10" x14ac:dyDescent="0.25">
      <c r="A1795" t="s">
        <v>2711</v>
      </c>
      <c r="B1795" t="s">
        <v>2712</v>
      </c>
      <c r="C1795" t="s">
        <v>2713</v>
      </c>
      <c r="D1795" t="s">
        <v>57</v>
      </c>
      <c r="E1795" t="s">
        <v>30</v>
      </c>
      <c r="F1795" t="b">
        <v>0</v>
      </c>
      <c r="G1795" t="s">
        <v>22</v>
      </c>
      <c r="H1795" t="b">
        <v>1</v>
      </c>
      <c r="I1795" t="str">
        <f t="shared" ref="I1795:I1858" si="56">_xlfn.CONCAT(B1795:H1795)</f>
        <v>5B0BA252-1105-4374-8654-430AE04E8A64fef903b1-e4a0-4786-83d5-6ea489cd6be8B24B2E96-525B-4610-98F6-35E7243A18ECFALSE5a2d799d-22a1-4e0a-b029-8031a1df6d56TRUE</v>
      </c>
      <c r="J1795">
        <f t="shared" ref="J1795:J1858" si="57">COUNTIF(I:I,I1795)</f>
        <v>1</v>
      </c>
    </row>
    <row r="1796" spans="1:10" x14ac:dyDescent="0.25">
      <c r="A1796" t="s">
        <v>2714</v>
      </c>
      <c r="B1796" t="s">
        <v>1121</v>
      </c>
      <c r="C1796" t="s">
        <v>2715</v>
      </c>
      <c r="D1796" t="s">
        <v>86</v>
      </c>
      <c r="E1796" t="s">
        <v>30</v>
      </c>
      <c r="F1796" t="b">
        <v>0</v>
      </c>
      <c r="G1796" t="s">
        <v>22</v>
      </c>
      <c r="H1796" t="b">
        <v>1</v>
      </c>
      <c r="I1796" t="str">
        <f t="shared" si="56"/>
        <v>EA15EDA6-F906-4932-87BA-DDB8898D4EBC07af27df-9fa9-4dd8-be37-90689b6c7cdaFF4DB567-06B2-4118-BE26-5CA9B6634FFFFALSE5a2d799d-22a1-4e0a-b029-8031a1df6d56TRUE</v>
      </c>
      <c r="J1796">
        <f t="shared" si="57"/>
        <v>1</v>
      </c>
    </row>
    <row r="1797" spans="1:10" x14ac:dyDescent="0.25">
      <c r="A1797" t="s">
        <v>2716</v>
      </c>
      <c r="B1797" t="s">
        <v>2717</v>
      </c>
      <c r="C1797" t="s">
        <v>16</v>
      </c>
      <c r="D1797" t="s">
        <v>267</v>
      </c>
      <c r="E1797" t="s">
        <v>30</v>
      </c>
      <c r="F1797" t="b">
        <v>1</v>
      </c>
      <c r="G1797" t="s">
        <v>22</v>
      </c>
      <c r="H1797" t="b">
        <v>1</v>
      </c>
      <c r="I1797" t="str">
        <f t="shared" si="56"/>
        <v>f177879d-9632-4101-a3b1-c6803f0916caA68C7C4E-5733-44E9-AC09-EBA7F2FF82BC963E42AD-AC57-46B0-A593-0B9F613181B3TRUE5a2d799d-22a1-4e0a-b029-8031a1df6d56TRUE</v>
      </c>
      <c r="J1797">
        <f t="shared" si="57"/>
        <v>1</v>
      </c>
    </row>
    <row r="1798" spans="1:10" x14ac:dyDescent="0.25">
      <c r="A1798" t="s">
        <v>2718</v>
      </c>
      <c r="B1798" t="s">
        <v>74</v>
      </c>
      <c r="C1798" t="s">
        <v>1022</v>
      </c>
      <c r="D1798" t="s">
        <v>123</v>
      </c>
      <c r="E1798" t="s">
        <v>30</v>
      </c>
      <c r="F1798" t="b">
        <v>1</v>
      </c>
      <c r="G1798" t="s">
        <v>22</v>
      </c>
      <c r="H1798" t="b">
        <v>1</v>
      </c>
      <c r="I1798" t="str">
        <f t="shared" si="56"/>
        <v>40cbbbc9-6d45-44b5-b444-aad5b789890108ba1560-695e-4a63-9fc4-7771d23cff662DB6CEEF-ADEA-456D-8C21-121F28ACE788TRUE5a2d799d-22a1-4e0a-b029-8031a1df6d56TRUE</v>
      </c>
      <c r="J1798">
        <f t="shared" si="57"/>
        <v>1</v>
      </c>
    </row>
    <row r="1799" spans="1:10" x14ac:dyDescent="0.25">
      <c r="A1799" t="s">
        <v>2719</v>
      </c>
      <c r="B1799" t="s">
        <v>74</v>
      </c>
      <c r="C1799" t="s">
        <v>2449</v>
      </c>
      <c r="D1799" t="s">
        <v>123</v>
      </c>
      <c r="E1799" t="s">
        <v>30</v>
      </c>
      <c r="F1799" t="b">
        <v>1</v>
      </c>
      <c r="G1799" t="s">
        <v>22</v>
      </c>
      <c r="H1799" t="b">
        <v>1</v>
      </c>
      <c r="I1799" t="str">
        <f t="shared" si="56"/>
        <v>40cbbbc9-6d45-44b5-b444-aad5b7898901b1054aac-1e32-4d92-b641-5ab23b7a41742DB6CEEF-ADEA-456D-8C21-121F28ACE788TRUE5a2d799d-22a1-4e0a-b029-8031a1df6d56TRUE</v>
      </c>
      <c r="J1799">
        <f t="shared" si="57"/>
        <v>1</v>
      </c>
    </row>
    <row r="1800" spans="1:10" x14ac:dyDescent="0.25">
      <c r="A1800" t="s">
        <v>2720</v>
      </c>
      <c r="B1800" t="s">
        <v>74</v>
      </c>
      <c r="C1800" t="s">
        <v>922</v>
      </c>
      <c r="D1800" t="s">
        <v>123</v>
      </c>
      <c r="E1800" t="s">
        <v>30</v>
      </c>
      <c r="F1800" t="b">
        <v>1</v>
      </c>
      <c r="G1800" t="s">
        <v>22</v>
      </c>
      <c r="H1800" t="b">
        <v>1</v>
      </c>
      <c r="I1800" t="str">
        <f t="shared" si="56"/>
        <v>40cbbbc9-6d45-44b5-b444-aad5b7898901e0298429-d69b-4461-af75-4198ee21ad3b2DB6CEEF-ADEA-456D-8C21-121F28ACE788TRUE5a2d799d-22a1-4e0a-b029-8031a1df6d56TRUE</v>
      </c>
      <c r="J1800">
        <f t="shared" si="57"/>
        <v>1</v>
      </c>
    </row>
    <row r="1801" spans="1:10" x14ac:dyDescent="0.25">
      <c r="A1801" t="s">
        <v>2721</v>
      </c>
      <c r="B1801" t="s">
        <v>383</v>
      </c>
      <c r="C1801" t="s">
        <v>10</v>
      </c>
      <c r="D1801" t="s">
        <v>11</v>
      </c>
      <c r="E1801" t="s">
        <v>1254</v>
      </c>
      <c r="F1801" t="b">
        <v>0</v>
      </c>
      <c r="G1801" t="s">
        <v>13</v>
      </c>
      <c r="H1801" t="b">
        <v>1</v>
      </c>
      <c r="I1801" t="str">
        <f t="shared" si="56"/>
        <v>c4991b70-92fa-4d49-afa6-fbe17d3f7d5f8af77510-7dae-4172-ba12-b51ae16326834c369a66-5222-46c9-b8c9-a71c29eec4f5d9f1951b-8725-41e5-9134-5142642207bbFALSE0790fb09-2de6-4ea3-a71c-58a007fc62a8TRUE</v>
      </c>
      <c r="J1801">
        <f t="shared" si="57"/>
        <v>1</v>
      </c>
    </row>
    <row r="1802" spans="1:10" x14ac:dyDescent="0.25">
      <c r="A1802" t="s">
        <v>2722</v>
      </c>
      <c r="B1802" t="s">
        <v>589</v>
      </c>
      <c r="C1802" t="s">
        <v>604</v>
      </c>
      <c r="D1802" t="s">
        <v>821</v>
      </c>
      <c r="E1802" t="s">
        <v>30</v>
      </c>
      <c r="F1802" t="b">
        <v>0</v>
      </c>
      <c r="G1802" t="s">
        <v>13</v>
      </c>
      <c r="H1802" t="b">
        <v>1</v>
      </c>
      <c r="I1802" t="str">
        <f t="shared" si="56"/>
        <v>49abdf1f-68e9-42f1-ab2d-8bc5c3a6fd07F1BAE597-A18D-4A3B-990E-12772132C8B92393CB0F-0FED-4AA9-A706-AEF589B75D01FALSE0790fb09-2de6-4ea3-a71c-58a007fc62a8TRUE</v>
      </c>
      <c r="J1802">
        <f t="shared" si="57"/>
        <v>1</v>
      </c>
    </row>
    <row r="1803" spans="1:10" x14ac:dyDescent="0.25">
      <c r="A1803" t="s">
        <v>2723</v>
      </c>
      <c r="B1803" t="s">
        <v>2724</v>
      </c>
      <c r="C1803" t="s">
        <v>434</v>
      </c>
      <c r="D1803" t="s">
        <v>463</v>
      </c>
      <c r="E1803" t="s">
        <v>30</v>
      </c>
      <c r="F1803" t="b">
        <v>1</v>
      </c>
      <c r="G1803" t="s">
        <v>13</v>
      </c>
      <c r="H1803" t="b">
        <v>1</v>
      </c>
      <c r="I1803" t="str">
        <f t="shared" si="56"/>
        <v>718513f9-2755-4018-830d-913ed00cc4ed4c25a3b7-d112-4c46-aa9a-b2513a44f1b744CCE094-DB29-4204-BF9E-0F9A9D490A52TRUE0790fb09-2de6-4ea3-a71c-58a007fc62a8TRUE</v>
      </c>
      <c r="J1803">
        <f t="shared" si="57"/>
        <v>1</v>
      </c>
    </row>
    <row r="1804" spans="1:10" x14ac:dyDescent="0.25">
      <c r="A1804" t="s">
        <v>2725</v>
      </c>
      <c r="B1804" t="s">
        <v>2452</v>
      </c>
      <c r="C1804" t="s">
        <v>1119</v>
      </c>
      <c r="D1804" t="s">
        <v>2264</v>
      </c>
      <c r="E1804" t="s">
        <v>30</v>
      </c>
      <c r="F1804" t="b">
        <v>0</v>
      </c>
      <c r="G1804" t="s">
        <v>22</v>
      </c>
      <c r="H1804" t="b">
        <v>1</v>
      </c>
      <c r="I1804" t="str">
        <f t="shared" si="56"/>
        <v>983d4226-1568-4120-9a00-7ada71216d5355579b9f-0129-43b3-8195-cdc4ae2b06942db6ceef-adea-456d-8c21-121f28ace788FALSE5a2d799d-22a1-4e0a-b029-8031a1df6d56TRUE</v>
      </c>
      <c r="J1804">
        <f t="shared" si="57"/>
        <v>1</v>
      </c>
    </row>
    <row r="1805" spans="1:10" x14ac:dyDescent="0.25">
      <c r="A1805" t="s">
        <v>2726</v>
      </c>
      <c r="B1805" t="s">
        <v>30</v>
      </c>
      <c r="C1805" t="s">
        <v>2727</v>
      </c>
      <c r="D1805" t="s">
        <v>329</v>
      </c>
      <c r="E1805" t="s">
        <v>30</v>
      </c>
      <c r="F1805" t="b">
        <v>0</v>
      </c>
      <c r="G1805" t="s">
        <v>22</v>
      </c>
      <c r="H1805" t="b">
        <v>1</v>
      </c>
      <c r="I1805" t="str">
        <f t="shared" si="56"/>
        <v>f1cbcaeb-7486-459e-842e-e212db6bff317297A2E7-BA11-44AB-814C-201C40D322B0FALSE5a2d799d-22a1-4e0a-b029-8031a1df6d56TRUE</v>
      </c>
      <c r="J1805">
        <f t="shared" si="57"/>
        <v>1</v>
      </c>
    </row>
    <row r="1806" spans="1:10" x14ac:dyDescent="0.25">
      <c r="A1806" t="s">
        <v>2728</v>
      </c>
      <c r="B1806" t="s">
        <v>131</v>
      </c>
      <c r="C1806" t="s">
        <v>2729</v>
      </c>
      <c r="D1806" t="s">
        <v>42</v>
      </c>
      <c r="E1806" t="s">
        <v>2730</v>
      </c>
      <c r="F1806" t="b">
        <v>0</v>
      </c>
      <c r="G1806" t="s">
        <v>13</v>
      </c>
      <c r="H1806" t="b">
        <v>1</v>
      </c>
      <c r="I1806" t="str">
        <f t="shared" si="56"/>
        <v>A14A73A4-6449-4ED8-96BB-94AE30C5A3118aeb0c58-1095-4b78-be55-b0e9a4be1c28fdb5939c-38bc-4c0e-8418-d3a90dbe062d29514922-9716-44c5-8f12-996a62af1f1fFALSE0790fb09-2de6-4ea3-a71c-58a007fc62a8TRUE</v>
      </c>
      <c r="J1806">
        <f t="shared" si="57"/>
        <v>1</v>
      </c>
    </row>
    <row r="1807" spans="1:10" x14ac:dyDescent="0.25">
      <c r="A1807" t="s">
        <v>2731</v>
      </c>
      <c r="B1807" t="s">
        <v>146</v>
      </c>
      <c r="C1807" t="s">
        <v>10</v>
      </c>
      <c r="D1807" t="s">
        <v>42</v>
      </c>
      <c r="E1807" t="s">
        <v>952</v>
      </c>
      <c r="F1807" t="b">
        <v>0</v>
      </c>
      <c r="G1807" t="s">
        <v>13</v>
      </c>
      <c r="H1807" t="b">
        <v>1</v>
      </c>
      <c r="I1807" t="str">
        <f t="shared" si="56"/>
        <v>8f2f7aed-4d82-4397-a4ea-323e61adbb468af77510-7dae-4172-ba12-b51ae1632683fdb5939c-38bc-4c0e-8418-d3a90dbe062d9da62ccd-5469-4038-bbce-f01bdadaf5a4FALSE0790fb09-2de6-4ea3-a71c-58a007fc62a8TRUE</v>
      </c>
      <c r="J1807">
        <f t="shared" si="57"/>
        <v>1</v>
      </c>
    </row>
    <row r="1808" spans="1:10" x14ac:dyDescent="0.25">
      <c r="A1808" t="s">
        <v>2732</v>
      </c>
      <c r="B1808" t="s">
        <v>146</v>
      </c>
      <c r="C1808" t="s">
        <v>2470</v>
      </c>
      <c r="D1808" t="s">
        <v>42</v>
      </c>
      <c r="E1808" t="s">
        <v>2733</v>
      </c>
      <c r="F1808" t="b">
        <v>0</v>
      </c>
      <c r="G1808" t="s">
        <v>13</v>
      </c>
      <c r="H1808" t="b">
        <v>1</v>
      </c>
      <c r="I1808" t="str">
        <f t="shared" si="56"/>
        <v>8f2f7aed-4d82-4397-a4ea-323e61adbb46134d3b2a-c225-4e91-bc7e-4d80474756ccfdb5939c-38bc-4c0e-8418-d3a90dbe062d740ddd51-2dba-486a-bf1e-27dea7569bffFALSE0790fb09-2de6-4ea3-a71c-58a007fc62a8TRUE</v>
      </c>
      <c r="J1808">
        <f t="shared" si="57"/>
        <v>1</v>
      </c>
    </row>
    <row r="1809" spans="1:10" x14ac:dyDescent="0.25">
      <c r="A1809" t="s">
        <v>2734</v>
      </c>
      <c r="B1809" t="s">
        <v>146</v>
      </c>
      <c r="C1809" t="s">
        <v>2470</v>
      </c>
      <c r="D1809" t="s">
        <v>42</v>
      </c>
      <c r="E1809" t="s">
        <v>2735</v>
      </c>
      <c r="F1809" t="b">
        <v>0</v>
      </c>
      <c r="G1809" t="s">
        <v>13</v>
      </c>
      <c r="H1809" t="b">
        <v>1</v>
      </c>
      <c r="I1809" t="str">
        <f t="shared" si="56"/>
        <v>8f2f7aed-4d82-4397-a4ea-323e61adbb46134d3b2a-c225-4e91-bc7e-4d80474756ccfdb5939c-38bc-4c0e-8418-d3a90dbe062d497959d8-d7d5-48b3-aaa9-5ed951779cddFALSE0790fb09-2de6-4ea3-a71c-58a007fc62a8TRUE</v>
      </c>
      <c r="J1809">
        <f t="shared" si="57"/>
        <v>1</v>
      </c>
    </row>
    <row r="1810" spans="1:10" x14ac:dyDescent="0.25">
      <c r="A1810" t="s">
        <v>2736</v>
      </c>
      <c r="B1810" t="s">
        <v>2478</v>
      </c>
      <c r="C1810" t="s">
        <v>49</v>
      </c>
      <c r="D1810" t="s">
        <v>50</v>
      </c>
      <c r="E1810" t="s">
        <v>30</v>
      </c>
      <c r="F1810" t="b">
        <v>0</v>
      </c>
      <c r="G1810" t="s">
        <v>13</v>
      </c>
      <c r="H1810" t="b">
        <v>1</v>
      </c>
      <c r="I1810" t="str">
        <f t="shared" si="56"/>
        <v>f38187c6-ded0-4c0b-a01c-7b024ab809fb61ff53f7-d5c4-429e-9c3c-1e621fd2f21aC34CB1EE-8581-41CA-8F68-834E672E895CFALSE0790fb09-2de6-4ea3-a71c-58a007fc62a8TRUE</v>
      </c>
      <c r="J1810">
        <f t="shared" si="57"/>
        <v>1</v>
      </c>
    </row>
    <row r="1811" spans="1:10" x14ac:dyDescent="0.25">
      <c r="A1811" t="s">
        <v>2737</v>
      </c>
      <c r="B1811" t="s">
        <v>2478</v>
      </c>
      <c r="C1811" t="s">
        <v>2543</v>
      </c>
      <c r="D1811" t="s">
        <v>213</v>
      </c>
      <c r="E1811" t="s">
        <v>30</v>
      </c>
      <c r="F1811" t="b">
        <v>0</v>
      </c>
      <c r="G1811" t="s">
        <v>13</v>
      </c>
      <c r="H1811" t="b">
        <v>1</v>
      </c>
      <c r="I1811" t="str">
        <f t="shared" si="56"/>
        <v>f38187c6-ded0-4c0b-a01c-7b024ab809fb7DDF7E55-92EE-4E47-9E16-F1D4D3FABF60ec639125-e73f-4116-b664-0706cc47cffaFALSE0790fb09-2de6-4ea3-a71c-58a007fc62a8TRUE</v>
      </c>
      <c r="J1811">
        <f t="shared" si="57"/>
        <v>1</v>
      </c>
    </row>
    <row r="1812" spans="1:10" x14ac:dyDescent="0.25">
      <c r="A1812" t="s">
        <v>2738</v>
      </c>
      <c r="B1812" t="s">
        <v>131</v>
      </c>
      <c r="C1812" t="s">
        <v>2638</v>
      </c>
      <c r="D1812" t="s">
        <v>38</v>
      </c>
      <c r="E1812" t="s">
        <v>30</v>
      </c>
      <c r="F1812" t="b">
        <v>1</v>
      </c>
      <c r="G1812" t="s">
        <v>22</v>
      </c>
      <c r="H1812" t="b">
        <v>1</v>
      </c>
      <c r="I1812" t="str">
        <f t="shared" si="56"/>
        <v>A14A73A4-6449-4ED8-96BB-94AE30C5A31134d76b71-d2bd-445d-9b23-5bf21d673393950F96D9-1BD6-4B79-AD85-7C796AA9FB81TRUE5a2d799d-22a1-4e0a-b029-8031a1df6d56TRUE</v>
      </c>
      <c r="J1812">
        <f t="shared" si="57"/>
        <v>1</v>
      </c>
    </row>
    <row r="1813" spans="1:10" x14ac:dyDescent="0.25">
      <c r="A1813" t="s">
        <v>2739</v>
      </c>
      <c r="B1813" t="s">
        <v>170</v>
      </c>
      <c r="C1813" t="s">
        <v>2740</v>
      </c>
      <c r="D1813" t="s">
        <v>20</v>
      </c>
      <c r="E1813" t="s">
        <v>1487</v>
      </c>
      <c r="F1813" t="b">
        <v>0</v>
      </c>
      <c r="G1813" t="s">
        <v>13</v>
      </c>
      <c r="H1813" t="b">
        <v>1</v>
      </c>
      <c r="I1813" t="str">
        <f t="shared" si="56"/>
        <v>72A4E017-677E-4C04-8946-3A941DA81F078b2c821f-b6e2-49b1-8a45-41139dd5c5d48AC5E6FF-9659-47A2-90B7-0EF86BB309818c7ef874-277e-9a5e-a9b4-cee6bcc0eb30FALSE0790fb09-2de6-4ea3-a71c-58a007fc62a8TRUE</v>
      </c>
      <c r="J1813">
        <f t="shared" si="57"/>
        <v>1</v>
      </c>
    </row>
    <row r="1814" spans="1:10" x14ac:dyDescent="0.25">
      <c r="A1814" t="s">
        <v>2741</v>
      </c>
      <c r="B1814" t="s">
        <v>136</v>
      </c>
      <c r="C1814" t="s">
        <v>2740</v>
      </c>
      <c r="D1814" t="s">
        <v>20</v>
      </c>
      <c r="E1814" t="s">
        <v>136</v>
      </c>
      <c r="F1814" t="b">
        <v>0</v>
      </c>
      <c r="G1814" t="s">
        <v>22</v>
      </c>
      <c r="H1814" t="b">
        <v>1</v>
      </c>
      <c r="I1814" t="str">
        <f t="shared" si="56"/>
        <v>9518b3a0-051a-4732-b24d-e59f121af8738b2c821f-b6e2-49b1-8a45-41139dd5c5d48AC5E6FF-9659-47A2-90B7-0EF86BB309819518b3a0-051a-4732-b24d-e59f121af873FALSE5a2d799d-22a1-4e0a-b029-8031a1df6d56TRUE</v>
      </c>
      <c r="J1814">
        <f t="shared" si="57"/>
        <v>1</v>
      </c>
    </row>
    <row r="1815" spans="1:10" x14ac:dyDescent="0.25">
      <c r="A1815" t="s">
        <v>2742</v>
      </c>
      <c r="B1815" t="s">
        <v>550</v>
      </c>
      <c r="C1815" t="s">
        <v>1126</v>
      </c>
      <c r="D1815" t="s">
        <v>38</v>
      </c>
      <c r="E1815" t="s">
        <v>30</v>
      </c>
      <c r="F1815" t="b">
        <v>1</v>
      </c>
      <c r="G1815" t="s">
        <v>22</v>
      </c>
      <c r="H1815" t="b">
        <v>1</v>
      </c>
      <c r="I1815" t="str">
        <f t="shared" si="56"/>
        <v>85114460-e291-4477-bab4-57c1a7da9ba1ccbdd9fe-e9fb-48b2-931b-de6e4f74b5f9950F96D9-1BD6-4B79-AD85-7C796AA9FB81TRUE5a2d799d-22a1-4e0a-b029-8031a1df6d56TRUE</v>
      </c>
      <c r="J1815">
        <f t="shared" si="57"/>
        <v>1</v>
      </c>
    </row>
    <row r="1816" spans="1:10" x14ac:dyDescent="0.25">
      <c r="A1816" t="s">
        <v>2743</v>
      </c>
      <c r="B1816" t="s">
        <v>30</v>
      </c>
      <c r="C1816" t="s">
        <v>2744</v>
      </c>
      <c r="D1816" t="s">
        <v>329</v>
      </c>
      <c r="E1816" t="s">
        <v>30</v>
      </c>
      <c r="F1816" t="b">
        <v>1</v>
      </c>
      <c r="G1816" t="s">
        <v>22</v>
      </c>
      <c r="H1816" t="b">
        <v>1</v>
      </c>
      <c r="I1816" t="str">
        <f t="shared" si="56"/>
        <v>baf6fc36-51f7-436f-84eb-ecb0136ad84a7297A2E7-BA11-44AB-814C-201C40D322B0TRUE5a2d799d-22a1-4e0a-b029-8031a1df6d56TRUE</v>
      </c>
      <c r="J1816">
        <f t="shared" si="57"/>
        <v>1</v>
      </c>
    </row>
    <row r="1817" spans="1:10" x14ac:dyDescent="0.25">
      <c r="A1817" t="s">
        <v>2745</v>
      </c>
      <c r="B1817" t="s">
        <v>15</v>
      </c>
      <c r="C1817" t="s">
        <v>458</v>
      </c>
      <c r="D1817" t="s">
        <v>487</v>
      </c>
      <c r="E1817" t="s">
        <v>30</v>
      </c>
      <c r="F1817" t="b">
        <v>1</v>
      </c>
      <c r="G1817" t="s">
        <v>22</v>
      </c>
      <c r="H1817" t="b">
        <v>1</v>
      </c>
      <c r="I1817" t="str">
        <f t="shared" si="56"/>
        <v>F3E662E0-2276-4959-AEF7-FAA08D2B5257A7A68AED-8BDF-4711-B39B-97B36E9C36ACC2DF20F4-2A74-40FA-B852-21D6E6A13D7FTRUE5a2d799d-22a1-4e0a-b029-8031a1df6d56TRUE</v>
      </c>
      <c r="J1817">
        <f t="shared" si="57"/>
        <v>1</v>
      </c>
    </row>
    <row r="1818" spans="1:10" x14ac:dyDescent="0.25">
      <c r="A1818" t="s">
        <v>2746</v>
      </c>
      <c r="B1818" t="s">
        <v>146</v>
      </c>
      <c r="C1818" t="s">
        <v>2470</v>
      </c>
      <c r="D1818" t="s">
        <v>24</v>
      </c>
      <c r="E1818" t="s">
        <v>2733</v>
      </c>
      <c r="F1818" t="b">
        <v>0</v>
      </c>
      <c r="G1818" t="s">
        <v>13</v>
      </c>
      <c r="H1818" t="b">
        <v>1</v>
      </c>
      <c r="I1818" t="str">
        <f t="shared" si="56"/>
        <v>8f2f7aed-4d82-4397-a4ea-323e61adbb46134d3b2a-c225-4e91-bc7e-4d80474756cc357fd952-ede0-463c-81e5-2ecbbd714537740ddd51-2dba-486a-bf1e-27dea7569bffFALSE0790fb09-2de6-4ea3-a71c-58a007fc62a8TRUE</v>
      </c>
      <c r="J1818">
        <f t="shared" si="57"/>
        <v>1</v>
      </c>
    </row>
    <row r="1819" spans="1:10" x14ac:dyDescent="0.25">
      <c r="A1819" t="s">
        <v>2747</v>
      </c>
      <c r="B1819" t="s">
        <v>146</v>
      </c>
      <c r="C1819" t="s">
        <v>2470</v>
      </c>
      <c r="D1819" t="s">
        <v>24</v>
      </c>
      <c r="E1819" t="s">
        <v>2735</v>
      </c>
      <c r="F1819" t="b">
        <v>0</v>
      </c>
      <c r="G1819" t="s">
        <v>13</v>
      </c>
      <c r="H1819" t="b">
        <v>1</v>
      </c>
      <c r="I1819" t="str">
        <f t="shared" si="56"/>
        <v>8f2f7aed-4d82-4397-a4ea-323e61adbb46134d3b2a-c225-4e91-bc7e-4d80474756cc357fd952-ede0-463c-81e5-2ecbbd714537497959d8-d7d5-48b3-aaa9-5ed951779cddFALSE0790fb09-2de6-4ea3-a71c-58a007fc62a8TRUE</v>
      </c>
      <c r="J1819">
        <f t="shared" si="57"/>
        <v>1</v>
      </c>
    </row>
    <row r="1820" spans="1:10" x14ac:dyDescent="0.25">
      <c r="A1820" t="s">
        <v>2748</v>
      </c>
      <c r="B1820" t="s">
        <v>146</v>
      </c>
      <c r="C1820" t="s">
        <v>677</v>
      </c>
      <c r="D1820" t="s">
        <v>24</v>
      </c>
      <c r="E1820" t="s">
        <v>952</v>
      </c>
      <c r="F1820" t="b">
        <v>0</v>
      </c>
      <c r="G1820" t="s">
        <v>13</v>
      </c>
      <c r="H1820" t="b">
        <v>1</v>
      </c>
      <c r="I1820" t="str">
        <f t="shared" si="56"/>
        <v>8f2f7aed-4d82-4397-a4ea-323e61adbb46c5b5ce05-ce87-4f14-a49c-281130f75f15357fd952-ede0-463c-81e5-2ecbbd7145379da62ccd-5469-4038-bbce-f01bdadaf5a4FALSE0790fb09-2de6-4ea3-a71c-58a007fc62a8TRUE</v>
      </c>
      <c r="J1820">
        <f t="shared" si="57"/>
        <v>1</v>
      </c>
    </row>
    <row r="1821" spans="1:10" x14ac:dyDescent="0.25">
      <c r="A1821" t="s">
        <v>2749</v>
      </c>
      <c r="B1821" t="s">
        <v>131</v>
      </c>
      <c r="C1821" t="s">
        <v>41</v>
      </c>
      <c r="D1821" t="s">
        <v>24</v>
      </c>
      <c r="E1821" t="s">
        <v>2750</v>
      </c>
      <c r="F1821" t="b">
        <v>0</v>
      </c>
      <c r="G1821" t="s">
        <v>13</v>
      </c>
      <c r="H1821" t="b">
        <v>1</v>
      </c>
      <c r="I1821" t="str">
        <f t="shared" si="56"/>
        <v>A14A73A4-6449-4ED8-96BB-94AE30C5A311E5CC8AAE-4701-4C4B-BA28-3465CCC8F503357fd952-ede0-463c-81e5-2ecbbd714537480a51cb-91ca-4911-9ea5-73d3b475e167FALSE0790fb09-2de6-4ea3-a71c-58a007fc62a8TRUE</v>
      </c>
      <c r="J1821">
        <f t="shared" si="57"/>
        <v>1</v>
      </c>
    </row>
    <row r="1822" spans="1:10" x14ac:dyDescent="0.25">
      <c r="A1822" t="s">
        <v>2751</v>
      </c>
      <c r="B1822" t="s">
        <v>30</v>
      </c>
      <c r="C1822" t="s">
        <v>856</v>
      </c>
      <c r="D1822" t="s">
        <v>487</v>
      </c>
      <c r="E1822" t="s">
        <v>30</v>
      </c>
      <c r="F1822" t="b">
        <v>0</v>
      </c>
      <c r="G1822" t="s">
        <v>22</v>
      </c>
      <c r="H1822" t="b">
        <v>1</v>
      </c>
      <c r="I1822" t="str">
        <f t="shared" si="56"/>
        <v>25EEDBB9-8276-4D6F-9BAE-70B3AC50EF1AC2DF20F4-2A74-40FA-B852-21D6E6A13D7FFALSE5a2d799d-22a1-4e0a-b029-8031a1df6d56TRUE</v>
      </c>
      <c r="J1822">
        <f t="shared" si="57"/>
        <v>1</v>
      </c>
    </row>
    <row r="1823" spans="1:10" x14ac:dyDescent="0.25">
      <c r="A1823" t="s">
        <v>2752</v>
      </c>
      <c r="B1823" t="s">
        <v>30</v>
      </c>
      <c r="C1823" t="s">
        <v>1450</v>
      </c>
      <c r="D1823" t="s">
        <v>487</v>
      </c>
      <c r="E1823" t="s">
        <v>30</v>
      </c>
      <c r="F1823" t="b">
        <v>0</v>
      </c>
      <c r="G1823" t="s">
        <v>22</v>
      </c>
      <c r="H1823" t="b">
        <v>1</v>
      </c>
      <c r="I1823" t="str">
        <f t="shared" si="56"/>
        <v>052d7898-0a49-4c50-9a3a-434a941bc149C2DF20F4-2A74-40FA-B852-21D6E6A13D7FFALSE5a2d799d-22a1-4e0a-b029-8031a1df6d56TRUE</v>
      </c>
      <c r="J1823">
        <f t="shared" si="57"/>
        <v>1</v>
      </c>
    </row>
    <row r="1824" spans="1:10" x14ac:dyDescent="0.25">
      <c r="A1824" t="s">
        <v>2753</v>
      </c>
      <c r="B1824" t="s">
        <v>30</v>
      </c>
      <c r="C1824" t="s">
        <v>264</v>
      </c>
      <c r="D1824" t="s">
        <v>487</v>
      </c>
      <c r="E1824" t="s">
        <v>30</v>
      </c>
      <c r="F1824" t="b">
        <v>0</v>
      </c>
      <c r="G1824" t="s">
        <v>22</v>
      </c>
      <c r="H1824" t="b">
        <v>1</v>
      </c>
      <c r="I1824" t="str">
        <f t="shared" si="56"/>
        <v>293428BC-4E95-4BBC-87EA-1EC4C6E8CF0FC2DF20F4-2A74-40FA-B852-21D6E6A13D7FFALSE5a2d799d-22a1-4e0a-b029-8031a1df6d56TRUE</v>
      </c>
      <c r="J1824">
        <f t="shared" si="57"/>
        <v>1</v>
      </c>
    </row>
    <row r="1825" spans="1:10" x14ac:dyDescent="0.25">
      <c r="A1825" t="s">
        <v>2754</v>
      </c>
      <c r="B1825" t="s">
        <v>30</v>
      </c>
      <c r="C1825" t="s">
        <v>2755</v>
      </c>
      <c r="D1825" t="s">
        <v>487</v>
      </c>
      <c r="E1825" t="s">
        <v>30</v>
      </c>
      <c r="F1825" t="b">
        <v>0</v>
      </c>
      <c r="G1825" t="s">
        <v>22</v>
      </c>
      <c r="H1825" t="b">
        <v>1</v>
      </c>
      <c r="I1825" t="str">
        <f t="shared" si="56"/>
        <v>6223FA09-3123-44A6-8851-56744B4E0FA4C2DF20F4-2A74-40FA-B852-21D6E6A13D7FFALSE5a2d799d-22a1-4e0a-b029-8031a1df6d56TRUE</v>
      </c>
      <c r="J1825">
        <f t="shared" si="57"/>
        <v>1</v>
      </c>
    </row>
    <row r="1826" spans="1:10" x14ac:dyDescent="0.25">
      <c r="A1826" t="s">
        <v>2756</v>
      </c>
      <c r="B1826" t="s">
        <v>30</v>
      </c>
      <c r="C1826" t="s">
        <v>215</v>
      </c>
      <c r="D1826" t="s">
        <v>487</v>
      </c>
      <c r="E1826" t="s">
        <v>30</v>
      </c>
      <c r="F1826" t="b">
        <v>0</v>
      </c>
      <c r="G1826" t="s">
        <v>22</v>
      </c>
      <c r="H1826" t="b">
        <v>1</v>
      </c>
      <c r="I1826" t="str">
        <f t="shared" si="56"/>
        <v>FC664B80-3A93-44A0-87EA-EE9B500C2CFEC2DF20F4-2A74-40FA-B852-21D6E6A13D7FFALSE5a2d799d-22a1-4e0a-b029-8031a1df6d56TRUE</v>
      </c>
      <c r="J1826">
        <f t="shared" si="57"/>
        <v>1</v>
      </c>
    </row>
    <row r="1827" spans="1:10" x14ac:dyDescent="0.25">
      <c r="A1827" t="s">
        <v>2757</v>
      </c>
      <c r="B1827" t="s">
        <v>30</v>
      </c>
      <c r="C1827" t="s">
        <v>1664</v>
      </c>
      <c r="D1827" t="s">
        <v>487</v>
      </c>
      <c r="E1827" t="s">
        <v>30</v>
      </c>
      <c r="F1827" t="b">
        <v>0</v>
      </c>
      <c r="G1827" t="s">
        <v>22</v>
      </c>
      <c r="H1827" t="b">
        <v>1</v>
      </c>
      <c r="I1827" t="str">
        <f t="shared" si="56"/>
        <v>E88993F4-B0F5-4ED2-82B1-12459C89F8A0C2DF20F4-2A74-40FA-B852-21D6E6A13D7FFALSE5a2d799d-22a1-4e0a-b029-8031a1df6d56TRUE</v>
      </c>
      <c r="J1827">
        <f t="shared" si="57"/>
        <v>1</v>
      </c>
    </row>
    <row r="1828" spans="1:10" x14ac:dyDescent="0.25">
      <c r="A1828" t="s">
        <v>2758</v>
      </c>
      <c r="B1828" t="s">
        <v>30</v>
      </c>
      <c r="C1828" t="s">
        <v>1126</v>
      </c>
      <c r="D1828" t="s">
        <v>487</v>
      </c>
      <c r="E1828" t="s">
        <v>30</v>
      </c>
      <c r="F1828" t="b">
        <v>0</v>
      </c>
      <c r="G1828" t="s">
        <v>22</v>
      </c>
      <c r="H1828" t="b">
        <v>1</v>
      </c>
      <c r="I1828" t="str">
        <f t="shared" si="56"/>
        <v>ccbdd9fe-e9fb-48b2-931b-de6e4f74b5f9C2DF20F4-2A74-40FA-B852-21D6E6A13D7FFALSE5a2d799d-22a1-4e0a-b029-8031a1df6d56TRUE</v>
      </c>
      <c r="J1828">
        <f t="shared" si="57"/>
        <v>1</v>
      </c>
    </row>
    <row r="1829" spans="1:10" x14ac:dyDescent="0.25">
      <c r="A1829" t="s">
        <v>2759</v>
      </c>
      <c r="B1829" t="s">
        <v>30</v>
      </c>
      <c r="C1829" t="s">
        <v>924</v>
      </c>
      <c r="D1829" t="s">
        <v>487</v>
      </c>
      <c r="E1829" t="s">
        <v>30</v>
      </c>
      <c r="F1829" t="b">
        <v>0</v>
      </c>
      <c r="G1829" t="s">
        <v>22</v>
      </c>
      <c r="H1829" t="b">
        <v>1</v>
      </c>
      <c r="I1829" t="str">
        <f t="shared" si="56"/>
        <v>26C8F42B-BAF8-4A8F-8C54-F9085D5E1DA6C2DF20F4-2A74-40FA-B852-21D6E6A13D7FFALSE5a2d799d-22a1-4e0a-b029-8031a1df6d56TRUE</v>
      </c>
      <c r="J1829">
        <f t="shared" si="57"/>
        <v>1</v>
      </c>
    </row>
    <row r="1830" spans="1:10" x14ac:dyDescent="0.25">
      <c r="A1830" t="s">
        <v>2760</v>
      </c>
      <c r="B1830" t="s">
        <v>30</v>
      </c>
      <c r="C1830" t="s">
        <v>393</v>
      </c>
      <c r="D1830" t="s">
        <v>487</v>
      </c>
      <c r="E1830" t="s">
        <v>30</v>
      </c>
      <c r="F1830" t="b">
        <v>0</v>
      </c>
      <c r="G1830" t="s">
        <v>22</v>
      </c>
      <c r="H1830" t="b">
        <v>1</v>
      </c>
      <c r="I1830" t="str">
        <f t="shared" si="56"/>
        <v>F7212416-445A-4F9D-B4AA-1427DD9DFC06C2DF20F4-2A74-40FA-B852-21D6E6A13D7FFALSE5a2d799d-22a1-4e0a-b029-8031a1df6d56TRUE</v>
      </c>
      <c r="J1830">
        <f t="shared" si="57"/>
        <v>1</v>
      </c>
    </row>
    <row r="1831" spans="1:10" x14ac:dyDescent="0.25">
      <c r="A1831" t="s">
        <v>2761</v>
      </c>
      <c r="B1831" t="s">
        <v>30</v>
      </c>
      <c r="C1831" t="s">
        <v>2762</v>
      </c>
      <c r="D1831" t="s">
        <v>487</v>
      </c>
      <c r="E1831" t="s">
        <v>30</v>
      </c>
      <c r="F1831" t="b">
        <v>0</v>
      </c>
      <c r="G1831" t="s">
        <v>22</v>
      </c>
      <c r="H1831" t="b">
        <v>1</v>
      </c>
      <c r="I1831" t="str">
        <f t="shared" si="56"/>
        <v>ad724f19-7178-48c7-b51d-d23ced9010d7C2DF20F4-2A74-40FA-B852-21D6E6A13D7FFALSE5a2d799d-22a1-4e0a-b029-8031a1df6d56TRUE</v>
      </c>
      <c r="J1831">
        <f t="shared" si="57"/>
        <v>1</v>
      </c>
    </row>
    <row r="1832" spans="1:10" x14ac:dyDescent="0.25">
      <c r="A1832" t="s">
        <v>2763</v>
      </c>
      <c r="B1832" t="s">
        <v>2598</v>
      </c>
      <c r="C1832" t="s">
        <v>393</v>
      </c>
      <c r="D1832" t="s">
        <v>11</v>
      </c>
      <c r="E1832" t="s">
        <v>2618</v>
      </c>
      <c r="F1832" t="b">
        <v>1</v>
      </c>
      <c r="G1832" t="s">
        <v>13</v>
      </c>
      <c r="H1832" t="b">
        <v>1</v>
      </c>
      <c r="I1832" t="str">
        <f t="shared" si="56"/>
        <v>3b997bb5-00c5-4577-87b9-e8f1edd0138aF7212416-445A-4F9D-B4AA-1427DD9DFC064c369a66-5222-46c9-b8c9-a71c29eec4f5b7b7ebd1-6c72-40fa-a7d1-0a5bb1448f3eTRUE0790fb09-2de6-4ea3-a71c-58a007fc62a8TRUE</v>
      </c>
      <c r="J1832">
        <f t="shared" si="57"/>
        <v>1</v>
      </c>
    </row>
    <row r="1833" spans="1:10" x14ac:dyDescent="0.25">
      <c r="A1833" t="s">
        <v>2764</v>
      </c>
      <c r="B1833" t="s">
        <v>40</v>
      </c>
      <c r="C1833" t="s">
        <v>16</v>
      </c>
      <c r="D1833" t="s">
        <v>24</v>
      </c>
      <c r="E1833" t="s">
        <v>1648</v>
      </c>
      <c r="F1833" t="b">
        <v>1</v>
      </c>
      <c r="G1833" t="s">
        <v>13</v>
      </c>
      <c r="H1833" t="b">
        <v>1</v>
      </c>
      <c r="I1833" t="str">
        <f t="shared" si="56"/>
        <v>7fdd6160-db67-4d95-a4fc-7ae6ccc0c50aA68C7C4E-5733-44E9-AC09-EBA7F2FF82BC357fd952-ede0-463c-81e5-2ecbbd7145376cd442e4-dc1c-4704-b5a5-30ed2b136473TRUE0790fb09-2de6-4ea3-a71c-58a007fc62a8TRUE</v>
      </c>
      <c r="J1833">
        <f t="shared" si="57"/>
        <v>1</v>
      </c>
    </row>
    <row r="1834" spans="1:10" x14ac:dyDescent="0.25">
      <c r="A1834" t="s">
        <v>2765</v>
      </c>
      <c r="B1834" t="s">
        <v>2766</v>
      </c>
      <c r="C1834" t="s">
        <v>434</v>
      </c>
      <c r="D1834" t="s">
        <v>463</v>
      </c>
      <c r="E1834" t="s">
        <v>30</v>
      </c>
      <c r="F1834" t="b">
        <v>1</v>
      </c>
      <c r="G1834" t="s">
        <v>13</v>
      </c>
      <c r="H1834" t="b">
        <v>1</v>
      </c>
      <c r="I1834" t="str">
        <f t="shared" si="56"/>
        <v>dface0a5-db2c-4fc9-93e6-ba7fc760d8784c25a3b7-d112-4c46-aa9a-b2513a44f1b744CCE094-DB29-4204-BF9E-0F9A9D490A52TRUE0790fb09-2de6-4ea3-a71c-58a007fc62a8TRUE</v>
      </c>
      <c r="J1834">
        <f t="shared" si="57"/>
        <v>1</v>
      </c>
    </row>
    <row r="1835" spans="1:10" x14ac:dyDescent="0.25">
      <c r="A1835" t="s">
        <v>2767</v>
      </c>
      <c r="B1835" t="s">
        <v>204</v>
      </c>
      <c r="C1835" t="s">
        <v>1093</v>
      </c>
      <c r="D1835" t="s">
        <v>463</v>
      </c>
      <c r="E1835" t="s">
        <v>30</v>
      </c>
      <c r="F1835" t="b">
        <v>1</v>
      </c>
      <c r="G1835" t="s">
        <v>22</v>
      </c>
      <c r="H1835" t="b">
        <v>1</v>
      </c>
      <c r="I1835" t="str">
        <f t="shared" si="56"/>
        <v>26da9e97-399d-469c-aa11-e061edd24207A19DBE70-93E6-453B-840F-63A4C42291DC44CCE094-DB29-4204-BF9E-0F9A9D490A52TRUE5a2d799d-22a1-4e0a-b029-8031a1df6d56TRUE</v>
      </c>
      <c r="J1835">
        <f t="shared" si="57"/>
        <v>1</v>
      </c>
    </row>
    <row r="1836" spans="1:10" x14ac:dyDescent="0.25">
      <c r="A1836" t="s">
        <v>2768</v>
      </c>
      <c r="B1836" t="s">
        <v>1129</v>
      </c>
      <c r="C1836" t="s">
        <v>922</v>
      </c>
      <c r="D1836" t="s">
        <v>38</v>
      </c>
      <c r="E1836" t="s">
        <v>30</v>
      </c>
      <c r="F1836" t="b">
        <v>1</v>
      </c>
      <c r="G1836" t="s">
        <v>22</v>
      </c>
      <c r="H1836" t="b">
        <v>1</v>
      </c>
      <c r="I1836" t="str">
        <f t="shared" si="56"/>
        <v>F2EB27A3-4AED-4096-AF24-4B7A9C4512A7e0298429-d69b-4461-af75-4198ee21ad3b950F96D9-1BD6-4B79-AD85-7C796AA9FB81TRUE5a2d799d-22a1-4e0a-b029-8031a1df6d56TRUE</v>
      </c>
      <c r="J1836">
        <f t="shared" si="57"/>
        <v>1</v>
      </c>
    </row>
    <row r="1837" spans="1:10" x14ac:dyDescent="0.25">
      <c r="A1837" t="s">
        <v>2769</v>
      </c>
      <c r="B1837" t="s">
        <v>2770</v>
      </c>
      <c r="C1837" t="s">
        <v>315</v>
      </c>
      <c r="D1837" t="s">
        <v>24</v>
      </c>
      <c r="E1837" t="s">
        <v>30</v>
      </c>
      <c r="F1837" t="b">
        <v>0</v>
      </c>
      <c r="G1837" t="s">
        <v>22</v>
      </c>
      <c r="H1837" t="b">
        <v>1</v>
      </c>
      <c r="I1837" t="str">
        <f t="shared" si="56"/>
        <v>3cdf2630-031f-4a44-b14e-796215b8ab4756FB454B-78DD-4E46-9CED-A6E7AB7F99A3357fd952-ede0-463c-81e5-2ecbbd714537FALSE5a2d799d-22a1-4e0a-b029-8031a1df6d56TRUE</v>
      </c>
      <c r="J1837">
        <f t="shared" si="57"/>
        <v>1</v>
      </c>
    </row>
    <row r="1838" spans="1:10" x14ac:dyDescent="0.25">
      <c r="A1838" t="s">
        <v>2771</v>
      </c>
      <c r="B1838" t="s">
        <v>2770</v>
      </c>
      <c r="C1838" t="s">
        <v>200</v>
      </c>
      <c r="D1838" t="s">
        <v>24</v>
      </c>
      <c r="E1838" t="s">
        <v>30</v>
      </c>
      <c r="F1838" t="b">
        <v>0</v>
      </c>
      <c r="G1838" t="s">
        <v>22</v>
      </c>
      <c r="H1838" t="b">
        <v>1</v>
      </c>
      <c r="I1838" t="str">
        <f t="shared" si="56"/>
        <v>3cdf2630-031f-4a44-b14e-796215b8ab47BDAFAE24-60E8-46C7-9D63-D84EF3254487357fd952-ede0-463c-81e5-2ecbbd714537FALSE5a2d799d-22a1-4e0a-b029-8031a1df6d56TRUE</v>
      </c>
      <c r="J1838">
        <f t="shared" si="57"/>
        <v>1</v>
      </c>
    </row>
    <row r="1839" spans="1:10" x14ac:dyDescent="0.25">
      <c r="A1839" t="s">
        <v>2772</v>
      </c>
      <c r="B1839" t="s">
        <v>119</v>
      </c>
      <c r="C1839" t="s">
        <v>2626</v>
      </c>
      <c r="D1839" t="s">
        <v>42</v>
      </c>
      <c r="E1839" t="s">
        <v>2773</v>
      </c>
      <c r="F1839" t="b">
        <v>0</v>
      </c>
      <c r="G1839" t="s">
        <v>13</v>
      </c>
      <c r="H1839" t="b">
        <v>1</v>
      </c>
      <c r="I1839" t="str">
        <f t="shared" si="56"/>
        <v>c3a3712d-535f-4bbb-960a-7b3bbf0ceb61816866d8-1f93-40a8-b1cd-3787c8e49bcffdb5939c-38bc-4c0e-8418-d3a90dbe062dfcb7ee3f-80cc-42a3-9efd-97790d640de0FALSE0790fb09-2de6-4ea3-a71c-58a007fc62a8TRUE</v>
      </c>
      <c r="J1839">
        <f t="shared" si="57"/>
        <v>1</v>
      </c>
    </row>
    <row r="1840" spans="1:10" x14ac:dyDescent="0.25">
      <c r="A1840" t="s">
        <v>2774</v>
      </c>
      <c r="B1840" t="s">
        <v>550</v>
      </c>
      <c r="C1840" t="s">
        <v>1253</v>
      </c>
      <c r="D1840" t="s">
        <v>42</v>
      </c>
      <c r="E1840" t="s">
        <v>833</v>
      </c>
      <c r="F1840" t="b">
        <v>0</v>
      </c>
      <c r="G1840" t="s">
        <v>13</v>
      </c>
      <c r="H1840" t="b">
        <v>1</v>
      </c>
      <c r="I1840" t="str">
        <f t="shared" si="56"/>
        <v>85114460-e291-4477-bab4-57c1a7da9ba1a0e5267f-0aae-431d-9b95-b1c9dc8c50e6fdb5939c-38bc-4c0e-8418-d3a90dbe062dfea4d127-2915-4cdc-b0d1-064bd0fffa5dFALSE0790fb09-2de6-4ea3-a71c-58a007fc62a8TRUE</v>
      </c>
      <c r="J1840">
        <f t="shared" si="57"/>
        <v>1</v>
      </c>
    </row>
    <row r="1841" spans="1:10" x14ac:dyDescent="0.25">
      <c r="A1841" t="s">
        <v>2775</v>
      </c>
      <c r="B1841" t="s">
        <v>146</v>
      </c>
      <c r="C1841" t="s">
        <v>2776</v>
      </c>
      <c r="D1841" t="s">
        <v>99</v>
      </c>
      <c r="E1841" t="s">
        <v>30</v>
      </c>
      <c r="F1841" t="b">
        <v>0</v>
      </c>
      <c r="G1841" t="s">
        <v>22</v>
      </c>
      <c r="H1841" t="b">
        <v>1</v>
      </c>
      <c r="I1841" t="str">
        <f t="shared" si="56"/>
        <v>8f2f7aed-4d82-4397-a4ea-323e61adbb46866FF641-EEA7-4D6E-B80F-5C1A37272C936721ED04-1A15-4F3C-BBD9-D7548E0ED971FALSE5a2d799d-22a1-4e0a-b029-8031a1df6d56TRUE</v>
      </c>
      <c r="J1841">
        <f t="shared" si="57"/>
        <v>1</v>
      </c>
    </row>
    <row r="1842" spans="1:10" x14ac:dyDescent="0.25">
      <c r="A1842" t="s">
        <v>2777</v>
      </c>
      <c r="B1842" t="s">
        <v>1580</v>
      </c>
      <c r="C1842" t="s">
        <v>2778</v>
      </c>
      <c r="D1842" t="s">
        <v>20</v>
      </c>
      <c r="E1842" t="s">
        <v>30</v>
      </c>
      <c r="F1842" t="b">
        <v>0</v>
      </c>
      <c r="G1842" t="s">
        <v>22</v>
      </c>
      <c r="H1842" t="b">
        <v>1</v>
      </c>
      <c r="I1842" t="str">
        <f t="shared" si="56"/>
        <v>E95274D6-921C-43D1-B7C4-4F99A71C40055143ECF0-454B-4771-8019-318BB6F30CDA8AC5E6FF-9659-47A2-90B7-0EF86BB30981FALSE5a2d799d-22a1-4e0a-b029-8031a1df6d56TRUE</v>
      </c>
      <c r="J1842">
        <f t="shared" si="57"/>
        <v>1</v>
      </c>
    </row>
    <row r="1843" spans="1:10" x14ac:dyDescent="0.25">
      <c r="A1843" t="s">
        <v>2779</v>
      </c>
      <c r="B1843" t="s">
        <v>2478</v>
      </c>
      <c r="C1843" t="s">
        <v>1588</v>
      </c>
      <c r="D1843" t="s">
        <v>201</v>
      </c>
      <c r="E1843" t="s">
        <v>30</v>
      </c>
      <c r="F1843" t="b">
        <v>0</v>
      </c>
      <c r="G1843" t="s">
        <v>22</v>
      </c>
      <c r="H1843" t="b">
        <v>1</v>
      </c>
      <c r="I1843" t="str">
        <f t="shared" si="56"/>
        <v>f38187c6-ded0-4c0b-a01c-7b024ab809fbFE294B38-79BE-42A7-A947-626F298BBE2Dae28a2cc-4381-4666-9388-131dcf3f742bFALSE5a2d799d-22a1-4e0a-b029-8031a1df6d56TRUE</v>
      </c>
      <c r="J1843">
        <f t="shared" si="57"/>
        <v>1</v>
      </c>
    </row>
    <row r="1844" spans="1:10" x14ac:dyDescent="0.25">
      <c r="A1844" t="s">
        <v>2780</v>
      </c>
      <c r="B1844" t="s">
        <v>599</v>
      </c>
      <c r="C1844" t="s">
        <v>372</v>
      </c>
      <c r="D1844" t="s">
        <v>373</v>
      </c>
      <c r="E1844" t="s">
        <v>30</v>
      </c>
      <c r="F1844" t="b">
        <v>1</v>
      </c>
      <c r="G1844" t="s">
        <v>22</v>
      </c>
      <c r="H1844" t="b">
        <v>1</v>
      </c>
      <c r="I1844" t="str">
        <f t="shared" si="56"/>
        <v>5c4ac886-3367-47a8-8a0f-c90fcbf0905659649006-cc6e-4c09-a5d1-26b519bd696f98E1AF8C-151B-4FA6-9140-27AE54F40E43TRUE5a2d799d-22a1-4e0a-b029-8031a1df6d56TRUE</v>
      </c>
      <c r="J1844">
        <f t="shared" si="57"/>
        <v>1</v>
      </c>
    </row>
    <row r="1845" spans="1:10" x14ac:dyDescent="0.25">
      <c r="A1845" t="s">
        <v>2781</v>
      </c>
      <c r="B1845" t="s">
        <v>40</v>
      </c>
      <c r="C1845" t="s">
        <v>16</v>
      </c>
      <c r="D1845" t="s">
        <v>42</v>
      </c>
      <c r="E1845" t="s">
        <v>1648</v>
      </c>
      <c r="F1845" t="b">
        <v>1</v>
      </c>
      <c r="G1845" t="s">
        <v>13</v>
      </c>
      <c r="H1845" t="b">
        <v>1</v>
      </c>
      <c r="I1845" t="str">
        <f t="shared" si="56"/>
        <v>7fdd6160-db67-4d95-a4fc-7ae6ccc0c50aA68C7C4E-5733-44E9-AC09-EBA7F2FF82BCfdb5939c-38bc-4c0e-8418-d3a90dbe062d6cd442e4-dc1c-4704-b5a5-30ed2b136473TRUE0790fb09-2de6-4ea3-a71c-58a007fc62a8TRUE</v>
      </c>
      <c r="J1845">
        <f t="shared" si="57"/>
        <v>1</v>
      </c>
    </row>
    <row r="1846" spans="1:10" x14ac:dyDescent="0.25">
      <c r="A1846" t="s">
        <v>2782</v>
      </c>
      <c r="B1846" t="s">
        <v>30</v>
      </c>
      <c r="C1846" t="s">
        <v>528</v>
      </c>
      <c r="D1846" t="s">
        <v>62</v>
      </c>
      <c r="E1846" t="s">
        <v>30</v>
      </c>
      <c r="F1846" t="b">
        <v>0</v>
      </c>
      <c r="G1846" t="s">
        <v>22</v>
      </c>
      <c r="H1846" t="b">
        <v>1</v>
      </c>
      <c r="I1846" t="str">
        <f t="shared" si="56"/>
        <v>f226abbb-d682-476f-9fea-3665c62bccb6F986FB99-25CB-42E0-87C3-CBDC33BAC712FALSE5a2d799d-22a1-4e0a-b029-8031a1df6d56TRUE</v>
      </c>
      <c r="J1846">
        <f t="shared" si="57"/>
        <v>1</v>
      </c>
    </row>
    <row r="1847" spans="1:10" x14ac:dyDescent="0.25">
      <c r="A1847" t="s">
        <v>2783</v>
      </c>
      <c r="B1847" t="s">
        <v>74</v>
      </c>
      <c r="C1847" t="s">
        <v>2784</v>
      </c>
      <c r="D1847" t="s">
        <v>123</v>
      </c>
      <c r="E1847" t="s">
        <v>30</v>
      </c>
      <c r="F1847" t="b">
        <v>1</v>
      </c>
      <c r="G1847" t="s">
        <v>22</v>
      </c>
      <c r="H1847" t="b">
        <v>1</v>
      </c>
      <c r="I1847" t="str">
        <f t="shared" si="56"/>
        <v>40cbbbc9-6d45-44b5-b444-aad5b7898901773acecf-8bad-48ef-b4da-7d48f881be3a2DB6CEEF-ADEA-456D-8C21-121F28ACE788TRUE5a2d799d-22a1-4e0a-b029-8031a1df6d56TRUE</v>
      </c>
      <c r="J1847">
        <f t="shared" si="57"/>
        <v>1</v>
      </c>
    </row>
    <row r="1848" spans="1:10" x14ac:dyDescent="0.25">
      <c r="A1848" t="s">
        <v>2785</v>
      </c>
      <c r="B1848" t="s">
        <v>131</v>
      </c>
      <c r="C1848" t="s">
        <v>2786</v>
      </c>
      <c r="D1848" t="s">
        <v>24</v>
      </c>
      <c r="E1848" t="s">
        <v>850</v>
      </c>
      <c r="F1848" t="b">
        <v>0</v>
      </c>
      <c r="G1848" t="s">
        <v>13</v>
      </c>
      <c r="H1848" t="b">
        <v>1</v>
      </c>
      <c r="I1848" t="str">
        <f t="shared" si="56"/>
        <v>A14A73A4-6449-4ED8-96BB-94AE30C5A311b7a017df-d583-4974-b0fe-78b0995f6c21357fd952-ede0-463c-81e5-2ecbbd714537b08eb4de-a335-426a-959d-67a1dc76d9fcFALSE0790fb09-2de6-4ea3-a71c-58a007fc62a8TRUE</v>
      </c>
      <c r="J1848">
        <f t="shared" si="57"/>
        <v>1</v>
      </c>
    </row>
    <row r="1849" spans="1:10" x14ac:dyDescent="0.25">
      <c r="A1849" t="s">
        <v>2787</v>
      </c>
      <c r="B1849" t="s">
        <v>131</v>
      </c>
      <c r="C1849" t="s">
        <v>552</v>
      </c>
      <c r="D1849" t="s">
        <v>24</v>
      </c>
      <c r="E1849" t="s">
        <v>2730</v>
      </c>
      <c r="F1849" t="b">
        <v>0</v>
      </c>
      <c r="G1849" t="s">
        <v>13</v>
      </c>
      <c r="H1849" t="b">
        <v>1</v>
      </c>
      <c r="I1849" t="str">
        <f t="shared" si="56"/>
        <v>A14A73A4-6449-4ED8-96BB-94AE30C5A311e0928ffe-f0df-4a52-a816-fc0caca1d7be357fd952-ede0-463c-81e5-2ecbbd71453729514922-9716-44c5-8f12-996a62af1f1fFALSE0790fb09-2de6-4ea3-a71c-58a007fc62a8TRUE</v>
      </c>
      <c r="J1849">
        <f t="shared" si="57"/>
        <v>1</v>
      </c>
    </row>
    <row r="1850" spans="1:10" x14ac:dyDescent="0.25">
      <c r="A1850" t="s">
        <v>2788</v>
      </c>
      <c r="B1850" t="s">
        <v>131</v>
      </c>
      <c r="C1850" t="s">
        <v>2729</v>
      </c>
      <c r="D1850" t="s">
        <v>11</v>
      </c>
      <c r="E1850" t="s">
        <v>2730</v>
      </c>
      <c r="F1850" t="b">
        <v>0</v>
      </c>
      <c r="G1850" t="s">
        <v>13</v>
      </c>
      <c r="H1850" t="b">
        <v>1</v>
      </c>
      <c r="I1850" t="str">
        <f t="shared" si="56"/>
        <v>A14A73A4-6449-4ED8-96BB-94AE30C5A3118aeb0c58-1095-4b78-be55-b0e9a4be1c284c369a66-5222-46c9-b8c9-a71c29eec4f529514922-9716-44c5-8f12-996a62af1f1fFALSE0790fb09-2de6-4ea3-a71c-58a007fc62a8TRUE</v>
      </c>
      <c r="J1850">
        <f t="shared" si="57"/>
        <v>1</v>
      </c>
    </row>
    <row r="1851" spans="1:10" x14ac:dyDescent="0.25">
      <c r="A1851" t="s">
        <v>2789</v>
      </c>
      <c r="B1851" t="s">
        <v>2790</v>
      </c>
      <c r="C1851" t="s">
        <v>91</v>
      </c>
      <c r="D1851" t="s">
        <v>399</v>
      </c>
      <c r="E1851" t="s">
        <v>30</v>
      </c>
      <c r="F1851" t="b">
        <v>1</v>
      </c>
      <c r="G1851" t="s">
        <v>22</v>
      </c>
      <c r="H1851" t="b">
        <v>1</v>
      </c>
      <c r="I1851" t="str">
        <f t="shared" si="56"/>
        <v>76cae4ca-14f9-4f0a-86e3-a9df2e66b7d2C309CB7C-404D-431A-A8FB-29671DCA0C49461341D2-AE92-4BE7-A155-DBAC29B64410TRUE5a2d799d-22a1-4e0a-b029-8031a1df6d56TRUE</v>
      </c>
      <c r="J1851">
        <f t="shared" si="57"/>
        <v>1</v>
      </c>
    </row>
    <row r="1852" spans="1:10" x14ac:dyDescent="0.25">
      <c r="A1852" t="s">
        <v>2791</v>
      </c>
      <c r="B1852" t="s">
        <v>146</v>
      </c>
      <c r="C1852" t="s">
        <v>10</v>
      </c>
      <c r="D1852" t="s">
        <v>11</v>
      </c>
      <c r="E1852" t="s">
        <v>952</v>
      </c>
      <c r="F1852" t="b">
        <v>0</v>
      </c>
      <c r="G1852" t="s">
        <v>13</v>
      </c>
      <c r="H1852" t="b">
        <v>1</v>
      </c>
      <c r="I1852" t="str">
        <f t="shared" si="56"/>
        <v>8f2f7aed-4d82-4397-a4ea-323e61adbb468af77510-7dae-4172-ba12-b51ae16326834c369a66-5222-46c9-b8c9-a71c29eec4f59da62ccd-5469-4038-bbce-f01bdadaf5a4FALSE0790fb09-2de6-4ea3-a71c-58a007fc62a8TRUE</v>
      </c>
      <c r="J1852">
        <f t="shared" si="57"/>
        <v>1</v>
      </c>
    </row>
    <row r="1853" spans="1:10" x14ac:dyDescent="0.25">
      <c r="A1853" t="s">
        <v>2792</v>
      </c>
      <c r="B1853" t="s">
        <v>146</v>
      </c>
      <c r="C1853" t="s">
        <v>10</v>
      </c>
      <c r="D1853" t="s">
        <v>11</v>
      </c>
      <c r="E1853" t="s">
        <v>2506</v>
      </c>
      <c r="F1853" t="b">
        <v>0</v>
      </c>
      <c r="G1853" t="s">
        <v>13</v>
      </c>
      <c r="H1853" t="b">
        <v>1</v>
      </c>
      <c r="I1853" t="str">
        <f t="shared" si="56"/>
        <v>8f2f7aed-4d82-4397-a4ea-323e61adbb468af77510-7dae-4172-ba12-b51ae16326834c369a66-5222-46c9-b8c9-a71c29eec4f501fb04a0-abce-42dd-b127-f396d4400539FALSE0790fb09-2de6-4ea3-a71c-58a007fc62a8TRUE</v>
      </c>
      <c r="J1853">
        <f t="shared" si="57"/>
        <v>1</v>
      </c>
    </row>
    <row r="1854" spans="1:10" x14ac:dyDescent="0.25">
      <c r="A1854" t="s">
        <v>2793</v>
      </c>
      <c r="B1854" t="s">
        <v>146</v>
      </c>
      <c r="C1854" t="s">
        <v>16</v>
      </c>
      <c r="D1854" t="s">
        <v>11</v>
      </c>
      <c r="E1854" t="s">
        <v>2733</v>
      </c>
      <c r="F1854" t="b">
        <v>1</v>
      </c>
      <c r="G1854" t="s">
        <v>13</v>
      </c>
      <c r="H1854" t="b">
        <v>1</v>
      </c>
      <c r="I1854" t="str">
        <f t="shared" si="56"/>
        <v>8f2f7aed-4d82-4397-a4ea-323e61adbb46A68C7C4E-5733-44E9-AC09-EBA7F2FF82BC4c369a66-5222-46c9-b8c9-a71c29eec4f5740ddd51-2dba-486a-bf1e-27dea7569bffTRUE0790fb09-2de6-4ea3-a71c-58a007fc62a8TRUE</v>
      </c>
      <c r="J1854">
        <f t="shared" si="57"/>
        <v>1</v>
      </c>
    </row>
    <row r="1855" spans="1:10" x14ac:dyDescent="0.25">
      <c r="A1855" t="s">
        <v>2794</v>
      </c>
      <c r="B1855" t="s">
        <v>146</v>
      </c>
      <c r="C1855" t="s">
        <v>16</v>
      </c>
      <c r="D1855" t="s">
        <v>11</v>
      </c>
      <c r="E1855" t="s">
        <v>2735</v>
      </c>
      <c r="F1855" t="b">
        <v>1</v>
      </c>
      <c r="G1855" t="s">
        <v>13</v>
      </c>
      <c r="H1855" t="b">
        <v>1</v>
      </c>
      <c r="I1855" t="str">
        <f t="shared" si="56"/>
        <v>8f2f7aed-4d82-4397-a4ea-323e61adbb46A68C7C4E-5733-44E9-AC09-EBA7F2FF82BC4c369a66-5222-46c9-b8c9-a71c29eec4f5497959d8-d7d5-48b3-aaa9-5ed951779cddTRUE0790fb09-2de6-4ea3-a71c-58a007fc62a8TRUE</v>
      </c>
      <c r="J1855">
        <f t="shared" si="57"/>
        <v>1</v>
      </c>
    </row>
    <row r="1856" spans="1:10" x14ac:dyDescent="0.25">
      <c r="A1856" t="s">
        <v>2795</v>
      </c>
      <c r="B1856" t="s">
        <v>136</v>
      </c>
      <c r="C1856" t="s">
        <v>16</v>
      </c>
      <c r="D1856" t="s">
        <v>20</v>
      </c>
      <c r="E1856" t="s">
        <v>543</v>
      </c>
      <c r="F1856" t="b">
        <v>1</v>
      </c>
      <c r="G1856" t="s">
        <v>22</v>
      </c>
      <c r="H1856" t="b">
        <v>1</v>
      </c>
      <c r="I1856" t="str">
        <f t="shared" si="56"/>
        <v>9518b3a0-051a-4732-b24d-e59f121af873A68C7C4E-5733-44E9-AC09-EBA7F2FF82BC8AC5E6FF-9659-47A2-90B7-0EF86BB309812c06e550-fb60-40dc-87eb-54acc0e5accc
TRUE5a2d799d-22a1-4e0a-b029-8031a1df6d56TRUE</v>
      </c>
      <c r="J1856">
        <f t="shared" si="57"/>
        <v>1</v>
      </c>
    </row>
    <row r="1857" spans="1:10" x14ac:dyDescent="0.25">
      <c r="A1857" t="s">
        <v>2796</v>
      </c>
      <c r="B1857" t="s">
        <v>2452</v>
      </c>
      <c r="C1857" t="s">
        <v>2797</v>
      </c>
      <c r="D1857" t="s">
        <v>123</v>
      </c>
      <c r="E1857" t="s">
        <v>30</v>
      </c>
      <c r="F1857" t="b">
        <v>0</v>
      </c>
      <c r="G1857" t="s">
        <v>22</v>
      </c>
      <c r="H1857" t="b">
        <v>1</v>
      </c>
      <c r="I1857" t="str">
        <f t="shared" si="56"/>
        <v>983d4226-1568-4120-9a00-7ada71216d53658d25d6-4f9b-40d4-816a-11eb3a6efc032DB6CEEF-ADEA-456D-8C21-121F28ACE788FALSE5a2d799d-22a1-4e0a-b029-8031a1df6d56TRUE</v>
      </c>
      <c r="J1857">
        <f t="shared" si="57"/>
        <v>1</v>
      </c>
    </row>
    <row r="1858" spans="1:10" x14ac:dyDescent="0.25">
      <c r="A1858" t="s">
        <v>2798</v>
      </c>
      <c r="B1858" t="s">
        <v>1473</v>
      </c>
      <c r="C1858" t="s">
        <v>93</v>
      </c>
      <c r="D1858" t="s">
        <v>11</v>
      </c>
      <c r="E1858" t="s">
        <v>30</v>
      </c>
      <c r="F1858" t="b">
        <v>1</v>
      </c>
      <c r="G1858" t="s">
        <v>13</v>
      </c>
      <c r="H1858" t="b">
        <v>1</v>
      </c>
      <c r="I1858" t="str">
        <f t="shared" si="56"/>
        <v>09f3b0fe-b189-4d75-a0ce-6bbab4a079182B80FA6C-956A-4891-AB61-A12670C638644c369a66-5222-46c9-b8c9-a71c29eec4f5TRUE0790fb09-2de6-4ea3-a71c-58a007fc62a8TRUE</v>
      </c>
      <c r="J1858">
        <f t="shared" si="57"/>
        <v>1</v>
      </c>
    </row>
    <row r="1859" spans="1:10" x14ac:dyDescent="0.25">
      <c r="A1859" t="s">
        <v>2799</v>
      </c>
      <c r="B1859" t="s">
        <v>2800</v>
      </c>
      <c r="C1859" t="s">
        <v>1588</v>
      </c>
      <c r="D1859" t="s">
        <v>201</v>
      </c>
      <c r="E1859" t="s">
        <v>30</v>
      </c>
      <c r="F1859" t="b">
        <v>0</v>
      </c>
      <c r="G1859" t="s">
        <v>22</v>
      </c>
      <c r="H1859" t="b">
        <v>1</v>
      </c>
      <c r="I1859" t="str">
        <f t="shared" ref="I1859:I1922" si="58">_xlfn.CONCAT(B1859:H1859)</f>
        <v>943421a8-3197-42e0-8e9e-c06fcef579afFE294B38-79BE-42A7-A947-626F298BBE2Dae28a2cc-4381-4666-9388-131dcf3f742bFALSE5a2d799d-22a1-4e0a-b029-8031a1df6d56TRUE</v>
      </c>
      <c r="J1859">
        <f t="shared" ref="J1859:J1922" si="59">COUNTIF(I:I,I1859)</f>
        <v>1</v>
      </c>
    </row>
    <row r="1860" spans="1:10" x14ac:dyDescent="0.25">
      <c r="A1860" t="s">
        <v>2801</v>
      </c>
      <c r="B1860" t="s">
        <v>2478</v>
      </c>
      <c r="C1860" t="s">
        <v>290</v>
      </c>
      <c r="D1860" t="s">
        <v>201</v>
      </c>
      <c r="E1860" t="s">
        <v>30</v>
      </c>
      <c r="F1860" t="b">
        <v>0</v>
      </c>
      <c r="G1860" t="s">
        <v>22</v>
      </c>
      <c r="H1860" t="b">
        <v>1</v>
      </c>
      <c r="I1860" t="str">
        <f t="shared" si="58"/>
        <v>f38187c6-ded0-4c0b-a01c-7b024ab809fb03DA375A-2441-46C5-9ADB-9E486636087Dae28a2cc-4381-4666-9388-131dcf3f742bFALSE5a2d799d-22a1-4e0a-b029-8031a1df6d56TRUE</v>
      </c>
      <c r="J1860">
        <f t="shared" si="59"/>
        <v>2</v>
      </c>
    </row>
    <row r="1861" spans="1:10" x14ac:dyDescent="0.25">
      <c r="A1861" t="s">
        <v>2802</v>
      </c>
      <c r="B1861" t="s">
        <v>2803</v>
      </c>
      <c r="C1861" t="s">
        <v>1588</v>
      </c>
      <c r="D1861" t="s">
        <v>201</v>
      </c>
      <c r="E1861" t="s">
        <v>30</v>
      </c>
      <c r="F1861" t="b">
        <v>0</v>
      </c>
      <c r="G1861" t="s">
        <v>22</v>
      </c>
      <c r="H1861" t="b">
        <v>1</v>
      </c>
      <c r="I1861" t="str">
        <f t="shared" si="58"/>
        <v>7c5fe502-ef1c-4e5a-a31e-4f338243d134FE294B38-79BE-42A7-A947-626F298BBE2Dae28a2cc-4381-4666-9388-131dcf3f742bFALSE5a2d799d-22a1-4e0a-b029-8031a1df6d56TRUE</v>
      </c>
      <c r="J1861">
        <f t="shared" si="59"/>
        <v>1</v>
      </c>
    </row>
    <row r="1862" spans="1:10" x14ac:dyDescent="0.25">
      <c r="A1862" t="s">
        <v>2804</v>
      </c>
      <c r="B1862" t="s">
        <v>1249</v>
      </c>
      <c r="C1862" t="s">
        <v>1588</v>
      </c>
      <c r="D1862" t="s">
        <v>201</v>
      </c>
      <c r="E1862" t="s">
        <v>30</v>
      </c>
      <c r="F1862" t="b">
        <v>0</v>
      </c>
      <c r="G1862" t="s">
        <v>22</v>
      </c>
      <c r="H1862" t="b">
        <v>1</v>
      </c>
      <c r="I1862" t="str">
        <f t="shared" si="58"/>
        <v>aa0b9453-b8ba-4dbc-8979-c1022c5aeac2FE294B38-79BE-42A7-A947-626F298BBE2Dae28a2cc-4381-4666-9388-131dcf3f742bFALSE5a2d799d-22a1-4e0a-b029-8031a1df6d56TRUE</v>
      </c>
      <c r="J1862">
        <f t="shared" si="59"/>
        <v>1</v>
      </c>
    </row>
    <row r="1863" spans="1:10" x14ac:dyDescent="0.25">
      <c r="A1863" t="s">
        <v>2805</v>
      </c>
      <c r="B1863" t="s">
        <v>287</v>
      </c>
      <c r="C1863" t="s">
        <v>200</v>
      </c>
      <c r="D1863" t="s">
        <v>20</v>
      </c>
      <c r="E1863" t="s">
        <v>30</v>
      </c>
      <c r="F1863" t="b">
        <v>0</v>
      </c>
      <c r="G1863" t="s">
        <v>13</v>
      </c>
      <c r="H1863" t="b">
        <v>1</v>
      </c>
      <c r="I1863" t="str">
        <f t="shared" si="58"/>
        <v>DC975886-9BF9-42C8-AFBE-87695AA01262BDAFAE24-60E8-46C7-9D63-D84EF32544878AC5E6FF-9659-47A2-90B7-0EF86BB30981FALSE0790fb09-2de6-4ea3-a71c-58a007fc62a8TRUE</v>
      </c>
      <c r="J1863">
        <f t="shared" si="59"/>
        <v>1</v>
      </c>
    </row>
    <row r="1864" spans="1:10" x14ac:dyDescent="0.25">
      <c r="A1864" t="s">
        <v>2806</v>
      </c>
      <c r="B1864" t="s">
        <v>284</v>
      </c>
      <c r="C1864" t="s">
        <v>2807</v>
      </c>
      <c r="D1864" t="s">
        <v>20</v>
      </c>
      <c r="E1864" t="s">
        <v>30</v>
      </c>
      <c r="F1864" t="b">
        <v>1</v>
      </c>
      <c r="G1864" t="s">
        <v>22</v>
      </c>
      <c r="H1864" t="b">
        <v>1</v>
      </c>
      <c r="I1864" t="str">
        <f t="shared" si="58"/>
        <v>2702712B-A1E7-43FA-8C75-F84D4BD6D43F0a0675ac-671e-4a26-ac08-b0b618b6d65a8AC5E6FF-9659-47A2-90B7-0EF86BB30981TRUE5a2d799d-22a1-4e0a-b029-8031a1df6d56TRUE</v>
      </c>
      <c r="J1864">
        <f t="shared" si="59"/>
        <v>1</v>
      </c>
    </row>
    <row r="1865" spans="1:10" x14ac:dyDescent="0.25">
      <c r="A1865" t="s">
        <v>2808</v>
      </c>
      <c r="B1865" t="s">
        <v>569</v>
      </c>
      <c r="C1865" t="s">
        <v>2809</v>
      </c>
      <c r="D1865" t="s">
        <v>117</v>
      </c>
      <c r="E1865" t="s">
        <v>30</v>
      </c>
      <c r="F1865" t="b">
        <v>1</v>
      </c>
      <c r="G1865" t="s">
        <v>22</v>
      </c>
      <c r="H1865" t="b">
        <v>1</v>
      </c>
      <c r="I1865" t="str">
        <f t="shared" si="58"/>
        <v>38a77239-0fb4-46cc-8d7d-24b496b6edb3d5ea7b21-4c07-44a8-ba8a-01037fc735ecCADFA443-1742-4785-8097-DCEDCE4404B4TRUE5a2d799d-22a1-4e0a-b029-8031a1df6d56TRUE</v>
      </c>
      <c r="J1865">
        <f t="shared" si="59"/>
        <v>1</v>
      </c>
    </row>
    <row r="1866" spans="1:10" x14ac:dyDescent="0.25">
      <c r="A1866" t="s">
        <v>2810</v>
      </c>
      <c r="B1866" t="s">
        <v>558</v>
      </c>
      <c r="C1866" t="s">
        <v>96</v>
      </c>
      <c r="D1866" t="s">
        <v>771</v>
      </c>
      <c r="E1866" t="s">
        <v>30</v>
      </c>
      <c r="F1866" t="b">
        <v>1</v>
      </c>
      <c r="G1866" t="s">
        <v>22</v>
      </c>
      <c r="H1866" t="b">
        <v>1</v>
      </c>
      <c r="I1866" t="str">
        <f t="shared" si="58"/>
        <v>245040BF-9857-4BA8-A6E0-CC4D6BF1C0DA19521391-5237-486E-B9F6-C4529F6D8E1D1E0BC08D-38D8-41E3-9799-ECE956FE1C3CTRUE5a2d799d-22a1-4e0a-b029-8031a1df6d56TRUE</v>
      </c>
      <c r="J1866">
        <f t="shared" si="59"/>
        <v>1</v>
      </c>
    </row>
    <row r="1867" spans="1:10" x14ac:dyDescent="0.25">
      <c r="A1867" t="s">
        <v>2811</v>
      </c>
      <c r="B1867" t="s">
        <v>115</v>
      </c>
      <c r="C1867" t="s">
        <v>535</v>
      </c>
      <c r="D1867" t="s">
        <v>24</v>
      </c>
      <c r="E1867" t="s">
        <v>2812</v>
      </c>
      <c r="F1867" t="b">
        <v>0</v>
      </c>
      <c r="G1867" t="s">
        <v>13</v>
      </c>
      <c r="H1867" t="b">
        <v>1</v>
      </c>
      <c r="I1867" t="str">
        <f t="shared" si="58"/>
        <v>70a35471-a9c1-45d1-bfaf-a8c98abeaed75cb99129-a37d-48a8-9434-afdd7657c13e357fd952-ede0-463c-81e5-2ecbbd71453788fd40ef-5f1c-4664-9960-89e9987d9f33FALSE0790fb09-2de6-4ea3-a71c-58a007fc62a8TRUE</v>
      </c>
      <c r="J1867">
        <f t="shared" si="59"/>
        <v>1</v>
      </c>
    </row>
    <row r="1868" spans="1:10" x14ac:dyDescent="0.25">
      <c r="A1868" t="s">
        <v>2813</v>
      </c>
      <c r="B1868" t="s">
        <v>119</v>
      </c>
      <c r="C1868" t="s">
        <v>2626</v>
      </c>
      <c r="D1868" t="s">
        <v>24</v>
      </c>
      <c r="E1868" t="s">
        <v>2773</v>
      </c>
      <c r="F1868" t="b">
        <v>0</v>
      </c>
      <c r="G1868" t="s">
        <v>13</v>
      </c>
      <c r="H1868" t="b">
        <v>1</v>
      </c>
      <c r="I1868" t="str">
        <f t="shared" si="58"/>
        <v>c3a3712d-535f-4bbb-960a-7b3bbf0ceb61816866d8-1f93-40a8-b1cd-3787c8e49bcf357fd952-ede0-463c-81e5-2ecbbd714537fcb7ee3f-80cc-42a3-9efd-97790d640de0FALSE0790fb09-2de6-4ea3-a71c-58a007fc62a8TRUE</v>
      </c>
      <c r="J1868">
        <f t="shared" si="59"/>
        <v>1</v>
      </c>
    </row>
    <row r="1869" spans="1:10" x14ac:dyDescent="0.25">
      <c r="A1869" t="s">
        <v>2814</v>
      </c>
      <c r="B1869" t="s">
        <v>119</v>
      </c>
      <c r="C1869" t="s">
        <v>2626</v>
      </c>
      <c r="D1869" t="s">
        <v>24</v>
      </c>
      <c r="E1869" t="s">
        <v>2815</v>
      </c>
      <c r="F1869" t="b">
        <v>0</v>
      </c>
      <c r="G1869" t="s">
        <v>13</v>
      </c>
      <c r="H1869" t="b">
        <v>1</v>
      </c>
      <c r="I1869" t="str">
        <f t="shared" si="58"/>
        <v>c3a3712d-535f-4bbb-960a-7b3bbf0ceb61816866d8-1f93-40a8-b1cd-3787c8e49bcf357fd952-ede0-463c-81e5-2ecbbd7145374066cfdc-4940-4ad4-8789-dd07b31c5028FALSE0790fb09-2de6-4ea3-a71c-58a007fc62a8TRUE</v>
      </c>
      <c r="J1869">
        <f t="shared" si="59"/>
        <v>1</v>
      </c>
    </row>
    <row r="1870" spans="1:10" x14ac:dyDescent="0.25">
      <c r="A1870" t="s">
        <v>2816</v>
      </c>
      <c r="B1870" t="s">
        <v>30</v>
      </c>
      <c r="C1870" t="s">
        <v>91</v>
      </c>
      <c r="D1870" t="s">
        <v>450</v>
      </c>
      <c r="E1870" t="s">
        <v>30</v>
      </c>
      <c r="F1870" t="b">
        <v>1</v>
      </c>
      <c r="G1870" t="s">
        <v>22</v>
      </c>
      <c r="H1870" t="b">
        <v>1</v>
      </c>
      <c r="I1870" t="str">
        <f t="shared" si="58"/>
        <v>C309CB7C-404D-431A-A8FB-29671DCA0C49A49B2EC5-9CA4-46E4-9AB0-801329F334C5TRUE5a2d799d-22a1-4e0a-b029-8031a1df6d56TRUE</v>
      </c>
      <c r="J1870">
        <f t="shared" si="59"/>
        <v>1</v>
      </c>
    </row>
    <row r="1871" spans="1:10" x14ac:dyDescent="0.25">
      <c r="A1871" t="s">
        <v>2817</v>
      </c>
      <c r="B1871" t="s">
        <v>30</v>
      </c>
      <c r="C1871" t="s">
        <v>2818</v>
      </c>
      <c r="D1871" t="s">
        <v>329</v>
      </c>
      <c r="E1871" t="s">
        <v>30</v>
      </c>
      <c r="F1871" t="b">
        <v>1</v>
      </c>
      <c r="G1871" t="s">
        <v>22</v>
      </c>
      <c r="H1871" t="b">
        <v>1</v>
      </c>
      <c r="I1871" t="str">
        <f t="shared" si="58"/>
        <v>8aae6c15-d161-4e49-b9e9-031df8dd13cf7297A2E7-BA11-44AB-814C-201C40D322B0TRUE5a2d799d-22a1-4e0a-b029-8031a1df6d56TRUE</v>
      </c>
      <c r="J1871">
        <f t="shared" si="59"/>
        <v>1</v>
      </c>
    </row>
    <row r="1872" spans="1:10" x14ac:dyDescent="0.25">
      <c r="A1872" t="s">
        <v>2819</v>
      </c>
      <c r="B1872" t="s">
        <v>178</v>
      </c>
      <c r="C1872" t="s">
        <v>2820</v>
      </c>
      <c r="D1872" t="s">
        <v>24</v>
      </c>
      <c r="E1872" t="s">
        <v>2821</v>
      </c>
      <c r="F1872" t="b">
        <v>0</v>
      </c>
      <c r="G1872" t="s">
        <v>13</v>
      </c>
      <c r="H1872" t="b">
        <v>1</v>
      </c>
      <c r="I1872" t="str">
        <f t="shared" si="58"/>
        <v>9f8ed6b9-f51b-4974-a77f-2e33583fd63d0F73BFE9-A28F-4E61-8129-C4084D8AC9E9357fd952-ede0-463c-81e5-2ecbbd71453724ea097c-29d1-40e8-ad0b-c5f8835fdde1FALSE0790fb09-2de6-4ea3-a71c-58a007fc62a8TRUE</v>
      </c>
      <c r="J1872">
        <f t="shared" si="59"/>
        <v>1</v>
      </c>
    </row>
    <row r="1873" spans="1:10" x14ac:dyDescent="0.25">
      <c r="A1873" t="s">
        <v>2822</v>
      </c>
      <c r="B1873" t="s">
        <v>231</v>
      </c>
      <c r="C1873" t="s">
        <v>1588</v>
      </c>
      <c r="D1873" t="s">
        <v>24</v>
      </c>
      <c r="E1873" t="s">
        <v>2823</v>
      </c>
      <c r="F1873" t="b">
        <v>0</v>
      </c>
      <c r="G1873" t="s">
        <v>13</v>
      </c>
      <c r="H1873" t="b">
        <v>1</v>
      </c>
      <c r="I1873" t="str">
        <f t="shared" si="58"/>
        <v>ca9deb3d-d5ee-4c04-895a-eb76a052daa7FE294B38-79BE-42A7-A947-626F298BBE2D357fd952-ede0-463c-81e5-2ecbbd7145379bda2705-50f9-4dc0-9089-e629df901701FALSE0790fb09-2de6-4ea3-a71c-58a007fc62a8TRUE</v>
      </c>
      <c r="J1873">
        <f t="shared" si="59"/>
        <v>1</v>
      </c>
    </row>
    <row r="1874" spans="1:10" x14ac:dyDescent="0.25">
      <c r="A1874" t="s">
        <v>2824</v>
      </c>
      <c r="B1874" t="s">
        <v>30</v>
      </c>
      <c r="C1874" t="s">
        <v>2825</v>
      </c>
      <c r="D1874" t="s">
        <v>395</v>
      </c>
      <c r="E1874" t="s">
        <v>30</v>
      </c>
      <c r="F1874" t="b">
        <v>0</v>
      </c>
      <c r="G1874" t="s">
        <v>22</v>
      </c>
      <c r="H1874" t="b">
        <v>1</v>
      </c>
      <c r="I1874" t="str">
        <f t="shared" si="58"/>
        <v>30D1E20E-3889-4EAC-883A-6509ABFFA5D74A081345-9C2D-462A-92A4-F69FDDE9492AFALSE5a2d799d-22a1-4e0a-b029-8031a1df6d56TRUE</v>
      </c>
      <c r="J1874">
        <f t="shared" si="59"/>
        <v>1</v>
      </c>
    </row>
    <row r="1875" spans="1:10" x14ac:dyDescent="0.25">
      <c r="A1875" t="s">
        <v>2826</v>
      </c>
      <c r="B1875" t="s">
        <v>30</v>
      </c>
      <c r="C1875" t="s">
        <v>2827</v>
      </c>
      <c r="D1875" t="s">
        <v>129</v>
      </c>
      <c r="E1875" t="s">
        <v>30</v>
      </c>
      <c r="F1875" t="b">
        <v>0</v>
      </c>
      <c r="G1875" t="s">
        <v>22</v>
      </c>
      <c r="H1875" t="b">
        <v>1</v>
      </c>
      <c r="I1875" t="str">
        <f t="shared" si="58"/>
        <v>28710375-94a8-4b5b-b55c-7497d59ab10850E07634-CDAC-423C-97AD-9ECD4BFAF758FALSE5a2d799d-22a1-4e0a-b029-8031a1df6d56TRUE</v>
      </c>
      <c r="J1875">
        <f t="shared" si="59"/>
        <v>1</v>
      </c>
    </row>
    <row r="1876" spans="1:10" x14ac:dyDescent="0.25">
      <c r="A1876" t="s">
        <v>2828</v>
      </c>
      <c r="B1876" t="s">
        <v>36</v>
      </c>
      <c r="C1876" t="s">
        <v>2829</v>
      </c>
      <c r="D1876" t="s">
        <v>487</v>
      </c>
      <c r="E1876" t="s">
        <v>30</v>
      </c>
      <c r="F1876" t="b">
        <v>1</v>
      </c>
      <c r="G1876" t="s">
        <v>22</v>
      </c>
      <c r="H1876" t="b">
        <v>1</v>
      </c>
      <c r="I1876" t="str">
        <f t="shared" si="58"/>
        <v>6f2dbefb-3202-4b51-bd70-ea1bd9534729636558c6-5f5a-4f16-9ce0-c2e16f35c3e3C2DF20F4-2A74-40FA-B852-21D6E6A13D7FTRUE5a2d799d-22a1-4e0a-b029-8031a1df6d56TRUE</v>
      </c>
      <c r="J1876">
        <f t="shared" si="59"/>
        <v>1</v>
      </c>
    </row>
    <row r="1877" spans="1:10" x14ac:dyDescent="0.25">
      <c r="A1877" t="s">
        <v>2830</v>
      </c>
      <c r="B1877" t="s">
        <v>30</v>
      </c>
      <c r="C1877" t="s">
        <v>2831</v>
      </c>
      <c r="D1877" t="s">
        <v>62</v>
      </c>
      <c r="E1877" t="s">
        <v>30</v>
      </c>
      <c r="F1877" t="b">
        <v>0</v>
      </c>
      <c r="G1877" t="s">
        <v>13</v>
      </c>
      <c r="H1877" t="b">
        <v>1</v>
      </c>
      <c r="I1877" t="str">
        <f t="shared" si="58"/>
        <v>26DD56C7-5751-4761-A491-772703E8B7ACF986FB99-25CB-42E0-87C3-CBDC33BAC712FALSE0790fb09-2de6-4ea3-a71c-58a007fc62a8TRUE</v>
      </c>
      <c r="J1877">
        <f t="shared" si="59"/>
        <v>1</v>
      </c>
    </row>
    <row r="1878" spans="1:10" x14ac:dyDescent="0.25">
      <c r="A1878" t="s">
        <v>2832</v>
      </c>
      <c r="B1878" t="s">
        <v>115</v>
      </c>
      <c r="C1878" t="s">
        <v>16</v>
      </c>
      <c r="D1878" t="s">
        <v>11</v>
      </c>
      <c r="E1878" t="s">
        <v>2812</v>
      </c>
      <c r="F1878" t="b">
        <v>1</v>
      </c>
      <c r="G1878" t="s">
        <v>13</v>
      </c>
      <c r="H1878" t="b">
        <v>1</v>
      </c>
      <c r="I1878" t="str">
        <f t="shared" si="58"/>
        <v>70a35471-a9c1-45d1-bfaf-a8c98abeaed7A68C7C4E-5733-44E9-AC09-EBA7F2FF82BC4c369a66-5222-46c9-b8c9-a71c29eec4f588fd40ef-5f1c-4664-9960-89e9987d9f33TRUE0790fb09-2de6-4ea3-a71c-58a007fc62a8TRUE</v>
      </c>
      <c r="J1878">
        <f t="shared" si="59"/>
        <v>1</v>
      </c>
    </row>
    <row r="1879" spans="1:10" x14ac:dyDescent="0.25">
      <c r="A1879" t="s">
        <v>2833</v>
      </c>
      <c r="B1879" t="s">
        <v>146</v>
      </c>
      <c r="C1879" t="s">
        <v>2470</v>
      </c>
      <c r="D1879" t="s">
        <v>20</v>
      </c>
      <c r="E1879" t="s">
        <v>2735</v>
      </c>
      <c r="F1879" t="b">
        <v>0</v>
      </c>
      <c r="G1879" t="s">
        <v>13</v>
      </c>
      <c r="H1879" t="b">
        <v>1</v>
      </c>
      <c r="I1879" t="str">
        <f t="shared" si="58"/>
        <v>8f2f7aed-4d82-4397-a4ea-323e61adbb46134d3b2a-c225-4e91-bc7e-4d80474756cc8AC5E6FF-9659-47A2-90B7-0EF86BB30981497959d8-d7d5-48b3-aaa9-5ed951779cddFALSE0790fb09-2de6-4ea3-a71c-58a007fc62a8TRUE</v>
      </c>
      <c r="J1879">
        <f t="shared" si="59"/>
        <v>1</v>
      </c>
    </row>
    <row r="1880" spans="1:10" x14ac:dyDescent="0.25">
      <c r="A1880" t="s">
        <v>2834</v>
      </c>
      <c r="B1880" t="s">
        <v>30</v>
      </c>
      <c r="C1880" t="s">
        <v>1923</v>
      </c>
      <c r="D1880" t="s">
        <v>329</v>
      </c>
      <c r="E1880" t="s">
        <v>30</v>
      </c>
      <c r="F1880" t="b">
        <v>0</v>
      </c>
      <c r="G1880" t="s">
        <v>22</v>
      </c>
      <c r="H1880" t="b">
        <v>1</v>
      </c>
      <c r="I1880" t="str">
        <f t="shared" si="58"/>
        <v>91852228-6605-4652-af45-44101242a7857297A2E7-BA11-44AB-814C-201C40D322B0FALSE5a2d799d-22a1-4e0a-b029-8031a1df6d56TRUE</v>
      </c>
      <c r="J1880">
        <f t="shared" si="59"/>
        <v>1</v>
      </c>
    </row>
    <row r="1881" spans="1:10" x14ac:dyDescent="0.25">
      <c r="A1881" t="s">
        <v>2835</v>
      </c>
      <c r="B1881" t="s">
        <v>131</v>
      </c>
      <c r="C1881" t="s">
        <v>2836</v>
      </c>
      <c r="D1881" t="s">
        <v>20</v>
      </c>
      <c r="E1881" t="s">
        <v>30</v>
      </c>
      <c r="F1881" t="b">
        <v>0</v>
      </c>
      <c r="G1881" t="s">
        <v>22</v>
      </c>
      <c r="H1881" t="b">
        <v>1</v>
      </c>
      <c r="I1881" t="str">
        <f t="shared" si="58"/>
        <v>A14A73A4-6449-4ED8-96BB-94AE30C5A3117391a42b-a334-483e-b25e-a0568dc1bb848AC5E6FF-9659-47A2-90B7-0EF86BB30981FALSE5a2d799d-22a1-4e0a-b029-8031a1df6d56TRUE</v>
      </c>
      <c r="J1881">
        <f t="shared" si="59"/>
        <v>1</v>
      </c>
    </row>
    <row r="1882" spans="1:10" x14ac:dyDescent="0.25">
      <c r="A1882" t="s">
        <v>2837</v>
      </c>
      <c r="B1882" t="s">
        <v>1409</v>
      </c>
      <c r="C1882" t="s">
        <v>2838</v>
      </c>
      <c r="D1882" t="s">
        <v>123</v>
      </c>
      <c r="E1882" t="s">
        <v>30</v>
      </c>
      <c r="F1882" t="b">
        <v>1</v>
      </c>
      <c r="G1882" t="s">
        <v>22</v>
      </c>
      <c r="H1882" t="b">
        <v>1</v>
      </c>
      <c r="I1882" t="str">
        <f t="shared" si="58"/>
        <v>2eb3c870-011f-4e35-a69e-8e33a5606cacfadc216e-87c2-45f4-879f-47aeba43a4312DB6CEEF-ADEA-456D-8C21-121F28ACE788TRUE5a2d799d-22a1-4e0a-b029-8031a1df6d56TRUE</v>
      </c>
      <c r="J1882">
        <f t="shared" si="59"/>
        <v>1</v>
      </c>
    </row>
    <row r="1883" spans="1:10" x14ac:dyDescent="0.25">
      <c r="A1883" t="s">
        <v>2839</v>
      </c>
      <c r="B1883" t="s">
        <v>599</v>
      </c>
      <c r="C1883" t="s">
        <v>2784</v>
      </c>
      <c r="D1883" t="s">
        <v>123</v>
      </c>
      <c r="E1883" t="s">
        <v>30</v>
      </c>
      <c r="F1883" t="b">
        <v>1</v>
      </c>
      <c r="G1883" t="s">
        <v>22</v>
      </c>
      <c r="H1883" t="b">
        <v>1</v>
      </c>
      <c r="I1883" t="str">
        <f t="shared" si="58"/>
        <v>5c4ac886-3367-47a8-8a0f-c90fcbf09056773acecf-8bad-48ef-b4da-7d48f881be3a2DB6CEEF-ADEA-456D-8C21-121F28ACE788TRUE5a2d799d-22a1-4e0a-b029-8031a1df6d56TRUE</v>
      </c>
      <c r="J1883">
        <f t="shared" si="59"/>
        <v>1</v>
      </c>
    </row>
    <row r="1884" spans="1:10" x14ac:dyDescent="0.25">
      <c r="A1884" t="s">
        <v>2840</v>
      </c>
      <c r="B1884" t="s">
        <v>2841</v>
      </c>
      <c r="C1884" t="s">
        <v>2836</v>
      </c>
      <c r="D1884" t="s">
        <v>42</v>
      </c>
      <c r="E1884" t="s">
        <v>2842</v>
      </c>
      <c r="F1884" t="b">
        <v>0</v>
      </c>
      <c r="G1884" t="s">
        <v>13</v>
      </c>
      <c r="H1884" t="b">
        <v>1</v>
      </c>
      <c r="I1884" t="str">
        <f t="shared" si="58"/>
        <v>aac70fb5-413e-4415-a4c2-43209ede60237391a42b-a334-483e-b25e-a0568dc1bb84fdb5939c-38bc-4c0e-8418-d3a90dbe062d7877e518-085f-4ae4-af6f-509503848e5fFALSE0790fb09-2de6-4ea3-a71c-58a007fc62a8TRUE</v>
      </c>
      <c r="J1884">
        <f t="shared" si="59"/>
        <v>1</v>
      </c>
    </row>
    <row r="1885" spans="1:10" x14ac:dyDescent="0.25">
      <c r="A1885" t="s">
        <v>2843</v>
      </c>
      <c r="B1885" t="s">
        <v>2598</v>
      </c>
      <c r="C1885" t="s">
        <v>260</v>
      </c>
      <c r="D1885" t="s">
        <v>103</v>
      </c>
      <c r="E1885" t="s">
        <v>30</v>
      </c>
      <c r="F1885" t="b">
        <v>1</v>
      </c>
      <c r="G1885" t="s">
        <v>13</v>
      </c>
      <c r="H1885" t="b">
        <v>1</v>
      </c>
      <c r="I1885" t="str">
        <f t="shared" si="58"/>
        <v>3b997bb5-00c5-4577-87b9-e8f1edd0138aAD901E05-ADD9-42DE-89BA-4D9A21C89BCFB6364CA9-1DE6-4436-98E1-CE2F071B6C86TRUE0790fb09-2de6-4ea3-a71c-58a007fc62a8TRUE</v>
      </c>
      <c r="J1885">
        <f t="shared" si="59"/>
        <v>1</v>
      </c>
    </row>
    <row r="1886" spans="1:10" x14ac:dyDescent="0.25">
      <c r="A1886" t="s">
        <v>2844</v>
      </c>
      <c r="B1886" t="s">
        <v>2841</v>
      </c>
      <c r="C1886" t="s">
        <v>260</v>
      </c>
      <c r="D1886" t="s">
        <v>103</v>
      </c>
      <c r="E1886" t="s">
        <v>30</v>
      </c>
      <c r="F1886" t="b">
        <v>1</v>
      </c>
      <c r="G1886" t="s">
        <v>13</v>
      </c>
      <c r="H1886" t="b">
        <v>1</v>
      </c>
      <c r="I1886" t="str">
        <f t="shared" si="58"/>
        <v>aac70fb5-413e-4415-a4c2-43209ede6023AD901E05-ADD9-42DE-89BA-4D9A21C89BCFB6364CA9-1DE6-4436-98E1-CE2F071B6C86TRUE0790fb09-2de6-4ea3-a71c-58a007fc62a8TRUE</v>
      </c>
      <c r="J1886">
        <f t="shared" si="59"/>
        <v>1</v>
      </c>
    </row>
    <row r="1887" spans="1:10" x14ac:dyDescent="0.25">
      <c r="A1887" t="s">
        <v>2845</v>
      </c>
      <c r="B1887" t="s">
        <v>589</v>
      </c>
      <c r="C1887" t="s">
        <v>260</v>
      </c>
      <c r="D1887" t="s">
        <v>103</v>
      </c>
      <c r="E1887" t="s">
        <v>30</v>
      </c>
      <c r="F1887" t="b">
        <v>1</v>
      </c>
      <c r="G1887" t="s">
        <v>13</v>
      </c>
      <c r="H1887" t="b">
        <v>1</v>
      </c>
      <c r="I1887" t="str">
        <f t="shared" si="58"/>
        <v>49abdf1f-68e9-42f1-ab2d-8bc5c3a6fd07AD901E05-ADD9-42DE-89BA-4D9A21C89BCFB6364CA9-1DE6-4436-98E1-CE2F071B6C86TRUE0790fb09-2de6-4ea3-a71c-58a007fc62a8TRUE</v>
      </c>
      <c r="J1887">
        <f t="shared" si="59"/>
        <v>2</v>
      </c>
    </row>
    <row r="1888" spans="1:10" x14ac:dyDescent="0.25">
      <c r="A1888" t="s">
        <v>2846</v>
      </c>
      <c r="B1888" t="s">
        <v>2847</v>
      </c>
      <c r="C1888" t="s">
        <v>260</v>
      </c>
      <c r="D1888" t="s">
        <v>103</v>
      </c>
      <c r="E1888" t="s">
        <v>30</v>
      </c>
      <c r="F1888" t="b">
        <v>1</v>
      </c>
      <c r="G1888" t="s">
        <v>13</v>
      </c>
      <c r="H1888" t="b">
        <v>1</v>
      </c>
      <c r="I1888" t="str">
        <f t="shared" si="58"/>
        <v>21bca106-f31b-4dea-a174-984a6618d488AD901E05-ADD9-42DE-89BA-4D9A21C89BCFB6364CA9-1DE6-4436-98E1-CE2F071B6C86TRUE0790fb09-2de6-4ea3-a71c-58a007fc62a8TRUE</v>
      </c>
      <c r="J1888">
        <f t="shared" si="59"/>
        <v>1</v>
      </c>
    </row>
    <row r="1889" spans="1:10" x14ac:dyDescent="0.25">
      <c r="A1889" t="s">
        <v>2848</v>
      </c>
      <c r="B1889" t="s">
        <v>2692</v>
      </c>
      <c r="C1889" t="s">
        <v>260</v>
      </c>
      <c r="D1889" t="s">
        <v>103</v>
      </c>
      <c r="E1889" t="s">
        <v>30</v>
      </c>
      <c r="F1889" t="b">
        <v>1</v>
      </c>
      <c r="G1889" t="s">
        <v>13</v>
      </c>
      <c r="H1889" t="b">
        <v>1</v>
      </c>
      <c r="I1889" t="str">
        <f t="shared" si="58"/>
        <v>0fd47e4e-273e-460f-8104-df710082a6e3AD901E05-ADD9-42DE-89BA-4D9A21C89BCFB6364CA9-1DE6-4436-98E1-CE2F071B6C86TRUE0790fb09-2de6-4ea3-a71c-58a007fc62a8TRUE</v>
      </c>
      <c r="J1889">
        <f t="shared" si="59"/>
        <v>1</v>
      </c>
    </row>
    <row r="1890" spans="1:10" x14ac:dyDescent="0.25">
      <c r="A1890" t="s">
        <v>2849</v>
      </c>
      <c r="B1890" t="s">
        <v>32</v>
      </c>
      <c r="C1890" t="s">
        <v>260</v>
      </c>
      <c r="D1890" t="s">
        <v>103</v>
      </c>
      <c r="E1890" t="s">
        <v>30</v>
      </c>
      <c r="F1890" t="b">
        <v>1</v>
      </c>
      <c r="G1890" t="s">
        <v>13</v>
      </c>
      <c r="H1890" t="b">
        <v>1</v>
      </c>
      <c r="I1890" t="str">
        <f t="shared" si="58"/>
        <v>1db66f5a-cd02-4227-8346-8d530e7ddd6bAD901E05-ADD9-42DE-89BA-4D9A21C89BCFB6364CA9-1DE6-4436-98E1-CE2F071B6C86TRUE0790fb09-2de6-4ea3-a71c-58a007fc62a8TRUE</v>
      </c>
      <c r="J1890">
        <f t="shared" si="59"/>
        <v>1</v>
      </c>
    </row>
    <row r="1891" spans="1:10" x14ac:dyDescent="0.25">
      <c r="A1891" t="s">
        <v>2850</v>
      </c>
      <c r="B1891" t="s">
        <v>74</v>
      </c>
      <c r="C1891" t="s">
        <v>419</v>
      </c>
      <c r="D1891" t="s">
        <v>399</v>
      </c>
      <c r="E1891" t="s">
        <v>30</v>
      </c>
      <c r="F1891" t="b">
        <v>1</v>
      </c>
      <c r="G1891" t="s">
        <v>22</v>
      </c>
      <c r="H1891" t="b">
        <v>1</v>
      </c>
      <c r="I1891" t="str">
        <f t="shared" si="58"/>
        <v>40cbbbc9-6d45-44b5-b444-aad5b7898901401318CA-BF39-49C3-9BDC-73836A8F9774461341D2-AE92-4BE7-A155-DBAC29B64410TRUE5a2d799d-22a1-4e0a-b029-8031a1df6d56TRUE</v>
      </c>
      <c r="J1891">
        <f t="shared" si="59"/>
        <v>1</v>
      </c>
    </row>
    <row r="1892" spans="1:10" x14ac:dyDescent="0.25">
      <c r="A1892" t="s">
        <v>2851</v>
      </c>
      <c r="B1892" t="s">
        <v>1118</v>
      </c>
      <c r="C1892" t="s">
        <v>419</v>
      </c>
      <c r="D1892" t="s">
        <v>399</v>
      </c>
      <c r="E1892" t="s">
        <v>30</v>
      </c>
      <c r="F1892" t="b">
        <v>1</v>
      </c>
      <c r="G1892" t="s">
        <v>22</v>
      </c>
      <c r="H1892" t="b">
        <v>1</v>
      </c>
      <c r="I1892" t="str">
        <f t="shared" si="58"/>
        <v>7b52b8fb-689a-4d49-8d34-bc72a92f96e7401318CA-BF39-49C3-9BDC-73836A8F9774461341D2-AE92-4BE7-A155-DBAC29B64410TRUE5a2d799d-22a1-4e0a-b029-8031a1df6d56TRUE</v>
      </c>
      <c r="J1892">
        <f t="shared" si="59"/>
        <v>1</v>
      </c>
    </row>
    <row r="1893" spans="1:10" x14ac:dyDescent="0.25">
      <c r="A1893" t="s">
        <v>2852</v>
      </c>
      <c r="B1893" t="s">
        <v>2452</v>
      </c>
      <c r="C1893" t="s">
        <v>419</v>
      </c>
      <c r="D1893" t="s">
        <v>399</v>
      </c>
      <c r="E1893" t="s">
        <v>30</v>
      </c>
      <c r="F1893" t="b">
        <v>1</v>
      </c>
      <c r="G1893" t="s">
        <v>22</v>
      </c>
      <c r="H1893" t="b">
        <v>1</v>
      </c>
      <c r="I1893" t="str">
        <f t="shared" si="58"/>
        <v>983d4226-1568-4120-9a00-7ada71216d53401318CA-BF39-49C3-9BDC-73836A8F9774461341D2-AE92-4BE7-A155-DBAC29B64410TRUE5a2d799d-22a1-4e0a-b029-8031a1df6d56TRUE</v>
      </c>
      <c r="J1893">
        <f t="shared" si="59"/>
        <v>1</v>
      </c>
    </row>
    <row r="1894" spans="1:10" x14ac:dyDescent="0.25">
      <c r="A1894" t="s">
        <v>2853</v>
      </c>
      <c r="B1894" t="s">
        <v>2564</v>
      </c>
      <c r="C1894" t="s">
        <v>419</v>
      </c>
      <c r="D1894" t="s">
        <v>399</v>
      </c>
      <c r="E1894" t="s">
        <v>30</v>
      </c>
      <c r="F1894" t="b">
        <v>1</v>
      </c>
      <c r="G1894" t="s">
        <v>22</v>
      </c>
      <c r="H1894" t="b">
        <v>1</v>
      </c>
      <c r="I1894" t="str">
        <f t="shared" si="58"/>
        <v>42a33c36-9ecc-4af0-9c4d-51b064a5f4be401318CA-BF39-49C3-9BDC-73836A8F9774461341D2-AE92-4BE7-A155-DBAC29B64410TRUE5a2d799d-22a1-4e0a-b029-8031a1df6d56TRUE</v>
      </c>
      <c r="J1894">
        <f t="shared" si="59"/>
        <v>1</v>
      </c>
    </row>
    <row r="1895" spans="1:10" x14ac:dyDescent="0.25">
      <c r="A1895" t="s">
        <v>2854</v>
      </c>
      <c r="B1895" t="s">
        <v>74</v>
      </c>
      <c r="C1895" t="s">
        <v>71</v>
      </c>
      <c r="D1895" t="s">
        <v>399</v>
      </c>
      <c r="E1895" t="s">
        <v>30</v>
      </c>
      <c r="F1895" t="b">
        <v>1</v>
      </c>
      <c r="G1895" t="s">
        <v>22</v>
      </c>
      <c r="H1895" t="b">
        <v>1</v>
      </c>
      <c r="I1895" t="str">
        <f t="shared" si="58"/>
        <v>40cbbbc9-6d45-44b5-b444-aad5b789890143CE8AB0-AF16-4D2F-BBEC-8DE2C7E3A31F461341D2-AE92-4BE7-A155-DBAC29B64410TRUE5a2d799d-22a1-4e0a-b029-8031a1df6d56TRUE</v>
      </c>
      <c r="J1895">
        <f t="shared" si="59"/>
        <v>1</v>
      </c>
    </row>
    <row r="1896" spans="1:10" x14ac:dyDescent="0.25">
      <c r="A1896" t="s">
        <v>2855</v>
      </c>
      <c r="B1896" t="s">
        <v>1118</v>
      </c>
      <c r="C1896" t="s">
        <v>71</v>
      </c>
      <c r="D1896" t="s">
        <v>399</v>
      </c>
      <c r="E1896" t="s">
        <v>30</v>
      </c>
      <c r="F1896" t="b">
        <v>1</v>
      </c>
      <c r="G1896" t="s">
        <v>22</v>
      </c>
      <c r="H1896" t="b">
        <v>1</v>
      </c>
      <c r="I1896" t="str">
        <f t="shared" si="58"/>
        <v>7b52b8fb-689a-4d49-8d34-bc72a92f96e743CE8AB0-AF16-4D2F-BBEC-8DE2C7E3A31F461341D2-AE92-4BE7-A155-DBAC29B64410TRUE5a2d799d-22a1-4e0a-b029-8031a1df6d56TRUE</v>
      </c>
      <c r="J1896">
        <f t="shared" si="59"/>
        <v>1</v>
      </c>
    </row>
    <row r="1897" spans="1:10" x14ac:dyDescent="0.25">
      <c r="A1897" t="s">
        <v>2856</v>
      </c>
      <c r="B1897" t="s">
        <v>2452</v>
      </c>
      <c r="C1897" t="s">
        <v>71</v>
      </c>
      <c r="D1897" t="s">
        <v>399</v>
      </c>
      <c r="E1897" t="s">
        <v>30</v>
      </c>
      <c r="F1897" t="b">
        <v>1</v>
      </c>
      <c r="G1897" t="s">
        <v>22</v>
      </c>
      <c r="H1897" t="b">
        <v>1</v>
      </c>
      <c r="I1897" t="str">
        <f t="shared" si="58"/>
        <v>983d4226-1568-4120-9a00-7ada71216d5343CE8AB0-AF16-4D2F-BBEC-8DE2C7E3A31F461341D2-AE92-4BE7-A155-DBAC29B64410TRUE5a2d799d-22a1-4e0a-b029-8031a1df6d56TRUE</v>
      </c>
      <c r="J1897">
        <f t="shared" si="59"/>
        <v>1</v>
      </c>
    </row>
    <row r="1898" spans="1:10" x14ac:dyDescent="0.25">
      <c r="A1898" t="s">
        <v>2857</v>
      </c>
      <c r="B1898" t="s">
        <v>2564</v>
      </c>
      <c r="C1898" t="s">
        <v>71</v>
      </c>
      <c r="D1898" t="s">
        <v>399</v>
      </c>
      <c r="E1898" t="s">
        <v>30</v>
      </c>
      <c r="F1898" t="b">
        <v>1</v>
      </c>
      <c r="G1898" t="s">
        <v>22</v>
      </c>
      <c r="H1898" t="b">
        <v>1</v>
      </c>
      <c r="I1898" t="str">
        <f t="shared" si="58"/>
        <v>42a33c36-9ecc-4af0-9c4d-51b064a5f4be43CE8AB0-AF16-4D2F-BBEC-8DE2C7E3A31F461341D2-AE92-4BE7-A155-DBAC29B64410TRUE5a2d799d-22a1-4e0a-b029-8031a1df6d56TRUE</v>
      </c>
      <c r="J1898">
        <f t="shared" si="59"/>
        <v>1</v>
      </c>
    </row>
    <row r="1899" spans="1:10" x14ac:dyDescent="0.25">
      <c r="A1899" t="s">
        <v>2858</v>
      </c>
      <c r="B1899" t="s">
        <v>74</v>
      </c>
      <c r="C1899" t="s">
        <v>61</v>
      </c>
      <c r="D1899" t="s">
        <v>399</v>
      </c>
      <c r="E1899" t="s">
        <v>30</v>
      </c>
      <c r="F1899" t="b">
        <v>1</v>
      </c>
      <c r="G1899" t="s">
        <v>22</v>
      </c>
      <c r="H1899" t="b">
        <v>1</v>
      </c>
      <c r="I1899" t="str">
        <f t="shared" si="58"/>
        <v>40cbbbc9-6d45-44b5-b444-aad5b789890183F0C711-34F6-45B3-A1ED-F85548418822461341D2-AE92-4BE7-A155-DBAC29B64410TRUE5a2d799d-22a1-4e0a-b029-8031a1df6d56TRUE</v>
      </c>
      <c r="J1899">
        <f t="shared" si="59"/>
        <v>1</v>
      </c>
    </row>
    <row r="1900" spans="1:10" x14ac:dyDescent="0.25">
      <c r="A1900" t="s">
        <v>2859</v>
      </c>
      <c r="B1900" t="s">
        <v>1118</v>
      </c>
      <c r="C1900" t="s">
        <v>61</v>
      </c>
      <c r="D1900" t="s">
        <v>399</v>
      </c>
      <c r="E1900" t="s">
        <v>30</v>
      </c>
      <c r="F1900" t="b">
        <v>1</v>
      </c>
      <c r="G1900" t="s">
        <v>22</v>
      </c>
      <c r="H1900" t="b">
        <v>1</v>
      </c>
      <c r="I1900" t="str">
        <f t="shared" si="58"/>
        <v>7b52b8fb-689a-4d49-8d34-bc72a92f96e783F0C711-34F6-45B3-A1ED-F85548418822461341D2-AE92-4BE7-A155-DBAC29B64410TRUE5a2d799d-22a1-4e0a-b029-8031a1df6d56TRUE</v>
      </c>
      <c r="J1900">
        <f t="shared" si="59"/>
        <v>1</v>
      </c>
    </row>
    <row r="1901" spans="1:10" x14ac:dyDescent="0.25">
      <c r="A1901" t="s">
        <v>2860</v>
      </c>
      <c r="B1901" t="s">
        <v>2452</v>
      </c>
      <c r="C1901" t="s">
        <v>61</v>
      </c>
      <c r="D1901" t="s">
        <v>399</v>
      </c>
      <c r="E1901" t="s">
        <v>30</v>
      </c>
      <c r="F1901" t="b">
        <v>1</v>
      </c>
      <c r="G1901" t="s">
        <v>22</v>
      </c>
      <c r="H1901" t="b">
        <v>1</v>
      </c>
      <c r="I1901" t="str">
        <f t="shared" si="58"/>
        <v>983d4226-1568-4120-9a00-7ada71216d5383F0C711-34F6-45B3-A1ED-F85548418822461341D2-AE92-4BE7-A155-DBAC29B64410TRUE5a2d799d-22a1-4e0a-b029-8031a1df6d56TRUE</v>
      </c>
      <c r="J1901">
        <f t="shared" si="59"/>
        <v>1</v>
      </c>
    </row>
    <row r="1902" spans="1:10" x14ac:dyDescent="0.25">
      <c r="A1902" t="s">
        <v>2861</v>
      </c>
      <c r="B1902" t="s">
        <v>2564</v>
      </c>
      <c r="C1902" t="s">
        <v>61</v>
      </c>
      <c r="D1902" t="s">
        <v>399</v>
      </c>
      <c r="E1902" t="s">
        <v>30</v>
      </c>
      <c r="F1902" t="b">
        <v>1</v>
      </c>
      <c r="G1902" t="s">
        <v>22</v>
      </c>
      <c r="H1902" t="b">
        <v>1</v>
      </c>
      <c r="I1902" t="str">
        <f t="shared" si="58"/>
        <v>42a33c36-9ecc-4af0-9c4d-51b064a5f4be83F0C711-34F6-45B3-A1ED-F85548418822461341D2-AE92-4BE7-A155-DBAC29B64410TRUE5a2d799d-22a1-4e0a-b029-8031a1df6d56TRUE</v>
      </c>
      <c r="J1902">
        <f t="shared" si="59"/>
        <v>1</v>
      </c>
    </row>
    <row r="1903" spans="1:10" x14ac:dyDescent="0.25">
      <c r="A1903" t="s">
        <v>2862</v>
      </c>
      <c r="B1903" t="s">
        <v>74</v>
      </c>
      <c r="C1903" t="s">
        <v>391</v>
      </c>
      <c r="D1903" t="s">
        <v>399</v>
      </c>
      <c r="E1903" t="s">
        <v>30</v>
      </c>
      <c r="F1903" t="b">
        <v>1</v>
      </c>
      <c r="G1903" t="s">
        <v>22</v>
      </c>
      <c r="H1903" t="b">
        <v>1</v>
      </c>
      <c r="I1903" t="str">
        <f t="shared" si="58"/>
        <v>40cbbbc9-6d45-44b5-b444-aad5b7898901B9A50D34-5467-4B58-A3DC-223CEBF956ED461341D2-AE92-4BE7-A155-DBAC29B64410TRUE5a2d799d-22a1-4e0a-b029-8031a1df6d56TRUE</v>
      </c>
      <c r="J1903">
        <f t="shared" si="59"/>
        <v>1</v>
      </c>
    </row>
    <row r="1904" spans="1:10" x14ac:dyDescent="0.25">
      <c r="A1904" t="s">
        <v>2863</v>
      </c>
      <c r="B1904" t="s">
        <v>1118</v>
      </c>
      <c r="C1904" t="s">
        <v>391</v>
      </c>
      <c r="D1904" t="s">
        <v>399</v>
      </c>
      <c r="E1904" t="s">
        <v>30</v>
      </c>
      <c r="F1904" t="b">
        <v>1</v>
      </c>
      <c r="G1904" t="s">
        <v>22</v>
      </c>
      <c r="H1904" t="b">
        <v>1</v>
      </c>
      <c r="I1904" t="str">
        <f t="shared" si="58"/>
        <v>7b52b8fb-689a-4d49-8d34-bc72a92f96e7B9A50D34-5467-4B58-A3DC-223CEBF956ED461341D2-AE92-4BE7-A155-DBAC29B64410TRUE5a2d799d-22a1-4e0a-b029-8031a1df6d56TRUE</v>
      </c>
      <c r="J1904">
        <f t="shared" si="59"/>
        <v>1</v>
      </c>
    </row>
    <row r="1905" spans="1:10" x14ac:dyDescent="0.25">
      <c r="A1905" t="s">
        <v>2864</v>
      </c>
      <c r="B1905" t="s">
        <v>2452</v>
      </c>
      <c r="C1905" t="s">
        <v>391</v>
      </c>
      <c r="D1905" t="s">
        <v>399</v>
      </c>
      <c r="E1905" t="s">
        <v>30</v>
      </c>
      <c r="F1905" t="b">
        <v>1</v>
      </c>
      <c r="G1905" t="s">
        <v>22</v>
      </c>
      <c r="H1905" t="b">
        <v>1</v>
      </c>
      <c r="I1905" t="str">
        <f t="shared" si="58"/>
        <v>983d4226-1568-4120-9a00-7ada71216d53B9A50D34-5467-4B58-A3DC-223CEBF956ED461341D2-AE92-4BE7-A155-DBAC29B64410TRUE5a2d799d-22a1-4e0a-b029-8031a1df6d56TRUE</v>
      </c>
      <c r="J1905">
        <f t="shared" si="59"/>
        <v>1</v>
      </c>
    </row>
    <row r="1906" spans="1:10" x14ac:dyDescent="0.25">
      <c r="A1906" t="s">
        <v>2865</v>
      </c>
      <c r="B1906" t="s">
        <v>2564</v>
      </c>
      <c r="C1906" t="s">
        <v>391</v>
      </c>
      <c r="D1906" t="s">
        <v>399</v>
      </c>
      <c r="E1906" t="s">
        <v>30</v>
      </c>
      <c r="F1906" t="b">
        <v>1</v>
      </c>
      <c r="G1906" t="s">
        <v>22</v>
      </c>
      <c r="H1906" t="b">
        <v>1</v>
      </c>
      <c r="I1906" t="str">
        <f t="shared" si="58"/>
        <v>42a33c36-9ecc-4af0-9c4d-51b064a5f4beB9A50D34-5467-4B58-A3DC-223CEBF956ED461341D2-AE92-4BE7-A155-DBAC29B64410TRUE5a2d799d-22a1-4e0a-b029-8031a1df6d56TRUE</v>
      </c>
      <c r="J1906">
        <f t="shared" si="59"/>
        <v>1</v>
      </c>
    </row>
    <row r="1907" spans="1:10" x14ac:dyDescent="0.25">
      <c r="A1907" t="s">
        <v>2866</v>
      </c>
      <c r="B1907" t="s">
        <v>74</v>
      </c>
      <c r="C1907" t="s">
        <v>91</v>
      </c>
      <c r="D1907" t="s">
        <v>399</v>
      </c>
      <c r="E1907" t="s">
        <v>30</v>
      </c>
      <c r="F1907" t="b">
        <v>1</v>
      </c>
      <c r="G1907" t="s">
        <v>22</v>
      </c>
      <c r="H1907" t="b">
        <v>1</v>
      </c>
      <c r="I1907" t="str">
        <f t="shared" si="58"/>
        <v>40cbbbc9-6d45-44b5-b444-aad5b7898901C309CB7C-404D-431A-A8FB-29671DCA0C49461341D2-AE92-4BE7-A155-DBAC29B64410TRUE5a2d799d-22a1-4e0a-b029-8031a1df6d56TRUE</v>
      </c>
      <c r="J1907">
        <f t="shared" si="59"/>
        <v>1</v>
      </c>
    </row>
    <row r="1908" spans="1:10" x14ac:dyDescent="0.25">
      <c r="A1908" t="s">
        <v>2867</v>
      </c>
      <c r="B1908" t="s">
        <v>1118</v>
      </c>
      <c r="C1908" t="s">
        <v>91</v>
      </c>
      <c r="D1908" t="s">
        <v>399</v>
      </c>
      <c r="E1908" t="s">
        <v>30</v>
      </c>
      <c r="F1908" t="b">
        <v>1</v>
      </c>
      <c r="G1908" t="s">
        <v>22</v>
      </c>
      <c r="H1908" t="b">
        <v>1</v>
      </c>
      <c r="I1908" t="str">
        <f t="shared" si="58"/>
        <v>7b52b8fb-689a-4d49-8d34-bc72a92f96e7C309CB7C-404D-431A-A8FB-29671DCA0C49461341D2-AE92-4BE7-A155-DBAC29B64410TRUE5a2d799d-22a1-4e0a-b029-8031a1df6d56TRUE</v>
      </c>
      <c r="J1908">
        <f t="shared" si="59"/>
        <v>1</v>
      </c>
    </row>
    <row r="1909" spans="1:10" x14ac:dyDescent="0.25">
      <c r="A1909" t="s">
        <v>2868</v>
      </c>
      <c r="B1909" t="s">
        <v>2452</v>
      </c>
      <c r="C1909" t="s">
        <v>91</v>
      </c>
      <c r="D1909" t="s">
        <v>399</v>
      </c>
      <c r="E1909" t="s">
        <v>30</v>
      </c>
      <c r="F1909" t="b">
        <v>1</v>
      </c>
      <c r="G1909" t="s">
        <v>22</v>
      </c>
      <c r="H1909" t="b">
        <v>1</v>
      </c>
      <c r="I1909" t="str">
        <f t="shared" si="58"/>
        <v>983d4226-1568-4120-9a00-7ada71216d53C309CB7C-404D-431A-A8FB-29671DCA0C49461341D2-AE92-4BE7-A155-DBAC29B64410TRUE5a2d799d-22a1-4e0a-b029-8031a1df6d56TRUE</v>
      </c>
      <c r="J1909">
        <f t="shared" si="59"/>
        <v>1</v>
      </c>
    </row>
    <row r="1910" spans="1:10" x14ac:dyDescent="0.25">
      <c r="A1910" t="s">
        <v>2869</v>
      </c>
      <c r="B1910" t="s">
        <v>2564</v>
      </c>
      <c r="C1910" t="s">
        <v>91</v>
      </c>
      <c r="D1910" t="s">
        <v>399</v>
      </c>
      <c r="E1910" t="s">
        <v>30</v>
      </c>
      <c r="F1910" t="b">
        <v>1</v>
      </c>
      <c r="G1910" t="s">
        <v>22</v>
      </c>
      <c r="H1910" t="b">
        <v>1</v>
      </c>
      <c r="I1910" t="str">
        <f t="shared" si="58"/>
        <v>42a33c36-9ecc-4af0-9c4d-51b064a5f4beC309CB7C-404D-431A-A8FB-29671DCA0C49461341D2-AE92-4BE7-A155-DBAC29B64410TRUE5a2d799d-22a1-4e0a-b029-8031a1df6d56TRUE</v>
      </c>
      <c r="J1910">
        <f t="shared" si="59"/>
        <v>1</v>
      </c>
    </row>
    <row r="1911" spans="1:10" x14ac:dyDescent="0.25">
      <c r="A1911" t="s">
        <v>2870</v>
      </c>
      <c r="B1911" t="s">
        <v>1492</v>
      </c>
      <c r="C1911" t="s">
        <v>1664</v>
      </c>
      <c r="D1911" t="s">
        <v>62</v>
      </c>
      <c r="E1911" t="s">
        <v>30</v>
      </c>
      <c r="F1911" t="b">
        <v>0</v>
      </c>
      <c r="G1911" t="s">
        <v>22</v>
      </c>
      <c r="H1911" t="b">
        <v>1</v>
      </c>
      <c r="I1911" t="str">
        <f t="shared" si="58"/>
        <v>00AF6EDA-0A83-4781-948C-6128CE9B212FE88993F4-B0F5-4ED2-82B1-12459C89F8A0F986FB99-25CB-42E0-87C3-CBDC33BAC712FALSE5a2d799d-22a1-4e0a-b029-8031a1df6d56TRUE</v>
      </c>
      <c r="J1911">
        <f t="shared" si="59"/>
        <v>1</v>
      </c>
    </row>
    <row r="1912" spans="1:10" x14ac:dyDescent="0.25">
      <c r="A1912" t="s">
        <v>2871</v>
      </c>
      <c r="B1912" t="s">
        <v>1492</v>
      </c>
      <c r="C1912" t="s">
        <v>856</v>
      </c>
      <c r="D1912" t="s">
        <v>62</v>
      </c>
      <c r="E1912" t="s">
        <v>30</v>
      </c>
      <c r="F1912" t="b">
        <v>0</v>
      </c>
      <c r="G1912" t="s">
        <v>22</v>
      </c>
      <c r="H1912" t="b">
        <v>1</v>
      </c>
      <c r="I1912" t="str">
        <f t="shared" si="58"/>
        <v>00AF6EDA-0A83-4781-948C-6128CE9B212F25EEDBB9-8276-4D6F-9BAE-70B3AC50EF1AF986FB99-25CB-42E0-87C3-CBDC33BAC712FALSE5a2d799d-22a1-4e0a-b029-8031a1df6d56TRUE</v>
      </c>
      <c r="J1912">
        <f t="shared" si="59"/>
        <v>1</v>
      </c>
    </row>
    <row r="1913" spans="1:10" x14ac:dyDescent="0.25">
      <c r="A1913" t="s">
        <v>2872</v>
      </c>
      <c r="B1913" t="s">
        <v>2790</v>
      </c>
      <c r="C1913" t="s">
        <v>91</v>
      </c>
      <c r="D1913" t="s">
        <v>62</v>
      </c>
      <c r="E1913" t="s">
        <v>30</v>
      </c>
      <c r="F1913" t="b">
        <v>0</v>
      </c>
      <c r="G1913" t="s">
        <v>22</v>
      </c>
      <c r="H1913" t="b">
        <v>1</v>
      </c>
      <c r="I1913" t="str">
        <f t="shared" si="58"/>
        <v>76cae4ca-14f9-4f0a-86e3-a9df2e66b7d2C309CB7C-404D-431A-A8FB-29671DCA0C49F986FB99-25CB-42E0-87C3-CBDC33BAC712FALSE5a2d799d-22a1-4e0a-b029-8031a1df6d56TRUE</v>
      </c>
      <c r="J1913">
        <f t="shared" si="59"/>
        <v>1</v>
      </c>
    </row>
    <row r="1914" spans="1:10" x14ac:dyDescent="0.25">
      <c r="A1914" t="s">
        <v>2873</v>
      </c>
      <c r="B1914" t="s">
        <v>2790</v>
      </c>
      <c r="C1914" t="s">
        <v>91</v>
      </c>
      <c r="D1914" t="s">
        <v>62</v>
      </c>
      <c r="E1914" t="s">
        <v>30</v>
      </c>
      <c r="F1914" t="b">
        <v>1</v>
      </c>
      <c r="G1914" t="s">
        <v>22</v>
      </c>
      <c r="H1914" t="b">
        <v>1</v>
      </c>
      <c r="I1914" t="str">
        <f t="shared" si="58"/>
        <v>76cae4ca-14f9-4f0a-86e3-a9df2e66b7d2C309CB7C-404D-431A-A8FB-29671DCA0C49F986FB99-25CB-42E0-87C3-CBDC33BAC712TRUE5a2d799d-22a1-4e0a-b029-8031a1df6d56TRUE</v>
      </c>
      <c r="J1914">
        <f t="shared" si="59"/>
        <v>1</v>
      </c>
    </row>
    <row r="1915" spans="1:10" x14ac:dyDescent="0.25">
      <c r="A1915" t="s">
        <v>2874</v>
      </c>
      <c r="B1915" t="s">
        <v>2790</v>
      </c>
      <c r="C1915" t="s">
        <v>71</v>
      </c>
      <c r="D1915" t="s">
        <v>62</v>
      </c>
      <c r="E1915" t="s">
        <v>30</v>
      </c>
      <c r="F1915" t="b">
        <v>0</v>
      </c>
      <c r="G1915" t="s">
        <v>22</v>
      </c>
      <c r="H1915" t="b">
        <v>1</v>
      </c>
      <c r="I1915" t="str">
        <f t="shared" si="58"/>
        <v>76cae4ca-14f9-4f0a-86e3-a9df2e66b7d243CE8AB0-AF16-4D2F-BBEC-8DE2C7E3A31FF986FB99-25CB-42E0-87C3-CBDC33BAC712FALSE5a2d799d-22a1-4e0a-b029-8031a1df6d56TRUE</v>
      </c>
      <c r="J1915">
        <f t="shared" si="59"/>
        <v>1</v>
      </c>
    </row>
    <row r="1916" spans="1:10" x14ac:dyDescent="0.25">
      <c r="A1916" t="s">
        <v>2875</v>
      </c>
      <c r="B1916" t="s">
        <v>30</v>
      </c>
      <c r="C1916" t="s">
        <v>2876</v>
      </c>
      <c r="D1916" t="s">
        <v>773</v>
      </c>
      <c r="E1916" t="s">
        <v>30</v>
      </c>
      <c r="F1916" t="b">
        <v>1</v>
      </c>
      <c r="G1916" t="s">
        <v>13</v>
      </c>
      <c r="H1916" t="b">
        <v>1</v>
      </c>
      <c r="I1916" t="str">
        <f t="shared" si="58"/>
        <v>0fa2485d-414a-4f52-ad93-ccd6b7b04c5c313EA5AB-0672-455F-90FD-70B502645959TRUE0790fb09-2de6-4ea3-a71c-58a007fc62a8TRUE</v>
      </c>
      <c r="J1916">
        <f t="shared" si="59"/>
        <v>1</v>
      </c>
    </row>
    <row r="1917" spans="1:10" x14ac:dyDescent="0.25">
      <c r="A1917" t="s">
        <v>2877</v>
      </c>
      <c r="B1917" t="s">
        <v>121</v>
      </c>
      <c r="C1917" t="s">
        <v>96</v>
      </c>
      <c r="D1917" t="s">
        <v>754</v>
      </c>
      <c r="E1917" t="s">
        <v>30</v>
      </c>
      <c r="F1917" t="b">
        <v>1</v>
      </c>
      <c r="G1917" t="s">
        <v>13</v>
      </c>
      <c r="H1917" t="b">
        <v>1</v>
      </c>
      <c r="I1917" t="str">
        <f t="shared" si="58"/>
        <v>5e8c28b6-119f-4764-bd50-805b7118009e19521391-5237-486E-B9F6-C4529F6D8E1DD6543021-7C53-4FA2-99FD-A406999A8C11TRUE0790fb09-2de6-4ea3-a71c-58a007fc62a8TRUE</v>
      </c>
      <c r="J1917">
        <f t="shared" si="59"/>
        <v>1</v>
      </c>
    </row>
    <row r="1918" spans="1:10" x14ac:dyDescent="0.25">
      <c r="A1918" t="s">
        <v>2878</v>
      </c>
      <c r="B1918" t="s">
        <v>589</v>
      </c>
      <c r="C1918" t="s">
        <v>2710</v>
      </c>
      <c r="D1918" t="s">
        <v>57</v>
      </c>
      <c r="E1918" t="s">
        <v>30</v>
      </c>
      <c r="F1918" t="b">
        <v>0</v>
      </c>
      <c r="G1918" t="s">
        <v>22</v>
      </c>
      <c r="H1918" t="b">
        <v>1</v>
      </c>
      <c r="I1918" t="str">
        <f t="shared" si="58"/>
        <v>49abdf1f-68e9-42f1-ab2d-8bc5c3a6fd072e7d8a9c-5681-4597-a10c-7124c6d37752B24B2E96-525B-4610-98F6-35E7243A18ECFALSE5a2d799d-22a1-4e0a-b029-8031a1df6d56TRUE</v>
      </c>
      <c r="J1918">
        <f t="shared" si="59"/>
        <v>1</v>
      </c>
    </row>
    <row r="1919" spans="1:10" x14ac:dyDescent="0.25">
      <c r="A1919" t="s">
        <v>2879</v>
      </c>
      <c r="B1919" t="s">
        <v>30</v>
      </c>
      <c r="C1919" t="s">
        <v>273</v>
      </c>
      <c r="D1919" t="s">
        <v>343</v>
      </c>
      <c r="E1919" t="s">
        <v>30</v>
      </c>
      <c r="F1919" t="b">
        <v>1</v>
      </c>
      <c r="G1919" t="s">
        <v>22</v>
      </c>
      <c r="H1919" t="b">
        <v>1</v>
      </c>
      <c r="I1919" t="str">
        <f t="shared" si="58"/>
        <v>6187C79D-6113-4785-87EA-928B9F26F5917FF24FEC-DAAC-45F2-B350-92956D89FC4ETRUE5a2d799d-22a1-4e0a-b029-8031a1df6d56TRUE</v>
      </c>
      <c r="J1919">
        <f t="shared" si="59"/>
        <v>1</v>
      </c>
    </row>
    <row r="1920" spans="1:10" x14ac:dyDescent="0.25">
      <c r="A1920" t="s">
        <v>2880</v>
      </c>
      <c r="B1920" t="s">
        <v>2694</v>
      </c>
      <c r="C1920" t="s">
        <v>1769</v>
      </c>
      <c r="D1920" t="s">
        <v>57</v>
      </c>
      <c r="E1920" t="s">
        <v>30</v>
      </c>
      <c r="F1920" t="b">
        <v>0</v>
      </c>
      <c r="G1920" t="s">
        <v>22</v>
      </c>
      <c r="H1920" t="b">
        <v>1</v>
      </c>
      <c r="I1920" t="str">
        <f t="shared" si="58"/>
        <v>4df01905-84ef-4091-8953-a22ae03f9ce6031D942F-C234-4ACB-AE7B-98EB89379D86B24B2E96-525B-4610-98F6-35E7243A18ECFALSE5a2d799d-22a1-4e0a-b029-8031a1df6d56TRUE</v>
      </c>
      <c r="J1920">
        <f t="shared" si="59"/>
        <v>1</v>
      </c>
    </row>
    <row r="1921" spans="1:10" x14ac:dyDescent="0.25">
      <c r="A1921" t="s">
        <v>2881</v>
      </c>
      <c r="B1921" t="s">
        <v>2692</v>
      </c>
      <c r="C1921" t="s">
        <v>1769</v>
      </c>
      <c r="D1921" t="s">
        <v>57</v>
      </c>
      <c r="E1921" t="s">
        <v>30</v>
      </c>
      <c r="F1921" t="b">
        <v>0</v>
      </c>
      <c r="G1921" t="s">
        <v>22</v>
      </c>
      <c r="H1921" t="b">
        <v>1</v>
      </c>
      <c r="I1921" t="str">
        <f t="shared" si="58"/>
        <v>0fd47e4e-273e-460f-8104-df710082a6e3031D942F-C234-4ACB-AE7B-98EB89379D86B24B2E96-525B-4610-98F6-35E7243A18ECFALSE5a2d799d-22a1-4e0a-b029-8031a1df6d56TRUE</v>
      </c>
      <c r="J1921">
        <f t="shared" si="59"/>
        <v>1</v>
      </c>
    </row>
    <row r="1922" spans="1:10" x14ac:dyDescent="0.25">
      <c r="A1922" t="s">
        <v>2882</v>
      </c>
      <c r="B1922" t="s">
        <v>550</v>
      </c>
      <c r="C1922" t="s">
        <v>1769</v>
      </c>
      <c r="D1922" t="s">
        <v>2674</v>
      </c>
      <c r="E1922" t="s">
        <v>30</v>
      </c>
      <c r="F1922" t="b">
        <v>0</v>
      </c>
      <c r="G1922" t="s">
        <v>22</v>
      </c>
      <c r="H1922" t="b">
        <v>1</v>
      </c>
      <c r="I1922" t="str">
        <f t="shared" si="58"/>
        <v>85114460-e291-4477-bab4-57c1a7da9ba1031D942F-C234-4ACB-AE7B-98EB89379D867B715D20-3E4D-47AA-BAEA-0DF19116C943FALSE5a2d799d-22a1-4e0a-b029-8031a1df6d56TRUE</v>
      </c>
      <c r="J1922">
        <f t="shared" si="59"/>
        <v>1</v>
      </c>
    </row>
    <row r="1923" spans="1:10" x14ac:dyDescent="0.25">
      <c r="A1923" t="s">
        <v>2883</v>
      </c>
      <c r="B1923" t="s">
        <v>136</v>
      </c>
      <c r="C1923" t="s">
        <v>2884</v>
      </c>
      <c r="D1923" t="s">
        <v>20</v>
      </c>
      <c r="E1923" t="s">
        <v>30</v>
      </c>
      <c r="F1923" t="b">
        <v>0</v>
      </c>
      <c r="G1923" t="s">
        <v>22</v>
      </c>
      <c r="H1923" t="b">
        <v>1</v>
      </c>
      <c r="I1923" t="str">
        <f t="shared" ref="I1923:I1986" si="60">_xlfn.CONCAT(B1923:H1923)</f>
        <v>9518b3a0-051a-4732-b24d-e59f121af87357e0573c-7973-4a19-8e45-0bde51f649c78AC5E6FF-9659-47A2-90B7-0EF86BB30981FALSE5a2d799d-22a1-4e0a-b029-8031a1df6d56TRUE</v>
      </c>
      <c r="J1923">
        <f t="shared" ref="J1923:J1986" si="61">COUNTIF(I:I,I1923)</f>
        <v>1</v>
      </c>
    </row>
    <row r="1924" spans="1:10" x14ac:dyDescent="0.25">
      <c r="A1924" t="s">
        <v>2885</v>
      </c>
      <c r="B1924" t="s">
        <v>131</v>
      </c>
      <c r="C1924" t="s">
        <v>2886</v>
      </c>
      <c r="D1924" t="s">
        <v>99</v>
      </c>
      <c r="E1924" t="s">
        <v>30</v>
      </c>
      <c r="F1924" t="b">
        <v>0</v>
      </c>
      <c r="G1924" t="s">
        <v>22</v>
      </c>
      <c r="H1924" t="b">
        <v>1</v>
      </c>
      <c r="I1924" t="str">
        <f t="shared" si="60"/>
        <v>A14A73A4-6449-4ED8-96BB-94AE30C5A311B00F0915-3C1C-4518-A99B-5441D9EE242A6721ED04-1A15-4F3C-BBD9-D7548E0ED971FALSE5a2d799d-22a1-4e0a-b029-8031a1df6d56TRUE</v>
      </c>
      <c r="J1924">
        <f t="shared" si="61"/>
        <v>1</v>
      </c>
    </row>
    <row r="1925" spans="1:10" x14ac:dyDescent="0.25">
      <c r="A1925" t="s">
        <v>2887</v>
      </c>
      <c r="B1925" t="s">
        <v>183</v>
      </c>
      <c r="C1925" t="s">
        <v>2888</v>
      </c>
      <c r="D1925" t="s">
        <v>20</v>
      </c>
      <c r="E1925" t="s">
        <v>30</v>
      </c>
      <c r="F1925" t="b">
        <v>1</v>
      </c>
      <c r="G1925" t="s">
        <v>22</v>
      </c>
      <c r="H1925" t="b">
        <v>1</v>
      </c>
      <c r="I1925" t="str">
        <f t="shared" si="60"/>
        <v>C35D9FF1-3A09-4634-9BFA-87C7092660637827e411-5277-4d65-a18b-a717a53afb058AC5E6FF-9659-47A2-90B7-0EF86BB30981TRUE5a2d799d-22a1-4e0a-b029-8031a1df6d56TRUE</v>
      </c>
      <c r="J1925">
        <f t="shared" si="61"/>
        <v>1</v>
      </c>
    </row>
    <row r="1926" spans="1:10" x14ac:dyDescent="0.25">
      <c r="A1926" t="s">
        <v>2889</v>
      </c>
      <c r="B1926" t="s">
        <v>30</v>
      </c>
      <c r="C1926" t="s">
        <v>2890</v>
      </c>
      <c r="D1926" t="s">
        <v>129</v>
      </c>
      <c r="E1926" t="s">
        <v>30</v>
      </c>
      <c r="F1926" t="b">
        <v>0</v>
      </c>
      <c r="G1926" t="s">
        <v>22</v>
      </c>
      <c r="H1926" t="b">
        <v>1</v>
      </c>
      <c r="I1926" t="str">
        <f t="shared" si="60"/>
        <v>59aaf103-11a8-4cf6-b97d-a1b5e0bf3eb050E07634-CDAC-423C-97AD-9ECD4BFAF758FALSE5a2d799d-22a1-4e0a-b029-8031a1df6d56TRUE</v>
      </c>
      <c r="J1926">
        <f t="shared" si="61"/>
        <v>1</v>
      </c>
    </row>
    <row r="1927" spans="1:10" x14ac:dyDescent="0.25">
      <c r="A1927" t="s">
        <v>2891</v>
      </c>
      <c r="B1927" t="s">
        <v>136</v>
      </c>
      <c r="C1927" t="s">
        <v>2892</v>
      </c>
      <c r="D1927" t="s">
        <v>20</v>
      </c>
      <c r="E1927" t="s">
        <v>30</v>
      </c>
      <c r="F1927" t="b">
        <v>1</v>
      </c>
      <c r="G1927" t="s">
        <v>22</v>
      </c>
      <c r="H1927" t="b">
        <v>1</v>
      </c>
      <c r="I1927" t="str">
        <f t="shared" si="60"/>
        <v>9518b3a0-051a-4732-b24d-e59f121af873efbdcc6b-fefe-4465-9e2b-4da7f8a038178AC5E6FF-9659-47A2-90B7-0EF86BB30981TRUE5a2d799d-22a1-4e0a-b029-8031a1df6d56TRUE</v>
      </c>
      <c r="J1927">
        <f t="shared" si="61"/>
        <v>1</v>
      </c>
    </row>
    <row r="1928" spans="1:10" x14ac:dyDescent="0.25">
      <c r="A1928" t="s">
        <v>2893</v>
      </c>
      <c r="B1928" t="s">
        <v>115</v>
      </c>
      <c r="C1928" t="s">
        <v>677</v>
      </c>
      <c r="D1928" t="s">
        <v>42</v>
      </c>
      <c r="E1928" t="s">
        <v>30</v>
      </c>
      <c r="F1928" t="b">
        <v>0</v>
      </c>
      <c r="G1928" t="s">
        <v>13</v>
      </c>
      <c r="H1928" t="b">
        <v>1</v>
      </c>
      <c r="I1928" t="str">
        <f t="shared" si="60"/>
        <v>70a35471-a9c1-45d1-bfaf-a8c98abeaed7c5b5ce05-ce87-4f14-a49c-281130f75f15fdb5939c-38bc-4c0e-8418-d3a90dbe062dFALSE0790fb09-2de6-4ea3-a71c-58a007fc62a8TRUE</v>
      </c>
      <c r="J1928">
        <f t="shared" si="61"/>
        <v>1</v>
      </c>
    </row>
    <row r="1929" spans="1:10" x14ac:dyDescent="0.25">
      <c r="A1929" t="s">
        <v>2894</v>
      </c>
      <c r="B1929" t="s">
        <v>146</v>
      </c>
      <c r="C1929" t="s">
        <v>677</v>
      </c>
      <c r="D1929" t="s">
        <v>42</v>
      </c>
      <c r="E1929" t="s">
        <v>30</v>
      </c>
      <c r="F1929" t="b">
        <v>0</v>
      </c>
      <c r="G1929" t="s">
        <v>13</v>
      </c>
      <c r="H1929" t="b">
        <v>1</v>
      </c>
      <c r="I1929" t="str">
        <f t="shared" si="60"/>
        <v>8f2f7aed-4d82-4397-a4ea-323e61adbb46c5b5ce05-ce87-4f14-a49c-281130f75f15fdb5939c-38bc-4c0e-8418-d3a90dbe062dFALSE0790fb09-2de6-4ea3-a71c-58a007fc62a8TRUE</v>
      </c>
      <c r="J1929">
        <f t="shared" si="61"/>
        <v>1</v>
      </c>
    </row>
    <row r="1930" spans="1:10" x14ac:dyDescent="0.25">
      <c r="A1930" t="s">
        <v>2895</v>
      </c>
      <c r="B1930" t="s">
        <v>131</v>
      </c>
      <c r="C1930" t="s">
        <v>41</v>
      </c>
      <c r="D1930" t="s">
        <v>42</v>
      </c>
      <c r="E1930" t="s">
        <v>30</v>
      </c>
      <c r="F1930" t="b">
        <v>0</v>
      </c>
      <c r="G1930" t="s">
        <v>13</v>
      </c>
      <c r="H1930" t="b">
        <v>1</v>
      </c>
      <c r="I1930" t="str">
        <f t="shared" si="60"/>
        <v>A14A73A4-6449-4ED8-96BB-94AE30C5A311E5CC8AAE-4701-4C4B-BA28-3465CCC8F503fdb5939c-38bc-4c0e-8418-d3a90dbe062dFALSE0790fb09-2de6-4ea3-a71c-58a007fc62a8TRUE</v>
      </c>
      <c r="J1930">
        <f t="shared" si="61"/>
        <v>1</v>
      </c>
    </row>
    <row r="1931" spans="1:10" x14ac:dyDescent="0.25">
      <c r="A1931" t="s">
        <v>2896</v>
      </c>
      <c r="B1931" t="s">
        <v>115</v>
      </c>
      <c r="C1931" t="s">
        <v>16</v>
      </c>
      <c r="D1931" t="s">
        <v>42</v>
      </c>
      <c r="E1931" t="s">
        <v>30</v>
      </c>
      <c r="F1931" t="b">
        <v>1</v>
      </c>
      <c r="G1931" t="s">
        <v>13</v>
      </c>
      <c r="H1931" t="b">
        <v>1</v>
      </c>
      <c r="I1931" t="str">
        <f t="shared" si="60"/>
        <v>70a35471-a9c1-45d1-bfaf-a8c98abeaed7A68C7C4E-5733-44E9-AC09-EBA7F2FF82BCfdb5939c-38bc-4c0e-8418-d3a90dbe062dTRUE0790fb09-2de6-4ea3-a71c-58a007fc62a8TRUE</v>
      </c>
      <c r="J1931">
        <f t="shared" si="61"/>
        <v>1</v>
      </c>
    </row>
    <row r="1932" spans="1:10" x14ac:dyDescent="0.25">
      <c r="A1932" t="s">
        <v>2897</v>
      </c>
      <c r="B1932" t="s">
        <v>204</v>
      </c>
      <c r="C1932" t="s">
        <v>1253</v>
      </c>
      <c r="D1932" t="s">
        <v>24</v>
      </c>
      <c r="E1932" t="s">
        <v>2898</v>
      </c>
      <c r="F1932" t="b">
        <v>0</v>
      </c>
      <c r="G1932" t="s">
        <v>13</v>
      </c>
      <c r="H1932" t="b">
        <v>1</v>
      </c>
      <c r="I1932" t="str">
        <f t="shared" si="60"/>
        <v>26da9e97-399d-469c-aa11-e061edd24207a0e5267f-0aae-431d-9b95-b1c9dc8c50e6357fd952-ede0-463c-81e5-2ecbbd714537a887c1bf-a695-4f02-b759-908750ffa434FALSE0790fb09-2de6-4ea3-a71c-58a007fc62a8TRUE</v>
      </c>
      <c r="J1932">
        <f t="shared" si="61"/>
        <v>1</v>
      </c>
    </row>
    <row r="1933" spans="1:10" x14ac:dyDescent="0.25">
      <c r="A1933" t="s">
        <v>2899</v>
      </c>
      <c r="B1933" t="s">
        <v>204</v>
      </c>
      <c r="C1933" t="s">
        <v>2740</v>
      </c>
      <c r="D1933" t="s">
        <v>24</v>
      </c>
      <c r="E1933" t="s">
        <v>2900</v>
      </c>
      <c r="F1933" t="b">
        <v>0</v>
      </c>
      <c r="G1933" t="s">
        <v>13</v>
      </c>
      <c r="H1933" t="b">
        <v>1</v>
      </c>
      <c r="I1933" t="str">
        <f t="shared" si="60"/>
        <v>26da9e97-399d-469c-aa11-e061edd242078b2c821f-b6e2-49b1-8a45-41139dd5c5d4357fd952-ede0-463c-81e5-2ecbbd714537eb1e1b58-c255-407f-a2b6-54a022587f6bFALSE0790fb09-2de6-4ea3-a71c-58a007fc62a8TRUE</v>
      </c>
      <c r="J1933">
        <f t="shared" si="61"/>
        <v>1</v>
      </c>
    </row>
    <row r="1934" spans="1:10" x14ac:dyDescent="0.25">
      <c r="A1934" t="s">
        <v>2901</v>
      </c>
      <c r="B1934" t="s">
        <v>204</v>
      </c>
      <c r="C1934" t="s">
        <v>1253</v>
      </c>
      <c r="D1934" t="s">
        <v>42</v>
      </c>
      <c r="E1934" t="s">
        <v>2898</v>
      </c>
      <c r="F1934" t="b">
        <v>0</v>
      </c>
      <c r="G1934" t="s">
        <v>13</v>
      </c>
      <c r="H1934" t="b">
        <v>1</v>
      </c>
      <c r="I1934" t="str">
        <f t="shared" si="60"/>
        <v>26da9e97-399d-469c-aa11-e061edd24207a0e5267f-0aae-431d-9b95-b1c9dc8c50e6fdb5939c-38bc-4c0e-8418-d3a90dbe062da887c1bf-a695-4f02-b759-908750ffa434FALSE0790fb09-2de6-4ea3-a71c-58a007fc62a8TRUE</v>
      </c>
      <c r="J1934">
        <f t="shared" si="61"/>
        <v>1</v>
      </c>
    </row>
    <row r="1935" spans="1:10" x14ac:dyDescent="0.25">
      <c r="A1935" t="s">
        <v>2902</v>
      </c>
      <c r="B1935" t="s">
        <v>204</v>
      </c>
      <c r="C1935" t="s">
        <v>2740</v>
      </c>
      <c r="D1935" t="s">
        <v>42</v>
      </c>
      <c r="E1935" t="s">
        <v>2900</v>
      </c>
      <c r="F1935" t="b">
        <v>0</v>
      </c>
      <c r="G1935" t="s">
        <v>13</v>
      </c>
      <c r="H1935" t="b">
        <v>1</v>
      </c>
      <c r="I1935" t="str">
        <f t="shared" si="60"/>
        <v>26da9e97-399d-469c-aa11-e061edd242078b2c821f-b6e2-49b1-8a45-41139dd5c5d4fdb5939c-38bc-4c0e-8418-d3a90dbe062deb1e1b58-c255-407f-a2b6-54a022587f6bFALSE0790fb09-2de6-4ea3-a71c-58a007fc62a8TRUE</v>
      </c>
      <c r="J1935">
        <f t="shared" si="61"/>
        <v>1</v>
      </c>
    </row>
    <row r="1936" spans="1:10" x14ac:dyDescent="0.25">
      <c r="A1936" t="s">
        <v>2903</v>
      </c>
      <c r="B1936" t="s">
        <v>284</v>
      </c>
      <c r="C1936" t="s">
        <v>2904</v>
      </c>
      <c r="D1936" t="s">
        <v>24</v>
      </c>
      <c r="E1936" t="s">
        <v>2905</v>
      </c>
      <c r="F1936" t="b">
        <v>0</v>
      </c>
      <c r="G1936" t="s">
        <v>13</v>
      </c>
      <c r="H1936" t="b">
        <v>1</v>
      </c>
      <c r="I1936" t="str">
        <f t="shared" si="60"/>
        <v>2702712B-A1E7-43FA-8C75-F84D4BD6D43F740627cd-c022-40cd-a0ff-e353aa11a2c1357fd952-ede0-463c-81e5-2ecbbd714537040ca84f-8034-4ff3-907b-8ca4951ad677FALSE0790fb09-2de6-4ea3-a71c-58a007fc62a8TRUE</v>
      </c>
      <c r="J1936">
        <f t="shared" si="61"/>
        <v>1</v>
      </c>
    </row>
    <row r="1937" spans="1:10" x14ac:dyDescent="0.25">
      <c r="A1937" t="s">
        <v>2906</v>
      </c>
      <c r="B1937" t="s">
        <v>284</v>
      </c>
      <c r="C1937" t="s">
        <v>2904</v>
      </c>
      <c r="D1937" t="s">
        <v>24</v>
      </c>
      <c r="E1937" t="s">
        <v>2907</v>
      </c>
      <c r="F1937" t="b">
        <v>0</v>
      </c>
      <c r="G1937" t="s">
        <v>13</v>
      </c>
      <c r="H1937" t="b">
        <v>1</v>
      </c>
      <c r="I1937" t="str">
        <f t="shared" si="60"/>
        <v>2702712B-A1E7-43FA-8C75-F84D4BD6D43F740627cd-c022-40cd-a0ff-e353aa11a2c1357fd952-ede0-463c-81e5-2ecbbd7145374a5a3690-96d2-4148-adfe-7b90a270666dFALSE0790fb09-2de6-4ea3-a71c-58a007fc62a8TRUE</v>
      </c>
      <c r="J1937">
        <f t="shared" si="61"/>
        <v>1</v>
      </c>
    </row>
    <row r="1938" spans="1:10" x14ac:dyDescent="0.25">
      <c r="A1938" t="s">
        <v>2908</v>
      </c>
      <c r="B1938" t="s">
        <v>284</v>
      </c>
      <c r="C1938" t="s">
        <v>2904</v>
      </c>
      <c r="D1938" t="s">
        <v>24</v>
      </c>
      <c r="E1938" t="s">
        <v>2909</v>
      </c>
      <c r="F1938" t="b">
        <v>0</v>
      </c>
      <c r="G1938" t="s">
        <v>13</v>
      </c>
      <c r="H1938" t="b">
        <v>1</v>
      </c>
      <c r="I1938" t="str">
        <f t="shared" si="60"/>
        <v>2702712B-A1E7-43FA-8C75-F84D4BD6D43F740627cd-c022-40cd-a0ff-e353aa11a2c1357fd952-ede0-463c-81e5-2ecbbd714537b1609908-1a51-40ab-9dce-b692ca8713a9FALSE0790fb09-2de6-4ea3-a71c-58a007fc62a8TRUE</v>
      </c>
      <c r="J1938">
        <f t="shared" si="61"/>
        <v>1</v>
      </c>
    </row>
    <row r="1939" spans="1:10" x14ac:dyDescent="0.25">
      <c r="A1939" t="s">
        <v>2910</v>
      </c>
      <c r="B1939" t="s">
        <v>284</v>
      </c>
      <c r="C1939" t="s">
        <v>2904</v>
      </c>
      <c r="D1939" t="s">
        <v>24</v>
      </c>
      <c r="E1939" t="s">
        <v>2911</v>
      </c>
      <c r="F1939" t="b">
        <v>0</v>
      </c>
      <c r="G1939" t="s">
        <v>13</v>
      </c>
      <c r="H1939" t="b">
        <v>1</v>
      </c>
      <c r="I1939" t="str">
        <f t="shared" si="60"/>
        <v>2702712B-A1E7-43FA-8C75-F84D4BD6D43F740627cd-c022-40cd-a0ff-e353aa11a2c1357fd952-ede0-463c-81e5-2ecbbd714537882e5c86-5045-470c-a9ec-c2df742d463eFALSE0790fb09-2de6-4ea3-a71c-58a007fc62a8TRUE</v>
      </c>
      <c r="J1939">
        <f t="shared" si="61"/>
        <v>1</v>
      </c>
    </row>
    <row r="1940" spans="1:10" x14ac:dyDescent="0.25">
      <c r="A1940" t="s">
        <v>2912</v>
      </c>
      <c r="B1940" t="s">
        <v>489</v>
      </c>
      <c r="C1940" t="s">
        <v>970</v>
      </c>
      <c r="D1940" t="s">
        <v>86</v>
      </c>
      <c r="E1940" t="s">
        <v>30</v>
      </c>
      <c r="F1940" t="b">
        <v>0</v>
      </c>
      <c r="G1940" t="s">
        <v>22</v>
      </c>
      <c r="H1940" t="b">
        <v>1</v>
      </c>
      <c r="I1940" t="str">
        <f t="shared" si="60"/>
        <v>5CD4B412-58AC-4380-AE6A-747C3CC488A5F2B1A3D0-C95F-4048-9B84-881409AD602AFF4DB567-06B2-4118-BE26-5CA9B6634FFFFALSE5a2d799d-22a1-4e0a-b029-8031a1df6d56TRUE</v>
      </c>
      <c r="J1940">
        <f t="shared" si="61"/>
        <v>1</v>
      </c>
    </row>
    <row r="1941" spans="1:10" x14ac:dyDescent="0.25">
      <c r="A1941" t="s">
        <v>2913</v>
      </c>
      <c r="B1941" t="s">
        <v>2914</v>
      </c>
      <c r="C1941" t="s">
        <v>1588</v>
      </c>
      <c r="D1941" t="s">
        <v>201</v>
      </c>
      <c r="E1941" t="s">
        <v>30</v>
      </c>
      <c r="F1941" t="b">
        <v>0</v>
      </c>
      <c r="G1941" t="s">
        <v>22</v>
      </c>
      <c r="H1941" t="b">
        <v>1</v>
      </c>
      <c r="I1941" t="str">
        <f t="shared" si="60"/>
        <v>77940a07-673c-4724-a4aa-c946113a576aFE294B38-79BE-42A7-A947-626F298BBE2Dae28a2cc-4381-4666-9388-131dcf3f742bFALSE5a2d799d-22a1-4e0a-b029-8031a1df6d56TRUE</v>
      </c>
      <c r="J1941">
        <f t="shared" si="61"/>
        <v>1</v>
      </c>
    </row>
    <row r="1942" spans="1:10" x14ac:dyDescent="0.25">
      <c r="A1942" t="s">
        <v>2915</v>
      </c>
      <c r="B1942" t="s">
        <v>1315</v>
      </c>
      <c r="C1942" t="s">
        <v>2916</v>
      </c>
      <c r="D1942" t="s">
        <v>2917</v>
      </c>
      <c r="E1942" t="s">
        <v>30</v>
      </c>
      <c r="F1942" t="b">
        <v>0</v>
      </c>
      <c r="G1942" t="s">
        <v>22</v>
      </c>
      <c r="H1942" t="b">
        <v>1</v>
      </c>
      <c r="I1942" t="str">
        <f t="shared" si="60"/>
        <v>2ae6b16b-be5c-48a1-a8d9-51e053f4f1228a409add-16ff-431f-9c85-6bfdaa5fa01965642C8B-56AB-4799-B441-25E1EF37B8BFFALSE5a2d799d-22a1-4e0a-b029-8031a1df6d56TRUE</v>
      </c>
      <c r="J1942">
        <f t="shared" si="61"/>
        <v>1</v>
      </c>
    </row>
    <row r="1943" spans="1:10" x14ac:dyDescent="0.25">
      <c r="A1943" t="s">
        <v>2918</v>
      </c>
      <c r="B1943" t="s">
        <v>541</v>
      </c>
      <c r="C1943" t="s">
        <v>692</v>
      </c>
      <c r="D1943" t="s">
        <v>57</v>
      </c>
      <c r="E1943" t="s">
        <v>30</v>
      </c>
      <c r="F1943" t="b">
        <v>1</v>
      </c>
      <c r="G1943" t="s">
        <v>22</v>
      </c>
      <c r="H1943" t="b">
        <v>1</v>
      </c>
      <c r="I1943" t="str">
        <f t="shared" si="60"/>
        <v>b92c6fb2-c824-4dd4-b4f8-0ba598efd62dA778537A-20BD-4AF4-B7E0-06811F6672A1B24B2E96-525B-4610-98F6-35E7243A18ECTRUE5a2d799d-22a1-4e0a-b029-8031a1df6d56TRUE</v>
      </c>
      <c r="J1943">
        <f t="shared" si="61"/>
        <v>1</v>
      </c>
    </row>
    <row r="1944" spans="1:10" x14ac:dyDescent="0.25">
      <c r="A1944" t="s">
        <v>2919</v>
      </c>
      <c r="B1944" t="s">
        <v>541</v>
      </c>
      <c r="C1944" t="s">
        <v>658</v>
      </c>
      <c r="D1944" t="s">
        <v>57</v>
      </c>
      <c r="E1944" t="s">
        <v>30</v>
      </c>
      <c r="F1944" t="b">
        <v>0</v>
      </c>
      <c r="G1944" t="s">
        <v>22</v>
      </c>
      <c r="H1944" t="b">
        <v>1</v>
      </c>
      <c r="I1944" t="str">
        <f t="shared" si="60"/>
        <v>b92c6fb2-c824-4dd4-b4f8-0ba598efd62dc19946fc-a01a-4aef-945a-49976ec6fedaB24B2E96-525B-4610-98F6-35E7243A18ECFALSE5a2d799d-22a1-4e0a-b029-8031a1df6d56TRUE</v>
      </c>
      <c r="J1944">
        <f t="shared" si="61"/>
        <v>1</v>
      </c>
    </row>
    <row r="1945" spans="1:10" x14ac:dyDescent="0.25">
      <c r="A1945" t="s">
        <v>2920</v>
      </c>
      <c r="B1945" t="s">
        <v>2790</v>
      </c>
      <c r="C1945" t="s">
        <v>2921</v>
      </c>
      <c r="D1945" t="s">
        <v>123</v>
      </c>
      <c r="E1945" t="s">
        <v>30</v>
      </c>
      <c r="F1945" t="b">
        <v>0</v>
      </c>
      <c r="G1945" t="s">
        <v>22</v>
      </c>
      <c r="H1945" t="b">
        <v>1</v>
      </c>
      <c r="I1945" t="str">
        <f t="shared" si="60"/>
        <v>76cae4ca-14f9-4f0a-86e3-a9df2e66b7d2aa82eee0-f1be-49c6-9e50-8d149af45b5d2DB6CEEF-ADEA-456D-8C21-121F28ACE788FALSE5a2d799d-22a1-4e0a-b029-8031a1df6d56TRUE</v>
      </c>
      <c r="J1945">
        <f t="shared" si="61"/>
        <v>1</v>
      </c>
    </row>
    <row r="1946" spans="1:10" x14ac:dyDescent="0.25">
      <c r="A1946" t="s">
        <v>2922</v>
      </c>
      <c r="B1946" t="s">
        <v>30</v>
      </c>
      <c r="C1946" t="s">
        <v>2818</v>
      </c>
      <c r="D1946" t="s">
        <v>129</v>
      </c>
      <c r="E1946" t="s">
        <v>30</v>
      </c>
      <c r="F1946" t="b">
        <v>0</v>
      </c>
      <c r="G1946" t="s">
        <v>22</v>
      </c>
      <c r="H1946" t="b">
        <v>1</v>
      </c>
      <c r="I1946" t="str">
        <f t="shared" si="60"/>
        <v>8aae6c15-d161-4e49-b9e9-031df8dd13cf50E07634-CDAC-423C-97AD-9ECD4BFAF758FALSE5a2d799d-22a1-4e0a-b029-8031a1df6d56TRUE</v>
      </c>
      <c r="J1946">
        <f t="shared" si="61"/>
        <v>1</v>
      </c>
    </row>
    <row r="1947" spans="1:10" x14ac:dyDescent="0.25">
      <c r="A1947" t="s">
        <v>2923</v>
      </c>
      <c r="B1947" t="s">
        <v>30</v>
      </c>
      <c r="C1947" t="s">
        <v>2818</v>
      </c>
      <c r="D1947" t="s">
        <v>129</v>
      </c>
      <c r="E1947" t="s">
        <v>30</v>
      </c>
      <c r="F1947" t="b">
        <v>1</v>
      </c>
      <c r="G1947" t="s">
        <v>22</v>
      </c>
      <c r="H1947" t="b">
        <v>1</v>
      </c>
      <c r="I1947" t="str">
        <f t="shared" si="60"/>
        <v>8aae6c15-d161-4e49-b9e9-031df8dd13cf50E07634-CDAC-423C-97AD-9ECD4BFAF758TRUE5a2d799d-22a1-4e0a-b029-8031a1df6d56TRUE</v>
      </c>
      <c r="J1947">
        <f t="shared" si="61"/>
        <v>1</v>
      </c>
    </row>
    <row r="1948" spans="1:10" x14ac:dyDescent="0.25">
      <c r="A1948" t="s">
        <v>2924</v>
      </c>
      <c r="B1948" t="s">
        <v>2925</v>
      </c>
      <c r="C1948" t="s">
        <v>341</v>
      </c>
      <c r="D1948" t="s">
        <v>86</v>
      </c>
      <c r="E1948" t="s">
        <v>30</v>
      </c>
      <c r="F1948" t="b">
        <v>1</v>
      </c>
      <c r="G1948" t="s">
        <v>22</v>
      </c>
      <c r="H1948" t="b">
        <v>1</v>
      </c>
      <c r="I1948" t="str">
        <f t="shared" si="60"/>
        <v>341D1EA2-1897-42FA-B1C6-AF74C2B745F701DFE71D-5350-4A02-ABCD-C6A3C15B94EEFF4DB567-06B2-4118-BE26-5CA9B6634FFFTRUE5a2d799d-22a1-4e0a-b029-8031a1df6d56TRUE</v>
      </c>
      <c r="J1948">
        <f t="shared" si="61"/>
        <v>1</v>
      </c>
    </row>
    <row r="1949" spans="1:10" x14ac:dyDescent="0.25">
      <c r="A1949" t="s">
        <v>2926</v>
      </c>
      <c r="B1949" t="s">
        <v>30</v>
      </c>
      <c r="C1949" t="s">
        <v>2927</v>
      </c>
      <c r="D1949" t="s">
        <v>771</v>
      </c>
      <c r="E1949" t="s">
        <v>30</v>
      </c>
      <c r="F1949" t="b">
        <v>0</v>
      </c>
      <c r="G1949" t="s">
        <v>22</v>
      </c>
      <c r="H1949" t="b">
        <v>1</v>
      </c>
      <c r="I1949" t="str">
        <f t="shared" si="60"/>
        <v>8ffd2561-03b1-4f14-83d2-b9c4d6fb43b81E0BC08D-38D8-41E3-9799-ECE956FE1C3CFALSE5a2d799d-22a1-4e0a-b029-8031a1df6d56TRUE</v>
      </c>
      <c r="J1949">
        <f t="shared" si="61"/>
        <v>1</v>
      </c>
    </row>
    <row r="1950" spans="1:10" x14ac:dyDescent="0.25">
      <c r="A1950" t="s">
        <v>2928</v>
      </c>
      <c r="B1950" t="s">
        <v>178</v>
      </c>
      <c r="C1950" t="s">
        <v>93</v>
      </c>
      <c r="D1950" t="s">
        <v>11</v>
      </c>
      <c r="E1950" t="s">
        <v>1002</v>
      </c>
      <c r="F1950" t="b">
        <v>0</v>
      </c>
      <c r="G1950" t="s">
        <v>13</v>
      </c>
      <c r="H1950" t="b">
        <v>1</v>
      </c>
      <c r="I1950" t="str">
        <f t="shared" si="60"/>
        <v>9f8ed6b9-f51b-4974-a77f-2e33583fd63d2B80FA6C-956A-4891-AB61-A12670C638644c369a66-5222-46c9-b8c9-a71c29eec4f53cd367b4-fd06-4eb6-8f65-c9cdf263d217FALSE0790fb09-2de6-4ea3-a71c-58a007fc62a8TRUE</v>
      </c>
      <c r="J1950">
        <f t="shared" si="61"/>
        <v>1</v>
      </c>
    </row>
    <row r="1951" spans="1:10" x14ac:dyDescent="0.25">
      <c r="A1951" t="s">
        <v>2929</v>
      </c>
      <c r="B1951" t="s">
        <v>178</v>
      </c>
      <c r="C1951" t="s">
        <v>93</v>
      </c>
      <c r="D1951" t="s">
        <v>11</v>
      </c>
      <c r="E1951" t="s">
        <v>2130</v>
      </c>
      <c r="F1951" t="b">
        <v>0</v>
      </c>
      <c r="G1951" t="s">
        <v>13</v>
      </c>
      <c r="H1951" t="b">
        <v>1</v>
      </c>
      <c r="I1951" t="str">
        <f t="shared" si="60"/>
        <v>9f8ed6b9-f51b-4974-a77f-2e33583fd63d2B80FA6C-956A-4891-AB61-A12670C638644c369a66-5222-46c9-b8c9-a71c29eec4f5c9d517dd-84fd-4f54-bb5f-1591b32da837FALSE0790fb09-2de6-4ea3-a71c-58a007fc62a8TRUE</v>
      </c>
      <c r="J1951">
        <f t="shared" si="61"/>
        <v>1</v>
      </c>
    </row>
    <row r="1952" spans="1:10" x14ac:dyDescent="0.25">
      <c r="A1952" t="s">
        <v>2930</v>
      </c>
      <c r="B1952" t="s">
        <v>48</v>
      </c>
      <c r="C1952" t="s">
        <v>93</v>
      </c>
      <c r="D1952" t="s">
        <v>11</v>
      </c>
      <c r="E1952" t="s">
        <v>2689</v>
      </c>
      <c r="F1952" t="b">
        <v>0</v>
      </c>
      <c r="G1952" t="s">
        <v>22</v>
      </c>
      <c r="H1952" t="b">
        <v>1</v>
      </c>
      <c r="I1952" t="str">
        <f t="shared" si="60"/>
        <v>07bb9243-11c7-4752-b253-97344fa40f3a2B80FA6C-956A-4891-AB61-A12670C638644c369a66-5222-46c9-b8c9-a71c29eec4f5f8527dbe-11c5-4a4a-b1ca-5997f543d3cbFALSE5a2d799d-22a1-4e0a-b029-8031a1df6d56TRUE</v>
      </c>
      <c r="J1952">
        <f t="shared" si="61"/>
        <v>1</v>
      </c>
    </row>
    <row r="1953" spans="1:10" x14ac:dyDescent="0.25">
      <c r="A1953" t="s">
        <v>2931</v>
      </c>
      <c r="B1953" t="s">
        <v>2932</v>
      </c>
      <c r="C1953" t="s">
        <v>2933</v>
      </c>
      <c r="D1953" t="s">
        <v>282</v>
      </c>
      <c r="E1953" t="s">
        <v>30</v>
      </c>
      <c r="F1953" t="b">
        <v>0</v>
      </c>
      <c r="G1953" t="s">
        <v>420</v>
      </c>
      <c r="H1953" t="b">
        <v>1</v>
      </c>
      <c r="I1953" t="str">
        <f t="shared" si="60"/>
        <v>7a8b7cb9-8b2a-4f36-8266-3229fc6cdc101D59306D-8C24-4C94-BC9F-0079A08DA23D68574531-00EC-4075-9189-DE5FFFD966E0FALSE4cfda3f2-535e-4b77-a467-eac9dc64fecaTRUE</v>
      </c>
      <c r="J1953">
        <f t="shared" si="61"/>
        <v>1</v>
      </c>
    </row>
    <row r="1954" spans="1:10" x14ac:dyDescent="0.25">
      <c r="A1954" t="s">
        <v>2934</v>
      </c>
      <c r="B1954" t="s">
        <v>9</v>
      </c>
      <c r="C1954" t="s">
        <v>2609</v>
      </c>
      <c r="D1954" t="s">
        <v>20</v>
      </c>
      <c r="E1954" t="s">
        <v>30</v>
      </c>
      <c r="F1954" t="b">
        <v>0</v>
      </c>
      <c r="G1954" t="s">
        <v>13</v>
      </c>
      <c r="H1954" t="b">
        <v>1</v>
      </c>
      <c r="I1954" t="str">
        <f t="shared" si="60"/>
        <v>CA21A428-93AA-4FDF-980E-486EC36530FCCEFCCCAE-82FE-4319-A7CF-CEE11A88D3878AC5E6FF-9659-47A2-90B7-0EF86BB30981FALSE0790fb09-2de6-4ea3-a71c-58a007fc62a8TRUE</v>
      </c>
      <c r="J1954">
        <f t="shared" si="61"/>
        <v>1</v>
      </c>
    </row>
    <row r="1955" spans="1:10" x14ac:dyDescent="0.25">
      <c r="A1955" t="s">
        <v>2935</v>
      </c>
      <c r="B1955" t="s">
        <v>1324</v>
      </c>
      <c r="C1955" t="s">
        <v>180</v>
      </c>
      <c r="D1955" t="s">
        <v>24</v>
      </c>
      <c r="E1955" t="s">
        <v>2936</v>
      </c>
      <c r="F1955" t="b">
        <v>0</v>
      </c>
      <c r="G1955" t="s">
        <v>13</v>
      </c>
      <c r="H1955" t="b">
        <v>1</v>
      </c>
      <c r="I1955" t="str">
        <f t="shared" si="60"/>
        <v>0c670545-0080-494a-9715-866f00f3f6d6636138b2-4e57-4c7a-81ac-be79f3ce2526357fd952-ede0-463c-81e5-2ecbbd714537e8d072a8-317f-4c8f-b381-baebd4fc187eFALSE0790fb09-2de6-4ea3-a71c-58a007fc62a8TRUE</v>
      </c>
      <c r="J1955">
        <f t="shared" si="61"/>
        <v>1</v>
      </c>
    </row>
    <row r="1956" spans="1:10" x14ac:dyDescent="0.25">
      <c r="A1956" t="s">
        <v>2937</v>
      </c>
      <c r="B1956" t="s">
        <v>2478</v>
      </c>
      <c r="C1956" t="s">
        <v>1382</v>
      </c>
      <c r="D1956" t="s">
        <v>1383</v>
      </c>
      <c r="E1956" t="s">
        <v>30</v>
      </c>
      <c r="F1956" t="b">
        <v>0</v>
      </c>
      <c r="G1956" t="s">
        <v>13</v>
      </c>
      <c r="H1956" t="b">
        <v>1</v>
      </c>
      <c r="I1956" t="str">
        <f t="shared" si="60"/>
        <v>f38187c6-ded0-4c0b-a01c-7b024ab809fbF4E2342E-114A-4CE3-AD11-5BFCB9C0B3679D358B62-00B8-4D81-AC71-34D284839F71FALSE0790fb09-2de6-4ea3-a71c-58a007fc62a8TRUE</v>
      </c>
      <c r="J1956">
        <f t="shared" si="61"/>
        <v>1</v>
      </c>
    </row>
    <row r="1957" spans="1:10" x14ac:dyDescent="0.25">
      <c r="A1957" t="s">
        <v>2938</v>
      </c>
      <c r="B1957" t="s">
        <v>2478</v>
      </c>
      <c r="C1957" t="s">
        <v>2543</v>
      </c>
      <c r="D1957" t="s">
        <v>108</v>
      </c>
      <c r="E1957" t="s">
        <v>30</v>
      </c>
      <c r="F1957" t="b">
        <v>0</v>
      </c>
      <c r="G1957" t="s">
        <v>13</v>
      </c>
      <c r="H1957" t="b">
        <v>1</v>
      </c>
      <c r="I1957" t="str">
        <f t="shared" si="60"/>
        <v>f38187c6-ded0-4c0b-a01c-7b024ab809fb7DDF7E55-92EE-4E47-9E16-F1D4D3FABF6034a7e31c-b651-479a-bb44-9c043172abfaFALSE0790fb09-2de6-4ea3-a71c-58a007fc62a8TRUE</v>
      </c>
      <c r="J1957">
        <f t="shared" si="61"/>
        <v>1</v>
      </c>
    </row>
    <row r="1958" spans="1:10" x14ac:dyDescent="0.25">
      <c r="A1958" t="s">
        <v>2939</v>
      </c>
      <c r="B1958" t="s">
        <v>2841</v>
      </c>
      <c r="C1958" t="s">
        <v>2836</v>
      </c>
      <c r="D1958" t="s">
        <v>24</v>
      </c>
      <c r="E1958" t="s">
        <v>2842</v>
      </c>
      <c r="F1958" t="b">
        <v>0</v>
      </c>
      <c r="G1958" t="s">
        <v>13</v>
      </c>
      <c r="H1958" t="b">
        <v>1</v>
      </c>
      <c r="I1958" t="str">
        <f t="shared" si="60"/>
        <v>aac70fb5-413e-4415-a4c2-43209ede60237391a42b-a334-483e-b25e-a0568dc1bb84357fd952-ede0-463c-81e5-2ecbbd7145377877e518-085f-4ae4-af6f-509503848e5fFALSE0790fb09-2de6-4ea3-a71c-58a007fc62a8TRUE</v>
      </c>
      <c r="J1958">
        <f t="shared" si="61"/>
        <v>1</v>
      </c>
    </row>
    <row r="1959" spans="1:10" x14ac:dyDescent="0.25">
      <c r="A1959" t="s">
        <v>2940</v>
      </c>
      <c r="B1959" t="s">
        <v>146</v>
      </c>
      <c r="C1959" t="s">
        <v>16</v>
      </c>
      <c r="D1959" t="s">
        <v>42</v>
      </c>
      <c r="E1959" t="s">
        <v>2733</v>
      </c>
      <c r="F1959" t="b">
        <v>1</v>
      </c>
      <c r="G1959" t="s">
        <v>13</v>
      </c>
      <c r="H1959" t="b">
        <v>1</v>
      </c>
      <c r="I1959" t="str">
        <f t="shared" si="60"/>
        <v>8f2f7aed-4d82-4397-a4ea-323e61adbb46A68C7C4E-5733-44E9-AC09-EBA7F2FF82BCfdb5939c-38bc-4c0e-8418-d3a90dbe062d740ddd51-2dba-486a-bf1e-27dea7569bffTRUE0790fb09-2de6-4ea3-a71c-58a007fc62a8TRUE</v>
      </c>
      <c r="J1959">
        <f t="shared" si="61"/>
        <v>1</v>
      </c>
    </row>
    <row r="1960" spans="1:10" x14ac:dyDescent="0.25">
      <c r="A1960" t="s">
        <v>2941</v>
      </c>
      <c r="B1960" t="s">
        <v>2790</v>
      </c>
      <c r="C1960" t="s">
        <v>1812</v>
      </c>
      <c r="D1960" t="s">
        <v>46</v>
      </c>
      <c r="E1960" t="s">
        <v>30</v>
      </c>
      <c r="F1960" t="b">
        <v>0</v>
      </c>
      <c r="G1960" t="s">
        <v>22</v>
      </c>
      <c r="H1960" t="b">
        <v>1</v>
      </c>
      <c r="I1960" t="str">
        <f t="shared" si="60"/>
        <v>76cae4ca-14f9-4f0a-86e3-a9df2e66b7d27C368CFC-DD54-4EEC-A7C7-C5B3BA12590D2FAE4ED7-3D9B-419B-9DEB-07074DD8F509FALSE5a2d799d-22a1-4e0a-b029-8031a1df6d56TRUE</v>
      </c>
      <c r="J1960">
        <f t="shared" si="61"/>
        <v>1</v>
      </c>
    </row>
    <row r="1961" spans="1:10" x14ac:dyDescent="0.25">
      <c r="A1961" t="s">
        <v>2942</v>
      </c>
      <c r="B1961" t="s">
        <v>30</v>
      </c>
      <c r="C1961" t="s">
        <v>193</v>
      </c>
      <c r="D1961" t="s">
        <v>487</v>
      </c>
      <c r="E1961" t="s">
        <v>30</v>
      </c>
      <c r="F1961" t="b">
        <v>1</v>
      </c>
      <c r="G1961" t="s">
        <v>13</v>
      </c>
      <c r="H1961" t="b">
        <v>1</v>
      </c>
      <c r="I1961" t="str">
        <f t="shared" si="60"/>
        <v>71DC3050-596A-4C1C-B6FE-34FC2B09BF85C2DF20F4-2A74-40FA-B852-21D6E6A13D7FTRUE0790fb09-2de6-4ea3-a71c-58a007fc62a8TRUE</v>
      </c>
      <c r="J1961">
        <f t="shared" si="61"/>
        <v>1</v>
      </c>
    </row>
    <row r="1962" spans="1:10" x14ac:dyDescent="0.25">
      <c r="A1962" t="s">
        <v>2943</v>
      </c>
      <c r="B1962" t="s">
        <v>74</v>
      </c>
      <c r="C1962" t="s">
        <v>627</v>
      </c>
      <c r="D1962" t="s">
        <v>123</v>
      </c>
      <c r="E1962" t="s">
        <v>30</v>
      </c>
      <c r="F1962" t="b">
        <v>1</v>
      </c>
      <c r="G1962" t="s">
        <v>22</v>
      </c>
      <c r="H1962" t="b">
        <v>1</v>
      </c>
      <c r="I1962" t="str">
        <f t="shared" si="60"/>
        <v>40cbbbc9-6d45-44b5-b444-aad5b789890180D6DA2E-18F7-452F-9FC9-EE2BFBDAA3C52DB6CEEF-ADEA-456D-8C21-121F28ACE788TRUE5a2d799d-22a1-4e0a-b029-8031a1df6d56TRUE</v>
      </c>
      <c r="J1962">
        <f t="shared" si="61"/>
        <v>1</v>
      </c>
    </row>
    <row r="1963" spans="1:10" x14ac:dyDescent="0.25">
      <c r="A1963" t="s">
        <v>2944</v>
      </c>
      <c r="B1963" t="s">
        <v>231</v>
      </c>
      <c r="C1963" t="s">
        <v>2945</v>
      </c>
      <c r="D1963" t="s">
        <v>24</v>
      </c>
      <c r="E1963" t="s">
        <v>2946</v>
      </c>
      <c r="F1963" t="b">
        <v>0</v>
      </c>
      <c r="G1963" t="s">
        <v>13</v>
      </c>
      <c r="H1963" t="b">
        <v>1</v>
      </c>
      <c r="I1963" t="str">
        <f t="shared" si="60"/>
        <v>ca9deb3d-d5ee-4c04-895a-eb76a052daa7108aa087-9a8b-4c4e-8f8f-c292f1187d62357fd952-ede0-463c-81e5-2ecbbd7145378946c18f-2a7d-4fea-bcd7-3399aa4e27b3FALSE0790fb09-2de6-4ea3-a71c-58a007fc62a8TRUE</v>
      </c>
      <c r="J1963">
        <f t="shared" si="61"/>
        <v>1</v>
      </c>
    </row>
    <row r="1964" spans="1:10" x14ac:dyDescent="0.25">
      <c r="A1964" t="s">
        <v>2947</v>
      </c>
      <c r="B1964" t="s">
        <v>178</v>
      </c>
      <c r="C1964" t="s">
        <v>2820</v>
      </c>
      <c r="D1964" t="s">
        <v>24</v>
      </c>
      <c r="E1964" t="s">
        <v>2948</v>
      </c>
      <c r="F1964" t="b">
        <v>0</v>
      </c>
      <c r="G1964" t="s">
        <v>13</v>
      </c>
      <c r="H1964" t="b">
        <v>1</v>
      </c>
      <c r="I1964" t="str">
        <f t="shared" si="60"/>
        <v>9f8ed6b9-f51b-4974-a77f-2e33583fd63d0F73BFE9-A28F-4E61-8129-C4084D8AC9E9357fd952-ede0-463c-81e5-2ecbbd7145370b827bdc-557c-47be-9ea7-2b8223fba883FALSE0790fb09-2de6-4ea3-a71c-58a007fc62a8TRUE</v>
      </c>
      <c r="J1964">
        <f t="shared" si="61"/>
        <v>1</v>
      </c>
    </row>
    <row r="1965" spans="1:10" x14ac:dyDescent="0.25">
      <c r="A1965" t="s">
        <v>2949</v>
      </c>
      <c r="B1965" t="s">
        <v>2950</v>
      </c>
      <c r="C1965" t="s">
        <v>2951</v>
      </c>
      <c r="D1965" t="s">
        <v>86</v>
      </c>
      <c r="E1965" t="s">
        <v>30</v>
      </c>
      <c r="F1965" t="b">
        <v>0</v>
      </c>
      <c r="G1965" t="s">
        <v>22</v>
      </c>
      <c r="H1965" t="b">
        <v>1</v>
      </c>
      <c r="I1965" t="str">
        <f t="shared" si="60"/>
        <v>8fb1444a-6705-42af-a10e-b74ac62e487627F38D6A-3635-4F64-8785-69B33CBA27BDFF4DB567-06B2-4118-BE26-5CA9B6634FFFFALSE5a2d799d-22a1-4e0a-b029-8031a1df6d56TRUE</v>
      </c>
      <c r="J1965">
        <f t="shared" si="61"/>
        <v>1</v>
      </c>
    </row>
    <row r="1966" spans="1:10" x14ac:dyDescent="0.25">
      <c r="A1966" t="s">
        <v>2952</v>
      </c>
      <c r="B1966" t="s">
        <v>589</v>
      </c>
      <c r="C1966" t="s">
        <v>2953</v>
      </c>
      <c r="D1966" t="s">
        <v>38</v>
      </c>
      <c r="E1966" t="s">
        <v>30</v>
      </c>
      <c r="F1966" t="b">
        <v>1</v>
      </c>
      <c r="G1966" t="s">
        <v>22</v>
      </c>
      <c r="H1966" t="b">
        <v>1</v>
      </c>
      <c r="I1966" t="str">
        <f t="shared" si="60"/>
        <v>49abdf1f-68e9-42f1-ab2d-8bc5c3a6fd07232B29E5-C86E-454B-8E8C-EABBA90076BF950F96D9-1BD6-4B79-AD85-7C796AA9FB81TRUE5a2d799d-22a1-4e0a-b029-8031a1df6d56TRUE</v>
      </c>
      <c r="J1966">
        <f t="shared" si="61"/>
        <v>1</v>
      </c>
    </row>
    <row r="1967" spans="1:10" x14ac:dyDescent="0.25">
      <c r="A1967" t="s">
        <v>2954</v>
      </c>
      <c r="B1967" t="s">
        <v>2841</v>
      </c>
      <c r="C1967" t="s">
        <v>2953</v>
      </c>
      <c r="D1967" t="s">
        <v>38</v>
      </c>
      <c r="E1967" t="s">
        <v>30</v>
      </c>
      <c r="F1967" t="b">
        <v>1</v>
      </c>
      <c r="G1967" t="s">
        <v>22</v>
      </c>
      <c r="H1967" t="b">
        <v>1</v>
      </c>
      <c r="I1967" t="str">
        <f t="shared" si="60"/>
        <v>aac70fb5-413e-4415-a4c2-43209ede6023232B29E5-C86E-454B-8E8C-EABBA90076BF950F96D9-1BD6-4B79-AD85-7C796AA9FB81TRUE5a2d799d-22a1-4e0a-b029-8031a1df6d56TRUE</v>
      </c>
      <c r="J1967">
        <f t="shared" si="61"/>
        <v>1</v>
      </c>
    </row>
    <row r="1968" spans="1:10" x14ac:dyDescent="0.25">
      <c r="A1968" t="s">
        <v>2955</v>
      </c>
      <c r="B1968" t="s">
        <v>30</v>
      </c>
      <c r="C1968" t="s">
        <v>2953</v>
      </c>
      <c r="D1968" t="s">
        <v>329</v>
      </c>
      <c r="E1968" t="s">
        <v>30</v>
      </c>
      <c r="F1968" t="b">
        <v>1</v>
      </c>
      <c r="G1968" t="s">
        <v>22</v>
      </c>
      <c r="H1968" t="b">
        <v>1</v>
      </c>
      <c r="I1968" t="str">
        <f t="shared" si="60"/>
        <v>232B29E5-C86E-454B-8E8C-EABBA90076BF7297A2E7-BA11-44AB-814C-201C40D322B0TRUE5a2d799d-22a1-4e0a-b029-8031a1df6d56TRUE</v>
      </c>
      <c r="J1968">
        <f t="shared" si="61"/>
        <v>1</v>
      </c>
    </row>
    <row r="1969" spans="1:10" x14ac:dyDescent="0.25">
      <c r="A1969" t="s">
        <v>2956</v>
      </c>
      <c r="B1969" t="s">
        <v>131</v>
      </c>
      <c r="C1969" t="s">
        <v>2888</v>
      </c>
      <c r="D1969" t="s">
        <v>20</v>
      </c>
      <c r="E1969" t="s">
        <v>30</v>
      </c>
      <c r="F1969" t="b">
        <v>1</v>
      </c>
      <c r="G1969" t="s">
        <v>22</v>
      </c>
      <c r="H1969" t="b">
        <v>1</v>
      </c>
      <c r="I1969" t="str">
        <f t="shared" si="60"/>
        <v>A14A73A4-6449-4ED8-96BB-94AE30C5A3117827e411-5277-4d65-a18b-a717a53afb058AC5E6FF-9659-47A2-90B7-0EF86BB30981TRUE5a2d799d-22a1-4e0a-b029-8031a1df6d56TRUE</v>
      </c>
      <c r="J1969">
        <f t="shared" si="61"/>
        <v>1</v>
      </c>
    </row>
    <row r="1970" spans="1:10" x14ac:dyDescent="0.25">
      <c r="A1970" t="s">
        <v>2957</v>
      </c>
      <c r="B1970" t="s">
        <v>589</v>
      </c>
      <c r="C1970" t="s">
        <v>519</v>
      </c>
      <c r="D1970" t="s">
        <v>38</v>
      </c>
      <c r="E1970" t="s">
        <v>30</v>
      </c>
      <c r="F1970" t="b">
        <v>1</v>
      </c>
      <c r="G1970" t="s">
        <v>22</v>
      </c>
      <c r="H1970" t="b">
        <v>1</v>
      </c>
      <c r="I1970" t="str">
        <f t="shared" si="60"/>
        <v>49abdf1f-68e9-42f1-ab2d-8bc5c3a6fd07B3458D65-6668-4F15-B9D0-CEF74DF24479950F96D9-1BD6-4B79-AD85-7C796AA9FB81TRUE5a2d799d-22a1-4e0a-b029-8031a1df6d56TRUE</v>
      </c>
      <c r="J1970">
        <f t="shared" si="61"/>
        <v>1</v>
      </c>
    </row>
    <row r="1971" spans="1:10" x14ac:dyDescent="0.25">
      <c r="A1971" t="s">
        <v>2958</v>
      </c>
      <c r="B1971" t="s">
        <v>2841</v>
      </c>
      <c r="C1971" t="s">
        <v>519</v>
      </c>
      <c r="D1971" t="s">
        <v>38</v>
      </c>
      <c r="E1971" t="s">
        <v>30</v>
      </c>
      <c r="F1971" t="b">
        <v>1</v>
      </c>
      <c r="G1971" t="s">
        <v>22</v>
      </c>
      <c r="H1971" t="b">
        <v>1</v>
      </c>
      <c r="I1971" t="str">
        <f t="shared" si="60"/>
        <v>aac70fb5-413e-4415-a4c2-43209ede6023B3458D65-6668-4F15-B9D0-CEF74DF24479950F96D9-1BD6-4B79-AD85-7C796AA9FB81TRUE5a2d799d-22a1-4e0a-b029-8031a1df6d56TRUE</v>
      </c>
      <c r="J1971">
        <f t="shared" si="61"/>
        <v>1</v>
      </c>
    </row>
    <row r="1972" spans="1:10" x14ac:dyDescent="0.25">
      <c r="A1972" t="s">
        <v>2959</v>
      </c>
      <c r="B1972" t="s">
        <v>1118</v>
      </c>
      <c r="C1972" t="s">
        <v>413</v>
      </c>
      <c r="D1972" t="s">
        <v>117</v>
      </c>
      <c r="E1972" t="s">
        <v>30</v>
      </c>
      <c r="F1972" t="b">
        <v>1</v>
      </c>
      <c r="G1972" t="s">
        <v>22</v>
      </c>
      <c r="H1972" t="b">
        <v>1</v>
      </c>
      <c r="I1972" t="str">
        <f t="shared" si="60"/>
        <v>7b52b8fb-689a-4d49-8d34-bc72a92f96e7c1bbd474-af1e-46e7-96ca-dd20767f2fbaCADFA443-1742-4785-8097-DCEDCE4404B4TRUE5a2d799d-22a1-4e0a-b029-8031a1df6d56TRUE</v>
      </c>
      <c r="J1972">
        <f t="shared" si="61"/>
        <v>1</v>
      </c>
    </row>
    <row r="1973" spans="1:10" x14ac:dyDescent="0.25">
      <c r="A1973" t="s">
        <v>2960</v>
      </c>
      <c r="B1973" t="s">
        <v>2790</v>
      </c>
      <c r="C1973" t="s">
        <v>2961</v>
      </c>
      <c r="D1973" t="s">
        <v>282</v>
      </c>
      <c r="E1973" t="s">
        <v>30</v>
      </c>
      <c r="F1973" t="b">
        <v>0</v>
      </c>
      <c r="G1973" t="s">
        <v>22</v>
      </c>
      <c r="H1973" t="b">
        <v>1</v>
      </c>
      <c r="I1973" t="str">
        <f t="shared" si="60"/>
        <v>76cae4ca-14f9-4f0a-86e3-a9df2e66b7d20b17a777-9399-4c84-8ca1-be1895f305c368574531-00EC-4075-9189-DE5FFFD966E0FALSE5a2d799d-22a1-4e0a-b029-8031a1df6d56TRUE</v>
      </c>
      <c r="J1973">
        <f t="shared" si="61"/>
        <v>1</v>
      </c>
    </row>
    <row r="1974" spans="1:10" x14ac:dyDescent="0.25">
      <c r="A1974" t="s">
        <v>2962</v>
      </c>
      <c r="B1974" t="s">
        <v>2790</v>
      </c>
      <c r="C1974" t="s">
        <v>2963</v>
      </c>
      <c r="D1974" t="s">
        <v>373</v>
      </c>
      <c r="E1974" t="s">
        <v>30</v>
      </c>
      <c r="F1974" t="b">
        <v>1</v>
      </c>
      <c r="G1974" t="s">
        <v>22</v>
      </c>
      <c r="H1974" t="b">
        <v>1</v>
      </c>
      <c r="I1974" t="str">
        <f t="shared" si="60"/>
        <v>76cae4ca-14f9-4f0a-86e3-a9df2e66b7d2fea128e4-6888-4006-be7d-4f0048ae2f0d98E1AF8C-151B-4FA6-9140-27AE54F40E43TRUE5a2d799d-22a1-4e0a-b029-8031a1df6d56TRUE</v>
      </c>
      <c r="J1974">
        <f t="shared" si="61"/>
        <v>1</v>
      </c>
    </row>
    <row r="1975" spans="1:10" x14ac:dyDescent="0.25">
      <c r="A1975" t="s">
        <v>2964</v>
      </c>
      <c r="B1975" t="s">
        <v>2965</v>
      </c>
      <c r="C1975" t="s">
        <v>1022</v>
      </c>
      <c r="D1975" t="s">
        <v>2966</v>
      </c>
      <c r="E1975" t="s">
        <v>30</v>
      </c>
      <c r="F1975" t="b">
        <v>1</v>
      </c>
      <c r="G1975" t="s">
        <v>22</v>
      </c>
      <c r="H1975" t="b">
        <v>1</v>
      </c>
      <c r="I1975" t="str">
        <f t="shared" si="60"/>
        <v>6f68e719-7e41-4de7-9bd6-8f1f8311338608ba1560-695e-4a63-9fc4-7771d23cff661F3825FC-C68E-48A8-BAB8-CEE98A07AAB4TRUE5a2d799d-22a1-4e0a-b029-8031a1df6d56TRUE</v>
      </c>
      <c r="J1975">
        <f t="shared" si="61"/>
        <v>1</v>
      </c>
    </row>
    <row r="1976" spans="1:10" x14ac:dyDescent="0.25">
      <c r="A1976" t="s">
        <v>2967</v>
      </c>
      <c r="B1976" t="s">
        <v>2965</v>
      </c>
      <c r="C1976" t="s">
        <v>922</v>
      </c>
      <c r="D1976" t="s">
        <v>2966</v>
      </c>
      <c r="E1976" t="s">
        <v>30</v>
      </c>
      <c r="F1976" t="b">
        <v>1</v>
      </c>
      <c r="G1976" t="s">
        <v>22</v>
      </c>
      <c r="H1976" t="b">
        <v>1</v>
      </c>
      <c r="I1976" t="str">
        <f t="shared" si="60"/>
        <v>6f68e719-7e41-4de7-9bd6-8f1f83113386e0298429-d69b-4461-af75-4198ee21ad3b1F3825FC-C68E-48A8-BAB8-CEE98A07AAB4TRUE5a2d799d-22a1-4e0a-b029-8031a1df6d56TRUE</v>
      </c>
      <c r="J1976">
        <f t="shared" si="61"/>
        <v>1</v>
      </c>
    </row>
    <row r="1977" spans="1:10" x14ac:dyDescent="0.25">
      <c r="A1977" t="s">
        <v>2968</v>
      </c>
      <c r="B1977" t="s">
        <v>2965</v>
      </c>
      <c r="C1977" t="s">
        <v>2449</v>
      </c>
      <c r="D1977" t="s">
        <v>2966</v>
      </c>
      <c r="E1977" t="s">
        <v>30</v>
      </c>
      <c r="F1977" t="b">
        <v>1</v>
      </c>
      <c r="G1977" t="s">
        <v>22</v>
      </c>
      <c r="H1977" t="b">
        <v>1</v>
      </c>
      <c r="I1977" t="str">
        <f t="shared" si="60"/>
        <v>6f68e719-7e41-4de7-9bd6-8f1f83113386b1054aac-1e32-4d92-b641-5ab23b7a41741F3825FC-C68E-48A8-BAB8-CEE98A07AAB4TRUE5a2d799d-22a1-4e0a-b029-8031a1df6d56TRUE</v>
      </c>
      <c r="J1977">
        <f t="shared" si="61"/>
        <v>1</v>
      </c>
    </row>
    <row r="1978" spans="1:10" x14ac:dyDescent="0.25">
      <c r="A1978" t="s">
        <v>2969</v>
      </c>
      <c r="B1978" t="s">
        <v>2790</v>
      </c>
      <c r="C1978" t="s">
        <v>61</v>
      </c>
      <c r="D1978" t="s">
        <v>62</v>
      </c>
      <c r="E1978" t="s">
        <v>30</v>
      </c>
      <c r="F1978" t="b">
        <v>0</v>
      </c>
      <c r="G1978" t="s">
        <v>22</v>
      </c>
      <c r="H1978" t="b">
        <v>1</v>
      </c>
      <c r="I1978" t="str">
        <f t="shared" si="60"/>
        <v>76cae4ca-14f9-4f0a-86e3-a9df2e66b7d283F0C711-34F6-45B3-A1ED-F85548418822F986FB99-25CB-42E0-87C3-CBDC33BAC712FALSE5a2d799d-22a1-4e0a-b029-8031a1df6d56TRUE</v>
      </c>
      <c r="J1978">
        <f t="shared" si="61"/>
        <v>1</v>
      </c>
    </row>
    <row r="1979" spans="1:10" x14ac:dyDescent="0.25">
      <c r="A1979" t="s">
        <v>2970</v>
      </c>
      <c r="B1979" t="s">
        <v>199</v>
      </c>
      <c r="C1979" t="s">
        <v>293</v>
      </c>
      <c r="D1979" t="s">
        <v>247</v>
      </c>
      <c r="E1979" t="s">
        <v>30</v>
      </c>
      <c r="F1979" t="b">
        <v>1</v>
      </c>
      <c r="G1979" t="s">
        <v>22</v>
      </c>
      <c r="H1979" t="b">
        <v>1</v>
      </c>
      <c r="I1979" t="str">
        <f t="shared" si="60"/>
        <v>97467425-3024-4e47-a9e4-7fae80ccd88086332895-C3C3-4313-AA1C-0D1B06C2386C31C84451-A684-4690-B0D9-9F1EADD3CBF6TRUE5a2d799d-22a1-4e0a-b029-8031a1df6d56TRUE</v>
      </c>
      <c r="J1979">
        <f t="shared" si="61"/>
        <v>1</v>
      </c>
    </row>
    <row r="1980" spans="1:10" x14ac:dyDescent="0.25">
      <c r="A1980" t="s">
        <v>2971</v>
      </c>
      <c r="B1980" t="s">
        <v>2598</v>
      </c>
      <c r="C1980" t="s">
        <v>2972</v>
      </c>
      <c r="D1980" t="s">
        <v>20</v>
      </c>
      <c r="E1980" t="s">
        <v>30</v>
      </c>
      <c r="F1980" t="b">
        <v>0</v>
      </c>
      <c r="G1980" t="s">
        <v>22</v>
      </c>
      <c r="H1980" t="b">
        <v>1</v>
      </c>
      <c r="I1980" t="str">
        <f t="shared" si="60"/>
        <v>3b997bb5-00c5-4577-87b9-e8f1edd0138ad46e00e0-75e5-4321-9b4a-ef33e9f257a28AC5E6FF-9659-47A2-90B7-0EF86BB30981FALSE5a2d799d-22a1-4e0a-b029-8031a1df6d56TRUE</v>
      </c>
      <c r="J1980">
        <f t="shared" si="61"/>
        <v>1</v>
      </c>
    </row>
    <row r="1981" spans="1:10" x14ac:dyDescent="0.25">
      <c r="A1981" t="s">
        <v>2973</v>
      </c>
      <c r="B1981" t="s">
        <v>30</v>
      </c>
      <c r="C1981" t="s">
        <v>2974</v>
      </c>
      <c r="D1981" t="s">
        <v>129</v>
      </c>
      <c r="E1981" t="s">
        <v>30</v>
      </c>
      <c r="F1981" t="b">
        <v>0</v>
      </c>
      <c r="G1981" t="s">
        <v>22</v>
      </c>
      <c r="H1981" t="b">
        <v>1</v>
      </c>
      <c r="I1981" t="str">
        <f t="shared" si="60"/>
        <v>988EF3B4-78D5-4286-A2E7-C4872667F15950E07634-CDAC-423C-97AD-9ECD4BFAF758FALSE5a2d799d-22a1-4e0a-b029-8031a1df6d56TRUE</v>
      </c>
      <c r="J1981">
        <f t="shared" si="61"/>
        <v>1</v>
      </c>
    </row>
    <row r="1982" spans="1:10" x14ac:dyDescent="0.25">
      <c r="A1982" t="s">
        <v>2975</v>
      </c>
      <c r="B1982" t="s">
        <v>9</v>
      </c>
      <c r="C1982" t="s">
        <v>2961</v>
      </c>
      <c r="D1982" t="s">
        <v>117</v>
      </c>
      <c r="E1982" t="s">
        <v>30</v>
      </c>
      <c r="F1982" t="b">
        <v>0</v>
      </c>
      <c r="G1982" t="s">
        <v>22</v>
      </c>
      <c r="H1982" t="b">
        <v>1</v>
      </c>
      <c r="I1982" t="str">
        <f t="shared" si="60"/>
        <v>CA21A428-93AA-4FDF-980E-486EC36530FC0b17a777-9399-4c84-8ca1-be1895f305c3CADFA443-1742-4785-8097-DCEDCE4404B4FALSE5a2d799d-22a1-4e0a-b029-8031a1df6d56TRUE</v>
      </c>
      <c r="J1982">
        <f t="shared" si="61"/>
        <v>1</v>
      </c>
    </row>
    <row r="1983" spans="1:10" x14ac:dyDescent="0.25">
      <c r="A1983" t="s">
        <v>2976</v>
      </c>
      <c r="B1983" t="s">
        <v>930</v>
      </c>
      <c r="C1983" t="s">
        <v>677</v>
      </c>
      <c r="D1983" t="s">
        <v>24</v>
      </c>
      <c r="E1983" t="s">
        <v>2977</v>
      </c>
      <c r="F1983" t="b">
        <v>0</v>
      </c>
      <c r="G1983" t="s">
        <v>13</v>
      </c>
      <c r="H1983" t="b">
        <v>1</v>
      </c>
      <c r="I1983" t="str">
        <f t="shared" si="60"/>
        <v>769a66f7-239b-4b07-9247-181ba26f119dc5b5ce05-ce87-4f14-a49c-281130f75f15357fd952-ede0-463c-81e5-2ecbbd7145375b07972e-02ea-42ee-bf57-ba7df2121f2aFALSE0790fb09-2de6-4ea3-a71c-58a007fc62a8TRUE</v>
      </c>
      <c r="J1983">
        <f t="shared" si="61"/>
        <v>1</v>
      </c>
    </row>
    <row r="1984" spans="1:10" x14ac:dyDescent="0.25">
      <c r="A1984" t="s">
        <v>2978</v>
      </c>
      <c r="B1984" t="s">
        <v>930</v>
      </c>
      <c r="C1984" t="s">
        <v>677</v>
      </c>
      <c r="D1984" t="s">
        <v>24</v>
      </c>
      <c r="E1984" t="s">
        <v>2979</v>
      </c>
      <c r="F1984" t="b">
        <v>0</v>
      </c>
      <c r="G1984" t="s">
        <v>13</v>
      </c>
      <c r="H1984" t="b">
        <v>1</v>
      </c>
      <c r="I1984" t="str">
        <f t="shared" si="60"/>
        <v>769a66f7-239b-4b07-9247-181ba26f119dc5b5ce05-ce87-4f14-a49c-281130f75f15357fd952-ede0-463c-81e5-2ecbbd7145370c95719a-3641-4f58-8228-6c8570ac29ecFALSE0790fb09-2de6-4ea3-a71c-58a007fc62a8TRUE</v>
      </c>
      <c r="J1984">
        <f t="shared" si="61"/>
        <v>1</v>
      </c>
    </row>
    <row r="1985" spans="1:10" x14ac:dyDescent="0.25">
      <c r="A1985" t="s">
        <v>2980</v>
      </c>
      <c r="B1985" t="s">
        <v>930</v>
      </c>
      <c r="C1985" t="s">
        <v>677</v>
      </c>
      <c r="D1985" t="s">
        <v>24</v>
      </c>
      <c r="E1985" t="s">
        <v>2981</v>
      </c>
      <c r="F1985" t="b">
        <v>0</v>
      </c>
      <c r="G1985" t="s">
        <v>13</v>
      </c>
      <c r="H1985" t="b">
        <v>1</v>
      </c>
      <c r="I1985" t="str">
        <f t="shared" si="60"/>
        <v>769a66f7-239b-4b07-9247-181ba26f119dc5b5ce05-ce87-4f14-a49c-281130f75f15357fd952-ede0-463c-81e5-2ecbbd7145372965f1c7-083b-49eb-827a-f8f5ecfe3737FALSE0790fb09-2de6-4ea3-a71c-58a007fc62a8TRUE</v>
      </c>
      <c r="J1985">
        <f t="shared" si="61"/>
        <v>1</v>
      </c>
    </row>
    <row r="1986" spans="1:10" x14ac:dyDescent="0.25">
      <c r="A1986" t="s">
        <v>2982</v>
      </c>
      <c r="B1986" t="s">
        <v>930</v>
      </c>
      <c r="C1986" t="s">
        <v>677</v>
      </c>
      <c r="D1986" t="s">
        <v>42</v>
      </c>
      <c r="E1986" t="s">
        <v>1589</v>
      </c>
      <c r="F1986" t="b">
        <v>0</v>
      </c>
      <c r="G1986" t="s">
        <v>13</v>
      </c>
      <c r="H1986" t="b">
        <v>1</v>
      </c>
      <c r="I1986" t="str">
        <f t="shared" si="60"/>
        <v>769a66f7-239b-4b07-9247-181ba26f119dc5b5ce05-ce87-4f14-a49c-281130f75f15fdb5939c-38bc-4c0e-8418-d3a90dbe062d048f2792-47b0-9b5e-6760-fc0f9a1c0038FALSE0790fb09-2de6-4ea3-a71c-58a007fc62a8TRUE</v>
      </c>
      <c r="J1986">
        <f t="shared" si="61"/>
        <v>1</v>
      </c>
    </row>
    <row r="1987" spans="1:10" x14ac:dyDescent="0.25">
      <c r="A1987" t="s">
        <v>2983</v>
      </c>
      <c r="B1987" t="s">
        <v>541</v>
      </c>
      <c r="C1987" t="s">
        <v>290</v>
      </c>
      <c r="D1987" t="s">
        <v>24</v>
      </c>
      <c r="E1987" t="s">
        <v>2984</v>
      </c>
      <c r="F1987" t="b">
        <v>0</v>
      </c>
      <c r="G1987" t="s">
        <v>13</v>
      </c>
      <c r="H1987" t="b">
        <v>1</v>
      </c>
      <c r="I1987" t="str">
        <f t="shared" ref="I1987:I2050" si="62">_xlfn.CONCAT(B1987:H1987)</f>
        <v>b92c6fb2-c824-4dd4-b4f8-0ba598efd62d03DA375A-2441-46C5-9ADB-9E486636087D357fd952-ede0-463c-81e5-2ecbbd714537caa2c054-2206-4b4b-9fd8-f52ae6877d72FALSE0790fb09-2de6-4ea3-a71c-58a007fc62a8TRUE</v>
      </c>
      <c r="J1987">
        <f t="shared" ref="J1987:J2050" si="63">COUNTIF(I:I,I1987)</f>
        <v>1</v>
      </c>
    </row>
    <row r="1988" spans="1:10" x14ac:dyDescent="0.25">
      <c r="A1988" t="s">
        <v>2985</v>
      </c>
      <c r="B1988" t="s">
        <v>1291</v>
      </c>
      <c r="C1988" t="s">
        <v>2986</v>
      </c>
      <c r="D1988" t="s">
        <v>24</v>
      </c>
      <c r="E1988" t="s">
        <v>2987</v>
      </c>
      <c r="F1988" t="b">
        <v>0</v>
      </c>
      <c r="G1988" t="s">
        <v>13</v>
      </c>
      <c r="H1988" t="b">
        <v>1</v>
      </c>
      <c r="I1988" t="str">
        <f t="shared" si="62"/>
        <v>fb450f01-100d-42ab-8f6f-8cf875718dcd6d685bc0-ac9d-40a8-bd39-c3df8f5dea9e357fd952-ede0-463c-81e5-2ecbbd7145379c943aec-7d5d-4a54-b957-74215e6df4bfFALSE0790fb09-2de6-4ea3-a71c-58a007fc62a8TRUE</v>
      </c>
      <c r="J1988">
        <f t="shared" si="63"/>
        <v>1</v>
      </c>
    </row>
    <row r="1989" spans="1:10" x14ac:dyDescent="0.25">
      <c r="A1989" t="s">
        <v>2988</v>
      </c>
      <c r="B1989" t="s">
        <v>101</v>
      </c>
      <c r="C1989" t="s">
        <v>93</v>
      </c>
      <c r="D1989" t="s">
        <v>11</v>
      </c>
      <c r="E1989" t="s">
        <v>316</v>
      </c>
      <c r="F1989" t="b">
        <v>0</v>
      </c>
      <c r="G1989" t="s">
        <v>13</v>
      </c>
      <c r="H1989" t="b">
        <v>1</v>
      </c>
      <c r="I1989" t="str">
        <f t="shared" si="62"/>
        <v>08936dc9-0304-4142-beba-61315bee23b52B80FA6C-956A-4891-AB61-A12670C638644c369a66-5222-46c9-b8c9-a71c29eec4f5e2af1a9e-da8e-4cab-90eb-8dba48878781FALSE0790fb09-2de6-4ea3-a71c-58a007fc62a8TRUE</v>
      </c>
      <c r="J1989">
        <f t="shared" si="63"/>
        <v>1</v>
      </c>
    </row>
    <row r="1990" spans="1:10" x14ac:dyDescent="0.25">
      <c r="A1990" t="s">
        <v>2989</v>
      </c>
      <c r="B1990" t="s">
        <v>101</v>
      </c>
      <c r="C1990" t="s">
        <v>93</v>
      </c>
      <c r="D1990" t="s">
        <v>11</v>
      </c>
      <c r="E1990" t="s">
        <v>2249</v>
      </c>
      <c r="F1990" t="b">
        <v>0</v>
      </c>
      <c r="G1990" t="s">
        <v>13</v>
      </c>
      <c r="H1990" t="b">
        <v>1</v>
      </c>
      <c r="I1990" t="str">
        <f t="shared" si="62"/>
        <v>08936dc9-0304-4142-beba-61315bee23b52B80FA6C-956A-4891-AB61-A12670C638644c369a66-5222-46c9-b8c9-a71c29eec4f513651c18-ba72-4bd0-8725-62c4c307fc76FALSE0790fb09-2de6-4ea3-a71c-58a007fc62a8TRUE</v>
      </c>
      <c r="J1990">
        <f t="shared" si="63"/>
        <v>1</v>
      </c>
    </row>
    <row r="1991" spans="1:10" x14ac:dyDescent="0.25">
      <c r="A1991" t="s">
        <v>2990</v>
      </c>
      <c r="B1991" t="s">
        <v>30</v>
      </c>
      <c r="C1991" t="s">
        <v>984</v>
      </c>
      <c r="D1991" t="s">
        <v>754</v>
      </c>
      <c r="E1991" t="s">
        <v>30</v>
      </c>
      <c r="F1991" t="b">
        <v>1</v>
      </c>
      <c r="G1991" t="s">
        <v>22</v>
      </c>
      <c r="H1991" t="b">
        <v>1</v>
      </c>
      <c r="I1991" t="str">
        <f t="shared" si="62"/>
        <v>D239BCA7-C0E0-431B-8055-6778FA312A38D6543021-7C53-4FA2-99FD-A406999A8C11TRUE5a2d799d-22a1-4e0a-b029-8031a1df6d56TRUE</v>
      </c>
      <c r="J1991">
        <f t="shared" si="63"/>
        <v>1</v>
      </c>
    </row>
    <row r="1992" spans="1:10" x14ac:dyDescent="0.25">
      <c r="A1992" t="s">
        <v>2991</v>
      </c>
      <c r="B1992" t="s">
        <v>131</v>
      </c>
      <c r="C1992" t="s">
        <v>2992</v>
      </c>
      <c r="D1992" t="s">
        <v>99</v>
      </c>
      <c r="E1992" t="s">
        <v>30</v>
      </c>
      <c r="F1992" t="b">
        <v>0</v>
      </c>
      <c r="G1992" t="s">
        <v>22</v>
      </c>
      <c r="H1992" t="b">
        <v>1</v>
      </c>
      <c r="I1992" t="str">
        <f t="shared" si="62"/>
        <v>A14A73A4-6449-4ED8-96BB-94AE30C5A311cc709e39-d483-43a0-b912-a6b333b88c396721ED04-1A15-4F3C-BBD9-D7548E0ED971FALSE5a2d799d-22a1-4e0a-b029-8031a1df6d56TRUE</v>
      </c>
      <c r="J1992">
        <f t="shared" si="63"/>
        <v>1</v>
      </c>
    </row>
    <row r="1993" spans="1:10" x14ac:dyDescent="0.25">
      <c r="A1993" t="s">
        <v>2993</v>
      </c>
      <c r="B1993" t="s">
        <v>2841</v>
      </c>
      <c r="C1993" t="s">
        <v>2994</v>
      </c>
      <c r="D1993" t="s">
        <v>99</v>
      </c>
      <c r="E1993" t="s">
        <v>30</v>
      </c>
      <c r="F1993" t="b">
        <v>0</v>
      </c>
      <c r="G1993" t="s">
        <v>22</v>
      </c>
      <c r="H1993" t="b">
        <v>1</v>
      </c>
      <c r="I1993" t="str">
        <f t="shared" si="62"/>
        <v>aac70fb5-413e-4415-a4c2-43209ede6023e9878b96-1161-4917-870b-0f97c8e4bb626721ED04-1A15-4F3C-BBD9-D7548E0ED971FALSE5a2d799d-22a1-4e0a-b029-8031a1df6d56TRUE</v>
      </c>
      <c r="J1993">
        <f t="shared" si="63"/>
        <v>1</v>
      </c>
    </row>
    <row r="1994" spans="1:10" x14ac:dyDescent="0.25">
      <c r="A1994" t="s">
        <v>2995</v>
      </c>
      <c r="B1994" t="s">
        <v>930</v>
      </c>
      <c r="C1994" t="s">
        <v>677</v>
      </c>
      <c r="D1994" t="s">
        <v>228</v>
      </c>
      <c r="E1994" t="s">
        <v>1589</v>
      </c>
      <c r="F1994" t="b">
        <v>0</v>
      </c>
      <c r="G1994" t="s">
        <v>13</v>
      </c>
      <c r="H1994" t="b">
        <v>1</v>
      </c>
      <c r="I1994" t="str">
        <f t="shared" si="62"/>
        <v>769a66f7-239b-4b07-9247-181ba26f119dc5b5ce05-ce87-4f14-a49c-281130f75f15a5dc583b-9f03-4e88-96f0-c6d27ac15ff1048f2792-47b0-9b5e-6760-fc0f9a1c0038FALSE0790fb09-2de6-4ea3-a71c-58a007fc62a8TRUE</v>
      </c>
      <c r="J1994">
        <f t="shared" si="63"/>
        <v>1</v>
      </c>
    </row>
    <row r="1995" spans="1:10" x14ac:dyDescent="0.25">
      <c r="A1995" t="s">
        <v>2996</v>
      </c>
      <c r="B1995" t="s">
        <v>131</v>
      </c>
      <c r="C1995" t="s">
        <v>107</v>
      </c>
      <c r="D1995" t="s">
        <v>108</v>
      </c>
      <c r="E1995" t="s">
        <v>30</v>
      </c>
      <c r="F1995" t="b">
        <v>0</v>
      </c>
      <c r="G1995" t="s">
        <v>13</v>
      </c>
      <c r="H1995" t="b">
        <v>1</v>
      </c>
      <c r="I1995" t="str">
        <f t="shared" si="62"/>
        <v>A14A73A4-6449-4ED8-96BB-94AE30C5A311E284E0FD-A2B7-4D93-8E91-006FF0A8A4CE34a7e31c-b651-479a-bb44-9c043172abfaFALSE0790fb09-2de6-4ea3-a71c-58a007fc62a8TRUE</v>
      </c>
      <c r="J1995">
        <f t="shared" si="63"/>
        <v>1</v>
      </c>
    </row>
    <row r="1996" spans="1:10" x14ac:dyDescent="0.25">
      <c r="A1996" t="s">
        <v>2997</v>
      </c>
      <c r="B1996" t="s">
        <v>131</v>
      </c>
      <c r="C1996" t="s">
        <v>107</v>
      </c>
      <c r="D1996" t="s">
        <v>225</v>
      </c>
      <c r="E1996" t="s">
        <v>30</v>
      </c>
      <c r="F1996" t="b">
        <v>0</v>
      </c>
      <c r="G1996" t="s">
        <v>13</v>
      </c>
      <c r="H1996" t="b">
        <v>1</v>
      </c>
      <c r="I1996" t="str">
        <f t="shared" si="62"/>
        <v>A14A73A4-6449-4ED8-96BB-94AE30C5A311E284E0FD-A2B7-4D93-8E91-006FF0A8A4CEb0a03047-b57b-4d4d-81d5-985f66832458FALSE0790fb09-2de6-4ea3-a71c-58a007fc62a8TRUE</v>
      </c>
      <c r="J1996">
        <f t="shared" si="63"/>
        <v>1</v>
      </c>
    </row>
    <row r="1997" spans="1:10" x14ac:dyDescent="0.25">
      <c r="A1997" t="s">
        <v>2998</v>
      </c>
      <c r="B1997" t="s">
        <v>131</v>
      </c>
      <c r="C1997" t="s">
        <v>107</v>
      </c>
      <c r="D1997" t="s">
        <v>402</v>
      </c>
      <c r="E1997" t="s">
        <v>30</v>
      </c>
      <c r="F1997" t="b">
        <v>0</v>
      </c>
      <c r="G1997" t="s">
        <v>13</v>
      </c>
      <c r="H1997" t="b">
        <v>1</v>
      </c>
      <c r="I1997" t="str">
        <f t="shared" si="62"/>
        <v>A14A73A4-6449-4ED8-96BB-94AE30C5A311E284E0FD-A2B7-4D93-8E91-006FF0A8A4CE6528bb2f-5d8b-4be4-a25a-13096f7b0e6aFALSE0790fb09-2de6-4ea3-a71c-58a007fc62a8TRUE</v>
      </c>
      <c r="J1997">
        <f t="shared" si="63"/>
        <v>1</v>
      </c>
    </row>
    <row r="1998" spans="1:10" x14ac:dyDescent="0.25">
      <c r="A1998" t="s">
        <v>2999</v>
      </c>
      <c r="B1998" t="s">
        <v>30</v>
      </c>
      <c r="C1998" t="s">
        <v>438</v>
      </c>
      <c r="D1998" t="s">
        <v>65</v>
      </c>
      <c r="E1998" t="s">
        <v>30</v>
      </c>
      <c r="F1998" t="b">
        <v>0</v>
      </c>
      <c r="G1998" t="s">
        <v>22</v>
      </c>
      <c r="H1998" t="b">
        <v>1</v>
      </c>
      <c r="I1998" t="str">
        <f t="shared" si="62"/>
        <v>882bd4fc-5532-45da-95cb-aa04c61899408E306B07-59CD-495F-950B-606E7E5E8A6BFALSE5a2d799d-22a1-4e0a-b029-8031a1df6d56TRUE</v>
      </c>
      <c r="J1998">
        <f t="shared" si="63"/>
        <v>1</v>
      </c>
    </row>
    <row r="1999" spans="1:10" x14ac:dyDescent="0.25">
      <c r="A1999" t="s">
        <v>3000</v>
      </c>
      <c r="B1999" t="s">
        <v>30</v>
      </c>
      <c r="C1999" t="s">
        <v>627</v>
      </c>
      <c r="D1999" t="s">
        <v>411</v>
      </c>
      <c r="E1999" t="s">
        <v>30</v>
      </c>
      <c r="F1999" t="b">
        <v>0</v>
      </c>
      <c r="G1999" t="s">
        <v>22</v>
      </c>
      <c r="H1999" t="b">
        <v>1</v>
      </c>
      <c r="I1999" t="str">
        <f t="shared" si="62"/>
        <v>80D6DA2E-18F7-452F-9FC9-EE2BFBDAA3C505CC9791-E045-497E-A351-05F007B0DD80FALSE5a2d799d-22a1-4e0a-b029-8031a1df6d56TRUE</v>
      </c>
      <c r="J1999">
        <f t="shared" si="63"/>
        <v>1</v>
      </c>
    </row>
    <row r="2000" spans="1:10" x14ac:dyDescent="0.25">
      <c r="A2000" t="s">
        <v>3001</v>
      </c>
      <c r="B2000" t="s">
        <v>383</v>
      </c>
      <c r="C2000" t="s">
        <v>10</v>
      </c>
      <c r="D2000" t="s">
        <v>11</v>
      </c>
      <c r="E2000" t="s">
        <v>2622</v>
      </c>
      <c r="F2000" t="b">
        <v>0</v>
      </c>
      <c r="G2000" t="s">
        <v>13</v>
      </c>
      <c r="H2000" t="b">
        <v>1</v>
      </c>
      <c r="I2000" t="str">
        <f t="shared" si="62"/>
        <v>c4991b70-92fa-4d49-afa6-fbe17d3f7d5f8af77510-7dae-4172-ba12-b51ae16326834c369a66-5222-46c9-b8c9-a71c29eec4f5d00ca216-c9ba-4993-9517-03a373c35f9aFALSE0790fb09-2de6-4ea3-a71c-58a007fc62a8TRUE</v>
      </c>
      <c r="J2000">
        <f t="shared" si="63"/>
        <v>1</v>
      </c>
    </row>
    <row r="2001" spans="1:10" x14ac:dyDescent="0.25">
      <c r="A2001" t="s">
        <v>3002</v>
      </c>
      <c r="B2001" t="s">
        <v>1118</v>
      </c>
      <c r="C2001" t="s">
        <v>323</v>
      </c>
      <c r="D2001" t="s">
        <v>123</v>
      </c>
      <c r="E2001" t="s">
        <v>30</v>
      </c>
      <c r="F2001" t="b">
        <v>1</v>
      </c>
      <c r="G2001" t="s">
        <v>22</v>
      </c>
      <c r="H2001" t="b">
        <v>1</v>
      </c>
      <c r="I2001" t="str">
        <f t="shared" si="62"/>
        <v>7b52b8fb-689a-4d49-8d34-bc72a92f96e77FFCE0FD-7738-45C6-BBD6-B8DDB4B58C4D2DB6CEEF-ADEA-456D-8C21-121F28ACE788TRUE5a2d799d-22a1-4e0a-b029-8031a1df6d56TRUE</v>
      </c>
      <c r="J2001">
        <f t="shared" si="63"/>
        <v>1</v>
      </c>
    </row>
    <row r="2002" spans="1:10" x14ac:dyDescent="0.25">
      <c r="A2002" t="s">
        <v>3003</v>
      </c>
      <c r="B2002" t="s">
        <v>30</v>
      </c>
      <c r="C2002" t="s">
        <v>984</v>
      </c>
      <c r="D2002" t="s">
        <v>62</v>
      </c>
      <c r="E2002" t="s">
        <v>30</v>
      </c>
      <c r="F2002" t="b">
        <v>0</v>
      </c>
      <c r="G2002" t="s">
        <v>22</v>
      </c>
      <c r="H2002" t="b">
        <v>1</v>
      </c>
      <c r="I2002" t="str">
        <f t="shared" si="62"/>
        <v>D239BCA7-C0E0-431B-8055-6778FA312A38F986FB99-25CB-42E0-87C3-CBDC33BAC712FALSE5a2d799d-22a1-4e0a-b029-8031a1df6d56TRUE</v>
      </c>
      <c r="J2002">
        <f t="shared" si="63"/>
        <v>1</v>
      </c>
    </row>
    <row r="2003" spans="1:10" x14ac:dyDescent="0.25">
      <c r="A2003" t="s">
        <v>3004</v>
      </c>
      <c r="B2003" t="s">
        <v>131</v>
      </c>
      <c r="C2003" t="s">
        <v>3005</v>
      </c>
      <c r="D2003" t="s">
        <v>11</v>
      </c>
      <c r="E2003" t="s">
        <v>885</v>
      </c>
      <c r="F2003" t="b">
        <v>0</v>
      </c>
      <c r="G2003" t="s">
        <v>13</v>
      </c>
      <c r="H2003" t="b">
        <v>1</v>
      </c>
      <c r="I2003" t="str">
        <f t="shared" si="62"/>
        <v>A14A73A4-6449-4ED8-96BB-94AE30C5A311ca817ee0-4287-4187-b9da-bdfda13cd5f54c369a66-5222-46c9-b8c9-a71c29eec4f58a48e604-9c35-4683-b5f2-ca8708e8c0deFALSE0790fb09-2de6-4ea3-a71c-58a007fc62a8TRUE</v>
      </c>
      <c r="J2003">
        <f t="shared" si="63"/>
        <v>1</v>
      </c>
    </row>
    <row r="2004" spans="1:10" x14ac:dyDescent="0.25">
      <c r="A2004" t="s">
        <v>3006</v>
      </c>
      <c r="B2004" t="s">
        <v>30</v>
      </c>
      <c r="C2004" t="s">
        <v>168</v>
      </c>
      <c r="D2004" t="s">
        <v>247</v>
      </c>
      <c r="E2004" t="s">
        <v>30</v>
      </c>
      <c r="F2004" t="b">
        <v>1</v>
      </c>
      <c r="G2004" t="s">
        <v>22</v>
      </c>
      <c r="H2004" t="b">
        <v>1</v>
      </c>
      <c r="I2004" t="str">
        <f t="shared" si="62"/>
        <v>7126C8EF-1C57-476B-AB3A-E09DAE0E37D331C84451-A684-4690-B0D9-9F1EADD3CBF6TRUE5a2d799d-22a1-4e0a-b029-8031a1df6d56TRUE</v>
      </c>
      <c r="J2004">
        <f t="shared" si="63"/>
        <v>1</v>
      </c>
    </row>
    <row r="2005" spans="1:10" x14ac:dyDescent="0.25">
      <c r="A2005" t="s">
        <v>3007</v>
      </c>
      <c r="B2005" t="s">
        <v>1315</v>
      </c>
      <c r="C2005" t="s">
        <v>3008</v>
      </c>
      <c r="D2005" t="s">
        <v>123</v>
      </c>
      <c r="E2005" t="s">
        <v>30</v>
      </c>
      <c r="F2005" t="b">
        <v>0</v>
      </c>
      <c r="G2005" t="s">
        <v>22</v>
      </c>
      <c r="H2005" t="b">
        <v>1</v>
      </c>
      <c r="I2005" t="str">
        <f t="shared" si="62"/>
        <v>2ae6b16b-be5c-48a1-a8d9-51e053f4f122a21a2c42-e202-4e2b-b979-04591874dfa42DB6CEEF-ADEA-456D-8C21-121F28ACE788FALSE5a2d799d-22a1-4e0a-b029-8031a1df6d56TRUE</v>
      </c>
      <c r="J2005">
        <f t="shared" si="63"/>
        <v>1</v>
      </c>
    </row>
    <row r="2006" spans="1:10" x14ac:dyDescent="0.25">
      <c r="A2006" t="s">
        <v>3009</v>
      </c>
      <c r="B2006" t="s">
        <v>1315</v>
      </c>
      <c r="C2006" t="s">
        <v>823</v>
      </c>
      <c r="D2006" t="s">
        <v>123</v>
      </c>
      <c r="E2006" t="s">
        <v>30</v>
      </c>
      <c r="F2006" t="b">
        <v>0</v>
      </c>
      <c r="G2006" t="s">
        <v>22</v>
      </c>
      <c r="H2006" t="b">
        <v>1</v>
      </c>
      <c r="I2006" t="str">
        <f t="shared" si="62"/>
        <v>2ae6b16b-be5c-48a1-a8d9-51e053f4f1226ba1fc9d-2a3b-4033-9fda-3a396aa194442DB6CEEF-ADEA-456D-8C21-121F28ACE788FALSE5a2d799d-22a1-4e0a-b029-8031a1df6d56TRUE</v>
      </c>
      <c r="J2006">
        <f t="shared" si="63"/>
        <v>1</v>
      </c>
    </row>
    <row r="2007" spans="1:10" x14ac:dyDescent="0.25">
      <c r="A2007" t="s">
        <v>3010</v>
      </c>
      <c r="B2007" t="s">
        <v>2790</v>
      </c>
      <c r="C2007" t="s">
        <v>3011</v>
      </c>
      <c r="D2007" t="s">
        <v>123</v>
      </c>
      <c r="E2007" t="s">
        <v>30</v>
      </c>
      <c r="F2007" t="b">
        <v>0</v>
      </c>
      <c r="G2007" t="s">
        <v>22</v>
      </c>
      <c r="H2007" t="b">
        <v>1</v>
      </c>
      <c r="I2007" t="str">
        <f t="shared" si="62"/>
        <v>76cae4ca-14f9-4f0a-86e3-a9df2e66b7d2966e1408-0700-421e-9135-e015c0ee43782DB6CEEF-ADEA-456D-8C21-121F28ACE788FALSE5a2d799d-22a1-4e0a-b029-8031a1df6d56TRUE</v>
      </c>
      <c r="J2007">
        <f t="shared" si="63"/>
        <v>1</v>
      </c>
    </row>
    <row r="2008" spans="1:10" x14ac:dyDescent="0.25">
      <c r="A2008" t="s">
        <v>3012</v>
      </c>
      <c r="B2008" t="s">
        <v>589</v>
      </c>
      <c r="C2008" t="s">
        <v>3013</v>
      </c>
      <c r="D2008" t="s">
        <v>126</v>
      </c>
      <c r="E2008" t="s">
        <v>30</v>
      </c>
      <c r="F2008" t="b">
        <v>0</v>
      </c>
      <c r="G2008" t="s">
        <v>13</v>
      </c>
      <c r="H2008" t="b">
        <v>1</v>
      </c>
      <c r="I2008" t="str">
        <f t="shared" si="62"/>
        <v>49abdf1f-68e9-42f1-ab2d-8bc5c3a6fd07ccabf454-5bc9-4a0f-a645-c4107db2dd6534087c63-d9c7-4cc2-9c37-33de11dd1355FALSE0790fb09-2de6-4ea3-a71c-58a007fc62a8TRUE</v>
      </c>
      <c r="J2008">
        <f t="shared" si="63"/>
        <v>1</v>
      </c>
    </row>
    <row r="2009" spans="1:10" x14ac:dyDescent="0.25">
      <c r="A2009" t="s">
        <v>3014</v>
      </c>
      <c r="B2009" t="s">
        <v>589</v>
      </c>
      <c r="C2009" t="s">
        <v>604</v>
      </c>
      <c r="D2009" t="s">
        <v>1820</v>
      </c>
      <c r="E2009" t="s">
        <v>30</v>
      </c>
      <c r="F2009" t="b">
        <v>0</v>
      </c>
      <c r="G2009" t="s">
        <v>13</v>
      </c>
      <c r="H2009" t="b">
        <v>1</v>
      </c>
      <c r="I2009" t="str">
        <f t="shared" si="62"/>
        <v>49abdf1f-68e9-42f1-ab2d-8bc5c3a6fd07F1BAE597-A18D-4A3B-990E-12772132C8B9B2CBDA9A-38C0-40D3-9678-51F90BB225FDFALSE0790fb09-2de6-4ea3-a71c-58a007fc62a8TRUE</v>
      </c>
      <c r="J2009">
        <f t="shared" si="63"/>
        <v>1</v>
      </c>
    </row>
    <row r="2010" spans="1:10" x14ac:dyDescent="0.25">
      <c r="A2010" t="s">
        <v>3015</v>
      </c>
      <c r="B2010" t="s">
        <v>589</v>
      </c>
      <c r="C2010" t="s">
        <v>49</v>
      </c>
      <c r="D2010" t="s">
        <v>57</v>
      </c>
      <c r="E2010" t="s">
        <v>30</v>
      </c>
      <c r="F2010" t="b">
        <v>0</v>
      </c>
      <c r="G2010" t="s">
        <v>13</v>
      </c>
      <c r="H2010" t="b">
        <v>1</v>
      </c>
      <c r="I2010" t="str">
        <f t="shared" si="62"/>
        <v>49abdf1f-68e9-42f1-ab2d-8bc5c3a6fd0761ff53f7-d5c4-429e-9c3c-1e621fd2f21aB24B2E96-525B-4610-98F6-35E7243A18ECFALSE0790fb09-2de6-4ea3-a71c-58a007fc62a8TRUE</v>
      </c>
      <c r="J2010">
        <f t="shared" si="63"/>
        <v>1</v>
      </c>
    </row>
    <row r="2011" spans="1:10" x14ac:dyDescent="0.25">
      <c r="A2011" t="s">
        <v>3016</v>
      </c>
      <c r="B2011" t="s">
        <v>589</v>
      </c>
      <c r="C2011" t="s">
        <v>49</v>
      </c>
      <c r="D2011" t="s">
        <v>50</v>
      </c>
      <c r="E2011" t="s">
        <v>30</v>
      </c>
      <c r="F2011" t="b">
        <v>0</v>
      </c>
      <c r="G2011" t="s">
        <v>13</v>
      </c>
      <c r="H2011" t="b">
        <v>1</v>
      </c>
      <c r="I2011" t="str">
        <f t="shared" si="62"/>
        <v>49abdf1f-68e9-42f1-ab2d-8bc5c3a6fd0761ff53f7-d5c4-429e-9c3c-1e621fd2f21aC34CB1EE-8581-41CA-8F68-834E672E895CFALSE0790fb09-2de6-4ea3-a71c-58a007fc62a8TRUE</v>
      </c>
      <c r="J2011">
        <f t="shared" si="63"/>
        <v>1</v>
      </c>
    </row>
    <row r="2012" spans="1:10" x14ac:dyDescent="0.25">
      <c r="A2012" t="s">
        <v>3017</v>
      </c>
      <c r="B2012" t="s">
        <v>589</v>
      </c>
      <c r="C2012" t="s">
        <v>49</v>
      </c>
      <c r="D2012" t="s">
        <v>99</v>
      </c>
      <c r="E2012" t="s">
        <v>30</v>
      </c>
      <c r="F2012" t="b">
        <v>0</v>
      </c>
      <c r="G2012" t="s">
        <v>13</v>
      </c>
      <c r="H2012" t="b">
        <v>1</v>
      </c>
      <c r="I2012" t="str">
        <f t="shared" si="62"/>
        <v>49abdf1f-68e9-42f1-ab2d-8bc5c3a6fd0761ff53f7-d5c4-429e-9c3c-1e621fd2f21a6721ED04-1A15-4F3C-BBD9-D7548E0ED971FALSE0790fb09-2de6-4ea3-a71c-58a007fc62a8TRUE</v>
      </c>
      <c r="J2012">
        <f t="shared" si="63"/>
        <v>1</v>
      </c>
    </row>
    <row r="2013" spans="1:10" x14ac:dyDescent="0.25">
      <c r="A2013" t="s">
        <v>3018</v>
      </c>
      <c r="B2013" t="s">
        <v>32</v>
      </c>
      <c r="C2013" t="s">
        <v>1209</v>
      </c>
      <c r="D2013" t="s">
        <v>126</v>
      </c>
      <c r="E2013" t="s">
        <v>30</v>
      </c>
      <c r="F2013" t="b">
        <v>0</v>
      </c>
      <c r="G2013" t="s">
        <v>13</v>
      </c>
      <c r="H2013" t="b">
        <v>1</v>
      </c>
      <c r="I2013" t="str">
        <f t="shared" si="62"/>
        <v>1db66f5a-cd02-4227-8346-8d530e7ddd6b79dd9f3e-f8fc-44d0-991d-84b033122a4334087c63-d9c7-4cc2-9c37-33de11dd1355FALSE0790fb09-2de6-4ea3-a71c-58a007fc62a8TRUE</v>
      </c>
      <c r="J2013">
        <f t="shared" si="63"/>
        <v>1</v>
      </c>
    </row>
    <row r="2014" spans="1:10" x14ac:dyDescent="0.25">
      <c r="A2014" t="s">
        <v>3019</v>
      </c>
      <c r="B2014" t="s">
        <v>32</v>
      </c>
      <c r="C2014" t="s">
        <v>49</v>
      </c>
      <c r="D2014" t="s">
        <v>57</v>
      </c>
      <c r="E2014" t="s">
        <v>30</v>
      </c>
      <c r="F2014" t="b">
        <v>0</v>
      </c>
      <c r="G2014" t="s">
        <v>13</v>
      </c>
      <c r="H2014" t="b">
        <v>1</v>
      </c>
      <c r="I2014" t="str">
        <f t="shared" si="62"/>
        <v>1db66f5a-cd02-4227-8346-8d530e7ddd6b61ff53f7-d5c4-429e-9c3c-1e621fd2f21aB24B2E96-525B-4610-98F6-35E7243A18ECFALSE0790fb09-2de6-4ea3-a71c-58a007fc62a8TRUE</v>
      </c>
      <c r="J2014">
        <f t="shared" si="63"/>
        <v>1</v>
      </c>
    </row>
    <row r="2015" spans="1:10" x14ac:dyDescent="0.25">
      <c r="A2015" t="s">
        <v>3020</v>
      </c>
      <c r="B2015" t="s">
        <v>32</v>
      </c>
      <c r="C2015" t="s">
        <v>49</v>
      </c>
      <c r="D2015" t="s">
        <v>50</v>
      </c>
      <c r="E2015" t="s">
        <v>30</v>
      </c>
      <c r="F2015" t="b">
        <v>0</v>
      </c>
      <c r="G2015" t="s">
        <v>13</v>
      </c>
      <c r="H2015" t="b">
        <v>1</v>
      </c>
      <c r="I2015" t="str">
        <f t="shared" si="62"/>
        <v>1db66f5a-cd02-4227-8346-8d530e7ddd6b61ff53f7-d5c4-429e-9c3c-1e621fd2f21aC34CB1EE-8581-41CA-8F68-834E672E895CFALSE0790fb09-2de6-4ea3-a71c-58a007fc62a8TRUE</v>
      </c>
      <c r="J2015">
        <f t="shared" si="63"/>
        <v>1</v>
      </c>
    </row>
    <row r="2016" spans="1:10" x14ac:dyDescent="0.25">
      <c r="A2016" t="s">
        <v>3021</v>
      </c>
      <c r="B2016" t="s">
        <v>1291</v>
      </c>
      <c r="C2016" t="s">
        <v>2555</v>
      </c>
      <c r="D2016" t="s">
        <v>24</v>
      </c>
      <c r="E2016" t="s">
        <v>3022</v>
      </c>
      <c r="F2016" t="b">
        <v>0</v>
      </c>
      <c r="G2016" t="s">
        <v>13</v>
      </c>
      <c r="H2016" t="b">
        <v>1</v>
      </c>
      <c r="I2016" t="str">
        <f t="shared" si="62"/>
        <v>fb450f01-100d-42ab-8f6f-8cf875718dcdF7EFA5FC-B687-4515-B884-AE481F424298357fd952-ede0-463c-81e5-2ecbbd714537a6a21426-ab1b-4c48-b5ec-0e9c82be60d6FALSE0790fb09-2de6-4ea3-a71c-58a007fc62a8TRUE</v>
      </c>
      <c r="J2016">
        <f t="shared" si="63"/>
        <v>1</v>
      </c>
    </row>
    <row r="2017" spans="1:10" x14ac:dyDescent="0.25">
      <c r="A2017" t="s">
        <v>3023</v>
      </c>
      <c r="B2017" t="s">
        <v>1291</v>
      </c>
      <c r="C2017" t="s">
        <v>2555</v>
      </c>
      <c r="D2017" t="s">
        <v>24</v>
      </c>
      <c r="E2017" t="s">
        <v>3024</v>
      </c>
      <c r="F2017" t="b">
        <v>0</v>
      </c>
      <c r="G2017" t="s">
        <v>13</v>
      </c>
      <c r="H2017" t="b">
        <v>1</v>
      </c>
      <c r="I2017" t="str">
        <f t="shared" si="62"/>
        <v>fb450f01-100d-42ab-8f6f-8cf875718dcdF7EFA5FC-B687-4515-B884-AE481F424298357fd952-ede0-463c-81e5-2ecbbd71453747dd2034-68d9-4362-a2b1-66d95e3c4981FALSE0790fb09-2de6-4ea3-a71c-58a007fc62a8TRUE</v>
      </c>
      <c r="J2017">
        <f t="shared" si="63"/>
        <v>1</v>
      </c>
    </row>
    <row r="2018" spans="1:10" x14ac:dyDescent="0.25">
      <c r="A2018" t="s">
        <v>3025</v>
      </c>
      <c r="B2018" t="s">
        <v>1291</v>
      </c>
      <c r="C2018" t="s">
        <v>2555</v>
      </c>
      <c r="D2018" t="s">
        <v>24</v>
      </c>
      <c r="E2018" t="s">
        <v>3026</v>
      </c>
      <c r="F2018" t="b">
        <v>0</v>
      </c>
      <c r="G2018" t="s">
        <v>13</v>
      </c>
      <c r="H2018" t="b">
        <v>1</v>
      </c>
      <c r="I2018" t="str">
        <f t="shared" si="62"/>
        <v>fb450f01-100d-42ab-8f6f-8cf875718dcdF7EFA5FC-B687-4515-B884-AE481F424298357fd952-ede0-463c-81e5-2ecbbd714537be797d9f-6d91-43d1-add0-4c3b1e70482aFALSE0790fb09-2de6-4ea3-a71c-58a007fc62a8TRUE</v>
      </c>
      <c r="J2018">
        <f t="shared" si="63"/>
        <v>1</v>
      </c>
    </row>
    <row r="2019" spans="1:10" x14ac:dyDescent="0.25">
      <c r="A2019" t="s">
        <v>3027</v>
      </c>
      <c r="B2019" t="s">
        <v>2766</v>
      </c>
      <c r="C2019" t="s">
        <v>71</v>
      </c>
      <c r="D2019" t="s">
        <v>38</v>
      </c>
      <c r="E2019" t="s">
        <v>30</v>
      </c>
      <c r="F2019" t="b">
        <v>1</v>
      </c>
      <c r="G2019" t="s">
        <v>22</v>
      </c>
      <c r="H2019" t="b">
        <v>1</v>
      </c>
      <c r="I2019" t="str">
        <f t="shared" si="62"/>
        <v>dface0a5-db2c-4fc9-93e6-ba7fc760d87843CE8AB0-AF16-4D2F-BBEC-8DE2C7E3A31F950F96D9-1BD6-4B79-AD85-7C796AA9FB81TRUE5a2d799d-22a1-4e0a-b029-8031a1df6d56TRUE</v>
      </c>
      <c r="J2019">
        <f t="shared" si="63"/>
        <v>1</v>
      </c>
    </row>
    <row r="2020" spans="1:10" x14ac:dyDescent="0.25">
      <c r="A2020" t="s">
        <v>3028</v>
      </c>
      <c r="B2020" t="s">
        <v>3029</v>
      </c>
      <c r="C2020" t="s">
        <v>71</v>
      </c>
      <c r="D2020" t="s">
        <v>38</v>
      </c>
      <c r="E2020" t="s">
        <v>30</v>
      </c>
      <c r="F2020" t="b">
        <v>1</v>
      </c>
      <c r="G2020" t="s">
        <v>13</v>
      </c>
      <c r="H2020" t="b">
        <v>1</v>
      </c>
      <c r="I2020" t="str">
        <f t="shared" si="62"/>
        <v>04882c6c-dd6b-4874-9e9a-ebe0e6e4391e43CE8AB0-AF16-4D2F-BBEC-8DE2C7E3A31F950F96D9-1BD6-4B79-AD85-7C796AA9FB81TRUE0790fb09-2de6-4ea3-a71c-58a007fc62a8TRUE</v>
      </c>
      <c r="J2020">
        <f t="shared" si="63"/>
        <v>1</v>
      </c>
    </row>
    <row r="2021" spans="1:10" x14ac:dyDescent="0.25">
      <c r="A2021" t="s">
        <v>3030</v>
      </c>
      <c r="B2021" t="s">
        <v>30</v>
      </c>
      <c r="C2021" t="s">
        <v>3031</v>
      </c>
      <c r="D2021" t="s">
        <v>1141</v>
      </c>
      <c r="E2021" t="s">
        <v>30</v>
      </c>
      <c r="F2021" t="b">
        <v>1</v>
      </c>
      <c r="G2021" t="s">
        <v>22</v>
      </c>
      <c r="H2021" t="b">
        <v>1</v>
      </c>
      <c r="I2021" t="str">
        <f t="shared" si="62"/>
        <v>0eff0fc4-7035-4e4d-bbf7-c1988b7a3bafD0AF1DBD-0FCD-425E-A28E-A7AC962C7C5FTRUE5a2d799d-22a1-4e0a-b029-8031a1df6d56TRUE</v>
      </c>
      <c r="J2021">
        <f t="shared" si="63"/>
        <v>1</v>
      </c>
    </row>
    <row r="2022" spans="1:10" x14ac:dyDescent="0.25">
      <c r="A2022" t="s">
        <v>3032</v>
      </c>
      <c r="B2022" t="s">
        <v>2692</v>
      </c>
      <c r="C2022" t="s">
        <v>1933</v>
      </c>
      <c r="D2022" t="s">
        <v>463</v>
      </c>
      <c r="E2022" t="s">
        <v>30</v>
      </c>
      <c r="F2022" t="b">
        <v>1</v>
      </c>
      <c r="G2022" t="s">
        <v>13</v>
      </c>
      <c r="H2022" t="b">
        <v>1</v>
      </c>
      <c r="I2022" t="str">
        <f t="shared" si="62"/>
        <v>0fd47e4e-273e-460f-8104-df710082a6e360CE351B-2645-4B02-A392-E87AB130825D44CCE094-DB29-4204-BF9E-0F9A9D490A52TRUE0790fb09-2de6-4ea3-a71c-58a007fc62a8TRUE</v>
      </c>
      <c r="J2022">
        <f t="shared" si="63"/>
        <v>1</v>
      </c>
    </row>
    <row r="2023" spans="1:10" x14ac:dyDescent="0.25">
      <c r="A2023" t="s">
        <v>3033</v>
      </c>
      <c r="B2023" t="s">
        <v>131</v>
      </c>
      <c r="C2023" t="s">
        <v>3005</v>
      </c>
      <c r="D2023" t="s">
        <v>11</v>
      </c>
      <c r="E2023" t="s">
        <v>1004</v>
      </c>
      <c r="F2023" t="b">
        <v>0</v>
      </c>
      <c r="G2023" t="s">
        <v>13</v>
      </c>
      <c r="H2023" t="b">
        <v>1</v>
      </c>
      <c r="I2023" t="str">
        <f t="shared" si="62"/>
        <v>A14A73A4-6449-4ED8-96BB-94AE30C5A311ca817ee0-4287-4187-b9da-bdfda13cd5f54c369a66-5222-46c9-b8c9-a71c29eec4f537f4eac8-2d56-49ee-b617-c020b47d28f7FALSE0790fb09-2de6-4ea3-a71c-58a007fc62a8TRUE</v>
      </c>
      <c r="J2023">
        <f t="shared" si="63"/>
        <v>1</v>
      </c>
    </row>
    <row r="2024" spans="1:10" x14ac:dyDescent="0.25">
      <c r="A2024" t="s">
        <v>3034</v>
      </c>
      <c r="B2024" t="s">
        <v>131</v>
      </c>
      <c r="C2024" t="s">
        <v>3005</v>
      </c>
      <c r="D2024" t="s">
        <v>11</v>
      </c>
      <c r="E2024" t="s">
        <v>948</v>
      </c>
      <c r="F2024" t="b">
        <v>0</v>
      </c>
      <c r="G2024" t="s">
        <v>13</v>
      </c>
      <c r="H2024" t="b">
        <v>1</v>
      </c>
      <c r="I2024" t="str">
        <f t="shared" si="62"/>
        <v>A14A73A4-6449-4ED8-96BB-94AE30C5A311ca817ee0-4287-4187-b9da-bdfda13cd5f54c369a66-5222-46c9-b8c9-a71c29eec4f5b875cbfb-a468-448e-97a2-d32dc9a2c4c3FALSE0790fb09-2de6-4ea3-a71c-58a007fc62a8TRUE</v>
      </c>
      <c r="J2024">
        <f t="shared" si="63"/>
        <v>1</v>
      </c>
    </row>
    <row r="2025" spans="1:10" x14ac:dyDescent="0.25">
      <c r="A2025" t="s">
        <v>3035</v>
      </c>
      <c r="B2025" t="s">
        <v>131</v>
      </c>
      <c r="C2025" t="s">
        <v>10</v>
      </c>
      <c r="D2025" t="s">
        <v>11</v>
      </c>
      <c r="E2025" t="s">
        <v>2320</v>
      </c>
      <c r="F2025" t="b">
        <v>0</v>
      </c>
      <c r="G2025" t="s">
        <v>13</v>
      </c>
      <c r="H2025" t="b">
        <v>1</v>
      </c>
      <c r="I2025" t="str">
        <f t="shared" si="62"/>
        <v>A14A73A4-6449-4ED8-96BB-94AE30C5A3118af77510-7dae-4172-ba12-b51ae16326834c369a66-5222-46c9-b8c9-a71c29eec4f55509a6bf-4359-4c1b-9092-ceab8833b2afFALSE0790fb09-2de6-4ea3-a71c-58a007fc62a8TRUE</v>
      </c>
      <c r="J2025">
        <f t="shared" si="63"/>
        <v>1</v>
      </c>
    </row>
    <row r="2026" spans="1:10" x14ac:dyDescent="0.25">
      <c r="A2026" t="s">
        <v>3036</v>
      </c>
      <c r="B2026" t="s">
        <v>131</v>
      </c>
      <c r="C2026" t="s">
        <v>16</v>
      </c>
      <c r="D2026" t="s">
        <v>11</v>
      </c>
      <c r="E2026" t="s">
        <v>2750</v>
      </c>
      <c r="F2026" t="b">
        <v>1</v>
      </c>
      <c r="G2026" t="s">
        <v>13</v>
      </c>
      <c r="H2026" t="b">
        <v>1</v>
      </c>
      <c r="I2026" t="str">
        <f t="shared" si="62"/>
        <v>A14A73A4-6449-4ED8-96BB-94AE30C5A311A68C7C4E-5733-44E9-AC09-EBA7F2FF82BC4c369a66-5222-46c9-b8c9-a71c29eec4f5480a51cb-91ca-4911-9ea5-73d3b475e167TRUE0790fb09-2de6-4ea3-a71c-58a007fc62a8TRUE</v>
      </c>
      <c r="J2026">
        <f t="shared" si="63"/>
        <v>1</v>
      </c>
    </row>
    <row r="2027" spans="1:10" x14ac:dyDescent="0.25">
      <c r="A2027" t="s">
        <v>3037</v>
      </c>
      <c r="B2027" t="s">
        <v>241</v>
      </c>
      <c r="C2027" t="s">
        <v>242</v>
      </c>
      <c r="D2027" t="s">
        <v>108</v>
      </c>
      <c r="E2027" t="s">
        <v>30</v>
      </c>
      <c r="F2027" t="b">
        <v>0</v>
      </c>
      <c r="G2027" t="s">
        <v>13</v>
      </c>
      <c r="H2027" t="b">
        <v>1</v>
      </c>
      <c r="I2027" t="str">
        <f t="shared" si="62"/>
        <v>baf8c1ad-ba54-4470-8429-9ea13b05d403B71DB46F-9742-4111-9C3C-118F6E6DB37034a7e31c-b651-479a-bb44-9c043172abfaFALSE0790fb09-2de6-4ea3-a71c-58a007fc62a8TRUE</v>
      </c>
      <c r="J2027">
        <f t="shared" si="63"/>
        <v>1</v>
      </c>
    </row>
    <row r="2028" spans="1:10" x14ac:dyDescent="0.25">
      <c r="A2028" t="s">
        <v>3038</v>
      </c>
      <c r="B2028" t="s">
        <v>241</v>
      </c>
      <c r="C2028" t="s">
        <v>293</v>
      </c>
      <c r="D2028" t="s">
        <v>294</v>
      </c>
      <c r="E2028" t="s">
        <v>30</v>
      </c>
      <c r="F2028" t="b">
        <v>1</v>
      </c>
      <c r="G2028" t="s">
        <v>22</v>
      </c>
      <c r="H2028" t="b">
        <v>1</v>
      </c>
      <c r="I2028" t="str">
        <f t="shared" si="62"/>
        <v>baf8c1ad-ba54-4470-8429-9ea13b05d40386332895-C3C3-4313-AA1C-0D1B06C2386CB68D420A-D233-410F-9F0B-45B644A32366TRUE5a2d799d-22a1-4e0a-b029-8031a1df6d56TRUE</v>
      </c>
      <c r="J2028">
        <f t="shared" si="63"/>
        <v>1</v>
      </c>
    </row>
    <row r="2029" spans="1:10" x14ac:dyDescent="0.25">
      <c r="A2029" t="s">
        <v>3039</v>
      </c>
      <c r="B2029" t="s">
        <v>30</v>
      </c>
      <c r="C2029" t="s">
        <v>3040</v>
      </c>
      <c r="D2029" t="s">
        <v>113</v>
      </c>
      <c r="E2029" t="s">
        <v>30</v>
      </c>
      <c r="F2029" t="b">
        <v>1</v>
      </c>
      <c r="G2029" t="s">
        <v>22</v>
      </c>
      <c r="H2029" t="b">
        <v>1</v>
      </c>
      <c r="I2029" t="str">
        <f t="shared" si="62"/>
        <v>9f17e6d3-c55d-483f-a693-eccadf4663781D586A06-1FA7-434B-B57A-9BE74110FA2BTRUE5a2d799d-22a1-4e0a-b029-8031a1df6d56TRUE</v>
      </c>
      <c r="J2029">
        <f t="shared" si="63"/>
        <v>1</v>
      </c>
    </row>
    <row r="2030" spans="1:10" x14ac:dyDescent="0.25">
      <c r="A2030" t="s">
        <v>3041</v>
      </c>
      <c r="B2030" t="s">
        <v>30</v>
      </c>
      <c r="C2030" t="s">
        <v>466</v>
      </c>
      <c r="D2030" t="s">
        <v>1313</v>
      </c>
      <c r="E2030" t="s">
        <v>30</v>
      </c>
      <c r="F2030" t="b">
        <v>1</v>
      </c>
      <c r="G2030" t="s">
        <v>22</v>
      </c>
      <c r="H2030" t="b">
        <v>1</v>
      </c>
      <c r="I2030" t="str">
        <f t="shared" si="62"/>
        <v>7f6f0e56-1263-4322-8a5d-4dec8065674657ECB6E7-93C2-43AC-9653-2338EEF9EB24TRUE5a2d799d-22a1-4e0a-b029-8031a1df6d56TRUE</v>
      </c>
      <c r="J2030">
        <f t="shared" si="63"/>
        <v>1</v>
      </c>
    </row>
    <row r="2031" spans="1:10" x14ac:dyDescent="0.25">
      <c r="A2031" t="s">
        <v>3042</v>
      </c>
      <c r="B2031" t="s">
        <v>30</v>
      </c>
      <c r="C2031" t="s">
        <v>341</v>
      </c>
      <c r="D2031" t="s">
        <v>62</v>
      </c>
      <c r="E2031" t="s">
        <v>30</v>
      </c>
      <c r="F2031" t="b">
        <v>0</v>
      </c>
      <c r="G2031" t="s">
        <v>22</v>
      </c>
      <c r="H2031" t="b">
        <v>1</v>
      </c>
      <c r="I2031" t="str">
        <f t="shared" si="62"/>
        <v>01DFE71D-5350-4A02-ABCD-C6A3C15B94EEF986FB99-25CB-42E0-87C3-CBDC33BAC712FALSE5a2d799d-22a1-4e0a-b029-8031a1df6d56TRUE</v>
      </c>
      <c r="J2031">
        <f t="shared" si="63"/>
        <v>1</v>
      </c>
    </row>
    <row r="2032" spans="1:10" x14ac:dyDescent="0.25">
      <c r="A2032" t="s">
        <v>3043</v>
      </c>
      <c r="B2032" t="s">
        <v>136</v>
      </c>
      <c r="C2032" t="s">
        <v>91</v>
      </c>
      <c r="D2032" t="s">
        <v>754</v>
      </c>
      <c r="E2032" t="s">
        <v>30</v>
      </c>
      <c r="F2032" t="b">
        <v>1</v>
      </c>
      <c r="G2032" t="s">
        <v>13</v>
      </c>
      <c r="H2032" t="b">
        <v>1</v>
      </c>
      <c r="I2032" t="str">
        <f t="shared" si="62"/>
        <v>9518b3a0-051a-4732-b24d-e59f121af873C309CB7C-404D-431A-A8FB-29671DCA0C49D6543021-7C53-4FA2-99FD-A406999A8C11TRUE0790fb09-2de6-4ea3-a71c-58a007fc62a8TRUE</v>
      </c>
      <c r="J2032">
        <f t="shared" si="63"/>
        <v>1</v>
      </c>
    </row>
    <row r="2033" spans="1:10" x14ac:dyDescent="0.25">
      <c r="A2033" t="s">
        <v>3044</v>
      </c>
      <c r="B2033" t="s">
        <v>136</v>
      </c>
      <c r="C2033" t="s">
        <v>78</v>
      </c>
      <c r="D2033" t="s">
        <v>754</v>
      </c>
      <c r="E2033" t="s">
        <v>30</v>
      </c>
      <c r="F2033" t="b">
        <v>1</v>
      </c>
      <c r="G2033" t="s">
        <v>13</v>
      </c>
      <c r="H2033" t="b">
        <v>1</v>
      </c>
      <c r="I2033" t="str">
        <f t="shared" si="62"/>
        <v>9518b3a0-051a-4732-b24d-e59f121af873C5D1F87D-8C4D-42C3-8E4A-B47A5A7D4D4AD6543021-7C53-4FA2-99FD-A406999A8C11TRUE0790fb09-2de6-4ea3-a71c-58a007fc62a8TRUE</v>
      </c>
      <c r="J2033">
        <f t="shared" si="63"/>
        <v>1</v>
      </c>
    </row>
    <row r="2034" spans="1:10" x14ac:dyDescent="0.25">
      <c r="A2034" t="s">
        <v>3045</v>
      </c>
      <c r="B2034" t="s">
        <v>131</v>
      </c>
      <c r="C2034" t="s">
        <v>10</v>
      </c>
      <c r="D2034" t="s">
        <v>42</v>
      </c>
      <c r="E2034" t="s">
        <v>2320</v>
      </c>
      <c r="F2034" t="b">
        <v>0</v>
      </c>
      <c r="G2034" t="s">
        <v>13</v>
      </c>
      <c r="H2034" t="b">
        <v>1</v>
      </c>
      <c r="I2034" t="str">
        <f t="shared" si="62"/>
        <v>A14A73A4-6449-4ED8-96BB-94AE30C5A3118af77510-7dae-4172-ba12-b51ae1632683fdb5939c-38bc-4c0e-8418-d3a90dbe062d5509a6bf-4359-4c1b-9092-ceab8833b2afFALSE0790fb09-2de6-4ea3-a71c-58a007fc62a8TRUE</v>
      </c>
      <c r="J2034">
        <f t="shared" si="63"/>
        <v>1</v>
      </c>
    </row>
    <row r="2035" spans="1:10" x14ac:dyDescent="0.25">
      <c r="A2035" t="s">
        <v>3046</v>
      </c>
      <c r="B2035" t="s">
        <v>131</v>
      </c>
      <c r="C2035" t="s">
        <v>3005</v>
      </c>
      <c r="D2035" t="s">
        <v>42</v>
      </c>
      <c r="E2035" t="s">
        <v>1004</v>
      </c>
      <c r="F2035" t="b">
        <v>0</v>
      </c>
      <c r="G2035" t="s">
        <v>13</v>
      </c>
      <c r="H2035" t="b">
        <v>1</v>
      </c>
      <c r="I2035" t="str">
        <f t="shared" si="62"/>
        <v>A14A73A4-6449-4ED8-96BB-94AE30C5A311ca817ee0-4287-4187-b9da-bdfda13cd5f5fdb5939c-38bc-4c0e-8418-d3a90dbe062d37f4eac8-2d56-49ee-b617-c020b47d28f7FALSE0790fb09-2de6-4ea3-a71c-58a007fc62a8TRUE</v>
      </c>
      <c r="J2035">
        <f t="shared" si="63"/>
        <v>1</v>
      </c>
    </row>
    <row r="2036" spans="1:10" x14ac:dyDescent="0.25">
      <c r="A2036" t="s">
        <v>3047</v>
      </c>
      <c r="B2036" t="s">
        <v>30</v>
      </c>
      <c r="C2036" t="s">
        <v>3048</v>
      </c>
      <c r="D2036" t="s">
        <v>329</v>
      </c>
      <c r="E2036" t="s">
        <v>30</v>
      </c>
      <c r="F2036" t="b">
        <v>1</v>
      </c>
      <c r="G2036" t="s">
        <v>22</v>
      </c>
      <c r="H2036" t="b">
        <v>1</v>
      </c>
      <c r="I2036" t="str">
        <f t="shared" si="62"/>
        <v>9119e562-eb04-411d-b640-c88ae41671017297A2E7-BA11-44AB-814C-201C40D322B0TRUE5a2d799d-22a1-4e0a-b029-8031a1df6d56TRUE</v>
      </c>
      <c r="J2036">
        <f t="shared" si="63"/>
        <v>1</v>
      </c>
    </row>
    <row r="2037" spans="1:10" x14ac:dyDescent="0.25">
      <c r="A2037" t="s">
        <v>3049</v>
      </c>
      <c r="B2037" t="s">
        <v>30</v>
      </c>
      <c r="C2037" t="s">
        <v>419</v>
      </c>
      <c r="D2037" t="s">
        <v>62</v>
      </c>
      <c r="E2037" t="s">
        <v>30</v>
      </c>
      <c r="F2037" t="b">
        <v>0</v>
      </c>
      <c r="G2037" t="s">
        <v>13</v>
      </c>
      <c r="H2037" t="b">
        <v>1</v>
      </c>
      <c r="I2037" t="str">
        <f t="shared" si="62"/>
        <v>401318CA-BF39-49C3-9BDC-73836A8F9774F986FB99-25CB-42E0-87C3-CBDC33BAC712FALSE0790fb09-2de6-4ea3-a71c-58a007fc62a8TRUE</v>
      </c>
      <c r="J2037">
        <f t="shared" si="63"/>
        <v>1</v>
      </c>
    </row>
    <row r="2038" spans="1:10" x14ac:dyDescent="0.25">
      <c r="A2038" t="s">
        <v>3050</v>
      </c>
      <c r="B2038" t="s">
        <v>30</v>
      </c>
      <c r="C2038" t="s">
        <v>91</v>
      </c>
      <c r="D2038" t="s">
        <v>62</v>
      </c>
      <c r="E2038" t="s">
        <v>30</v>
      </c>
      <c r="F2038" t="b">
        <v>0</v>
      </c>
      <c r="G2038" t="s">
        <v>13</v>
      </c>
      <c r="H2038" t="b">
        <v>1</v>
      </c>
      <c r="I2038" t="str">
        <f t="shared" si="62"/>
        <v>C309CB7C-404D-431A-A8FB-29671DCA0C49F986FB99-25CB-42E0-87C3-CBDC33BAC712FALSE0790fb09-2de6-4ea3-a71c-58a007fc62a8TRUE</v>
      </c>
      <c r="J2038">
        <f t="shared" si="63"/>
        <v>1</v>
      </c>
    </row>
    <row r="2039" spans="1:10" x14ac:dyDescent="0.25">
      <c r="A2039" t="s">
        <v>3051</v>
      </c>
      <c r="B2039" t="s">
        <v>589</v>
      </c>
      <c r="C2039" t="s">
        <v>3013</v>
      </c>
      <c r="D2039" t="s">
        <v>213</v>
      </c>
      <c r="E2039" t="s">
        <v>30</v>
      </c>
      <c r="F2039" t="b">
        <v>0</v>
      </c>
      <c r="G2039" t="s">
        <v>13</v>
      </c>
      <c r="H2039" t="b">
        <v>1</v>
      </c>
      <c r="I2039" t="str">
        <f t="shared" si="62"/>
        <v>49abdf1f-68e9-42f1-ab2d-8bc5c3a6fd07ccabf454-5bc9-4a0f-a645-c4107db2dd65ec639125-e73f-4116-b664-0706cc47cffaFALSE0790fb09-2de6-4ea3-a71c-58a007fc62a8TRUE</v>
      </c>
      <c r="J2039">
        <f t="shared" si="63"/>
        <v>1</v>
      </c>
    </row>
    <row r="2040" spans="1:10" x14ac:dyDescent="0.25">
      <c r="A2040" t="s">
        <v>3052</v>
      </c>
      <c r="B2040" t="s">
        <v>32</v>
      </c>
      <c r="C2040" t="s">
        <v>1209</v>
      </c>
      <c r="D2040" t="s">
        <v>213</v>
      </c>
      <c r="E2040" t="s">
        <v>30</v>
      </c>
      <c r="F2040" t="b">
        <v>0</v>
      </c>
      <c r="G2040" t="s">
        <v>13</v>
      </c>
      <c r="H2040" t="b">
        <v>1</v>
      </c>
      <c r="I2040" t="str">
        <f t="shared" si="62"/>
        <v>1db66f5a-cd02-4227-8346-8d530e7ddd6b79dd9f3e-f8fc-44d0-991d-84b033122a43ec639125-e73f-4116-b664-0706cc47cffaFALSE0790fb09-2de6-4ea3-a71c-58a007fc62a8TRUE</v>
      </c>
      <c r="J2040">
        <f t="shared" si="63"/>
        <v>1</v>
      </c>
    </row>
    <row r="2041" spans="1:10" x14ac:dyDescent="0.25">
      <c r="A2041" t="s">
        <v>3053</v>
      </c>
      <c r="B2041" t="s">
        <v>284</v>
      </c>
      <c r="C2041" t="s">
        <v>49</v>
      </c>
      <c r="D2041" t="s">
        <v>20</v>
      </c>
      <c r="E2041" t="s">
        <v>30</v>
      </c>
      <c r="F2041" t="b">
        <v>0</v>
      </c>
      <c r="G2041" t="s">
        <v>13</v>
      </c>
      <c r="H2041" t="b">
        <v>1</v>
      </c>
      <c r="I2041" t="str">
        <f t="shared" si="62"/>
        <v>2702712B-A1E7-43FA-8C75-F84D4BD6D43F61ff53f7-d5c4-429e-9c3c-1e621fd2f21a8AC5E6FF-9659-47A2-90B7-0EF86BB30981FALSE0790fb09-2de6-4ea3-a71c-58a007fc62a8TRUE</v>
      </c>
      <c r="J2041">
        <f t="shared" si="63"/>
        <v>1</v>
      </c>
    </row>
    <row r="2042" spans="1:10" x14ac:dyDescent="0.25">
      <c r="A2042" t="s">
        <v>3054</v>
      </c>
      <c r="B2042" t="s">
        <v>32</v>
      </c>
      <c r="C2042" t="s">
        <v>1209</v>
      </c>
      <c r="D2042" t="s">
        <v>402</v>
      </c>
      <c r="E2042" t="s">
        <v>30</v>
      </c>
      <c r="F2042" t="b">
        <v>0</v>
      </c>
      <c r="G2042" t="s">
        <v>13</v>
      </c>
      <c r="H2042" t="b">
        <v>1</v>
      </c>
      <c r="I2042" t="str">
        <f t="shared" si="62"/>
        <v>1db66f5a-cd02-4227-8346-8d530e7ddd6b79dd9f3e-f8fc-44d0-991d-84b033122a436528bb2f-5d8b-4be4-a25a-13096f7b0e6aFALSE0790fb09-2de6-4ea3-a71c-58a007fc62a8TRUE</v>
      </c>
      <c r="J2042">
        <f t="shared" si="63"/>
        <v>1</v>
      </c>
    </row>
    <row r="2043" spans="1:10" x14ac:dyDescent="0.25">
      <c r="A2043" t="s">
        <v>3055</v>
      </c>
      <c r="B2043" t="s">
        <v>32</v>
      </c>
      <c r="C2043" t="s">
        <v>1209</v>
      </c>
      <c r="D2043" t="s">
        <v>1978</v>
      </c>
      <c r="E2043" t="s">
        <v>30</v>
      </c>
      <c r="F2043" t="b">
        <v>0</v>
      </c>
      <c r="G2043" t="s">
        <v>13</v>
      </c>
      <c r="H2043" t="b">
        <v>1</v>
      </c>
      <c r="I2043" t="str">
        <f t="shared" si="62"/>
        <v>1db66f5a-cd02-4227-8346-8d530e7ddd6b79dd9f3e-f8fc-44d0-991d-84b033122a434b1d941f-45d1-4c15-a26e-fd98d95d672dFALSE0790fb09-2de6-4ea3-a71c-58a007fc62a8TRUE</v>
      </c>
      <c r="J2043">
        <f t="shared" si="63"/>
        <v>1</v>
      </c>
    </row>
    <row r="2044" spans="1:10" x14ac:dyDescent="0.25">
      <c r="A2044" t="s">
        <v>3056</v>
      </c>
      <c r="B2044" t="s">
        <v>589</v>
      </c>
      <c r="C2044" t="s">
        <v>3013</v>
      </c>
      <c r="D2044" t="s">
        <v>108</v>
      </c>
      <c r="E2044" t="s">
        <v>30</v>
      </c>
      <c r="F2044" t="b">
        <v>0</v>
      </c>
      <c r="G2044" t="s">
        <v>13</v>
      </c>
      <c r="H2044" t="b">
        <v>1</v>
      </c>
      <c r="I2044" t="str">
        <f t="shared" si="62"/>
        <v>49abdf1f-68e9-42f1-ab2d-8bc5c3a6fd07ccabf454-5bc9-4a0f-a645-c4107db2dd6534a7e31c-b651-479a-bb44-9c043172abfaFALSE0790fb09-2de6-4ea3-a71c-58a007fc62a8TRUE</v>
      </c>
      <c r="J2044">
        <f t="shared" si="63"/>
        <v>1</v>
      </c>
    </row>
    <row r="2045" spans="1:10" x14ac:dyDescent="0.25">
      <c r="A2045" t="s">
        <v>3057</v>
      </c>
      <c r="B2045" t="s">
        <v>2478</v>
      </c>
      <c r="C2045" t="s">
        <v>293</v>
      </c>
      <c r="D2045" t="s">
        <v>294</v>
      </c>
      <c r="E2045" t="s">
        <v>30</v>
      </c>
      <c r="F2045" t="b">
        <v>1</v>
      </c>
      <c r="G2045" t="s">
        <v>22</v>
      </c>
      <c r="H2045" t="b">
        <v>1</v>
      </c>
      <c r="I2045" t="str">
        <f t="shared" si="62"/>
        <v>f38187c6-ded0-4c0b-a01c-7b024ab809fb86332895-C3C3-4313-AA1C-0D1B06C2386CB68D420A-D233-410F-9F0B-45B644A32366TRUE5a2d799d-22a1-4e0a-b029-8031a1df6d56TRUE</v>
      </c>
      <c r="J2045">
        <f t="shared" si="63"/>
        <v>1</v>
      </c>
    </row>
    <row r="2046" spans="1:10" x14ac:dyDescent="0.25">
      <c r="A2046" t="s">
        <v>3058</v>
      </c>
      <c r="B2046" t="s">
        <v>32</v>
      </c>
      <c r="C2046" t="s">
        <v>1209</v>
      </c>
      <c r="D2046" t="s">
        <v>108</v>
      </c>
      <c r="E2046" t="s">
        <v>30</v>
      </c>
      <c r="F2046" t="b">
        <v>0</v>
      </c>
      <c r="G2046" t="s">
        <v>13</v>
      </c>
      <c r="H2046" t="b">
        <v>1</v>
      </c>
      <c r="I2046" t="str">
        <f t="shared" si="62"/>
        <v>1db66f5a-cd02-4227-8346-8d530e7ddd6b79dd9f3e-f8fc-44d0-991d-84b033122a4334a7e31c-b651-479a-bb44-9c043172abfaFALSE0790fb09-2de6-4ea3-a71c-58a007fc62a8TRUE</v>
      </c>
      <c r="J2046">
        <f t="shared" si="63"/>
        <v>1</v>
      </c>
    </row>
    <row r="2047" spans="1:10" x14ac:dyDescent="0.25">
      <c r="A2047" t="s">
        <v>3059</v>
      </c>
      <c r="B2047" t="s">
        <v>32</v>
      </c>
      <c r="C2047" t="s">
        <v>1209</v>
      </c>
      <c r="D2047" t="s">
        <v>225</v>
      </c>
      <c r="E2047" t="s">
        <v>30</v>
      </c>
      <c r="F2047" t="b">
        <v>0</v>
      </c>
      <c r="G2047" t="s">
        <v>13</v>
      </c>
      <c r="H2047" t="b">
        <v>1</v>
      </c>
      <c r="I2047" t="str">
        <f t="shared" si="62"/>
        <v>1db66f5a-cd02-4227-8346-8d530e7ddd6b79dd9f3e-f8fc-44d0-991d-84b033122a43b0a03047-b57b-4d4d-81d5-985f66832458FALSE0790fb09-2de6-4ea3-a71c-58a007fc62a8TRUE</v>
      </c>
      <c r="J2047">
        <f t="shared" si="63"/>
        <v>1</v>
      </c>
    </row>
    <row r="2048" spans="1:10" x14ac:dyDescent="0.25">
      <c r="A2048" t="s">
        <v>3060</v>
      </c>
      <c r="B2048" t="s">
        <v>131</v>
      </c>
      <c r="C2048" t="s">
        <v>16</v>
      </c>
      <c r="D2048" t="s">
        <v>99</v>
      </c>
      <c r="E2048" t="s">
        <v>948</v>
      </c>
      <c r="F2048" t="b">
        <v>1</v>
      </c>
      <c r="G2048" t="s">
        <v>13</v>
      </c>
      <c r="H2048" t="b">
        <v>1</v>
      </c>
      <c r="I2048" t="str">
        <f t="shared" si="62"/>
        <v>A14A73A4-6449-4ED8-96BB-94AE30C5A311A68C7C4E-5733-44E9-AC09-EBA7F2FF82BC6721ED04-1A15-4F3C-BBD9-D7548E0ED971b875cbfb-a468-448e-97a2-d32dc9a2c4c3TRUE0790fb09-2de6-4ea3-a71c-58a007fc62a8TRUE</v>
      </c>
      <c r="J2048">
        <f t="shared" si="63"/>
        <v>1</v>
      </c>
    </row>
    <row r="2049" spans="1:10" x14ac:dyDescent="0.25">
      <c r="A2049" t="s">
        <v>3061</v>
      </c>
      <c r="B2049" t="s">
        <v>30</v>
      </c>
      <c r="C2049" t="s">
        <v>1096</v>
      </c>
      <c r="D2049" t="s">
        <v>329</v>
      </c>
      <c r="E2049" t="s">
        <v>30</v>
      </c>
      <c r="F2049" t="b">
        <v>1</v>
      </c>
      <c r="G2049" t="s">
        <v>22</v>
      </c>
      <c r="H2049" t="b">
        <v>1</v>
      </c>
      <c r="I2049" t="str">
        <f t="shared" si="62"/>
        <v>91b9a6d9-53e8-47be-9a3e-b3f8b656107f7297A2E7-BA11-44AB-814C-201C40D322B0TRUE5a2d799d-22a1-4e0a-b029-8031a1df6d56TRUE</v>
      </c>
      <c r="J2049">
        <f t="shared" si="63"/>
        <v>1</v>
      </c>
    </row>
    <row r="2050" spans="1:10" x14ac:dyDescent="0.25">
      <c r="A2050" t="s">
        <v>3062</v>
      </c>
      <c r="B2050" t="s">
        <v>930</v>
      </c>
      <c r="C2050" t="s">
        <v>1334</v>
      </c>
      <c r="D2050" t="s">
        <v>24</v>
      </c>
      <c r="E2050" t="s">
        <v>30</v>
      </c>
      <c r="F2050" t="b">
        <v>1</v>
      </c>
      <c r="G2050" t="s">
        <v>22</v>
      </c>
      <c r="H2050" t="b">
        <v>1</v>
      </c>
      <c r="I2050" t="str">
        <f t="shared" si="62"/>
        <v>769a66f7-239b-4b07-9247-181ba26f119da703de60-7255-40f6-bcd1-b990ca15c2b4357fd952-ede0-463c-81e5-2ecbbd714537TRUE5a2d799d-22a1-4e0a-b029-8031a1df6d56TRUE</v>
      </c>
      <c r="J2050">
        <f t="shared" si="63"/>
        <v>1</v>
      </c>
    </row>
    <row r="2051" spans="1:10" x14ac:dyDescent="0.25">
      <c r="A2051" t="s">
        <v>3063</v>
      </c>
      <c r="B2051" t="s">
        <v>2478</v>
      </c>
      <c r="C2051" t="s">
        <v>2505</v>
      </c>
      <c r="D2051" t="s">
        <v>24</v>
      </c>
      <c r="E2051" t="s">
        <v>3064</v>
      </c>
      <c r="F2051" t="b">
        <v>0</v>
      </c>
      <c r="G2051" t="s">
        <v>13</v>
      </c>
      <c r="H2051" t="b">
        <v>1</v>
      </c>
      <c r="I2051" t="str">
        <f t="shared" ref="I2051:I2114" si="64">_xlfn.CONCAT(B2051:H2051)</f>
        <v>f38187c6-ded0-4c0b-a01c-7b024ab809fbCEEB1284-D33E-4181-B9C2-946DDE42631D357fd952-ede0-463c-81e5-2ecbbd714537a95c1fed-1fed-435e-9061-b72242803dbfFALSE0790fb09-2de6-4ea3-a71c-58a007fc62a8TRUE</v>
      </c>
      <c r="J2051">
        <f t="shared" ref="J2051:J2114" si="65">COUNTIF(I:I,I2051)</f>
        <v>1</v>
      </c>
    </row>
    <row r="2052" spans="1:10" x14ac:dyDescent="0.25">
      <c r="A2052" t="s">
        <v>3065</v>
      </c>
      <c r="B2052" t="s">
        <v>3066</v>
      </c>
      <c r="C2052" t="s">
        <v>3067</v>
      </c>
      <c r="D2052" t="s">
        <v>282</v>
      </c>
      <c r="E2052" t="s">
        <v>30</v>
      </c>
      <c r="F2052" t="b">
        <v>1</v>
      </c>
      <c r="G2052" t="s">
        <v>22</v>
      </c>
      <c r="H2052" t="b">
        <v>1</v>
      </c>
      <c r="I2052" t="str">
        <f t="shared" si="64"/>
        <v>ae140623-8850-41b6-b1d8-976155c571134418014e-9b79-43f5-8e1d-9f344993a05668574531-00EC-4075-9189-DE5FFFD966E0TRUE5a2d799d-22a1-4e0a-b029-8031a1df6d56TRUE</v>
      </c>
      <c r="J2052">
        <f t="shared" si="65"/>
        <v>1</v>
      </c>
    </row>
    <row r="2053" spans="1:10" x14ac:dyDescent="0.25">
      <c r="A2053" t="s">
        <v>3068</v>
      </c>
      <c r="B2053" t="s">
        <v>3066</v>
      </c>
      <c r="C2053" t="s">
        <v>3069</v>
      </c>
      <c r="D2053" t="s">
        <v>282</v>
      </c>
      <c r="E2053" t="s">
        <v>30</v>
      </c>
      <c r="F2053" t="b">
        <v>1</v>
      </c>
      <c r="G2053" t="s">
        <v>22</v>
      </c>
      <c r="H2053" t="b">
        <v>1</v>
      </c>
      <c r="I2053" t="str">
        <f t="shared" si="64"/>
        <v>ae140623-8850-41b6-b1d8-976155c57113d731ee69-87ad-40a6-be82-856024853f4a68574531-00EC-4075-9189-DE5FFFD966E0TRUE5a2d799d-22a1-4e0a-b029-8031a1df6d56TRUE</v>
      </c>
      <c r="J2053">
        <f t="shared" si="65"/>
        <v>1</v>
      </c>
    </row>
    <row r="2054" spans="1:10" x14ac:dyDescent="0.25">
      <c r="A2054" t="s">
        <v>3070</v>
      </c>
      <c r="B2054" t="s">
        <v>3071</v>
      </c>
      <c r="C2054" t="s">
        <v>2449</v>
      </c>
      <c r="D2054" t="s">
        <v>267</v>
      </c>
      <c r="E2054" t="s">
        <v>30</v>
      </c>
      <c r="F2054" t="b">
        <v>1</v>
      </c>
      <c r="G2054" t="s">
        <v>22</v>
      </c>
      <c r="H2054" t="b">
        <v>1</v>
      </c>
      <c r="I2054" t="str">
        <f t="shared" si="64"/>
        <v>fce7faf4-86f5-43ea-b502-9904fe8f81e6b1054aac-1e32-4d92-b641-5ab23b7a4174963E42AD-AC57-46B0-A593-0B9F613181B3TRUE5a2d799d-22a1-4e0a-b029-8031a1df6d56TRUE</v>
      </c>
      <c r="J2054">
        <f t="shared" si="65"/>
        <v>1</v>
      </c>
    </row>
    <row r="2055" spans="1:10" x14ac:dyDescent="0.25">
      <c r="A2055" t="s">
        <v>3072</v>
      </c>
      <c r="B2055" t="s">
        <v>3071</v>
      </c>
      <c r="C2055" t="s">
        <v>1022</v>
      </c>
      <c r="D2055" t="s">
        <v>267</v>
      </c>
      <c r="E2055" t="s">
        <v>30</v>
      </c>
      <c r="F2055" t="b">
        <v>1</v>
      </c>
      <c r="G2055" t="s">
        <v>22</v>
      </c>
      <c r="H2055" t="b">
        <v>1</v>
      </c>
      <c r="I2055" t="str">
        <f t="shared" si="64"/>
        <v>fce7faf4-86f5-43ea-b502-9904fe8f81e608ba1560-695e-4a63-9fc4-7771d23cff66963E42AD-AC57-46B0-A593-0B9F613181B3TRUE5a2d799d-22a1-4e0a-b029-8031a1df6d56TRUE</v>
      </c>
      <c r="J2055">
        <f t="shared" si="65"/>
        <v>1</v>
      </c>
    </row>
    <row r="2056" spans="1:10" x14ac:dyDescent="0.25">
      <c r="A2056" t="s">
        <v>3073</v>
      </c>
      <c r="B2056" t="s">
        <v>3071</v>
      </c>
      <c r="C2056" t="s">
        <v>922</v>
      </c>
      <c r="D2056" t="s">
        <v>267</v>
      </c>
      <c r="E2056" t="s">
        <v>30</v>
      </c>
      <c r="F2056" t="b">
        <v>1</v>
      </c>
      <c r="G2056" t="s">
        <v>22</v>
      </c>
      <c r="H2056" t="b">
        <v>1</v>
      </c>
      <c r="I2056" t="str">
        <f t="shared" si="64"/>
        <v>fce7faf4-86f5-43ea-b502-9904fe8f81e6e0298429-d69b-4461-af75-4198ee21ad3b963E42AD-AC57-46B0-A593-0B9F613181B3TRUE5a2d799d-22a1-4e0a-b029-8031a1df6d56TRUE</v>
      </c>
      <c r="J2056">
        <f t="shared" si="65"/>
        <v>1</v>
      </c>
    </row>
    <row r="2057" spans="1:10" x14ac:dyDescent="0.25">
      <c r="A2057" t="s">
        <v>3074</v>
      </c>
      <c r="B2057" t="s">
        <v>284</v>
      </c>
      <c r="C2057" t="s">
        <v>10</v>
      </c>
      <c r="D2057" t="s">
        <v>11</v>
      </c>
      <c r="E2057" t="s">
        <v>2909</v>
      </c>
      <c r="F2057" t="b">
        <v>0</v>
      </c>
      <c r="G2057" t="s">
        <v>13</v>
      </c>
      <c r="H2057" t="b">
        <v>1</v>
      </c>
      <c r="I2057" t="str">
        <f t="shared" si="64"/>
        <v>2702712B-A1E7-43FA-8C75-F84D4BD6D43F8af77510-7dae-4172-ba12-b51ae16326834c369a66-5222-46c9-b8c9-a71c29eec4f5b1609908-1a51-40ab-9dce-b692ca8713a9FALSE0790fb09-2de6-4ea3-a71c-58a007fc62a8TRUE</v>
      </c>
      <c r="J2057">
        <f t="shared" si="65"/>
        <v>1</v>
      </c>
    </row>
    <row r="2058" spans="1:10" x14ac:dyDescent="0.25">
      <c r="A2058" t="s">
        <v>3075</v>
      </c>
      <c r="B2058" t="s">
        <v>284</v>
      </c>
      <c r="C2058" t="s">
        <v>10</v>
      </c>
      <c r="D2058" t="s">
        <v>11</v>
      </c>
      <c r="E2058" t="s">
        <v>3076</v>
      </c>
      <c r="F2058" t="b">
        <v>0</v>
      </c>
      <c r="G2058" t="s">
        <v>13</v>
      </c>
      <c r="H2058" t="b">
        <v>1</v>
      </c>
      <c r="I2058" t="str">
        <f t="shared" si="64"/>
        <v>2702712B-A1E7-43FA-8C75-F84D4BD6D43F8af77510-7dae-4172-ba12-b51ae16326834c369a66-5222-46c9-b8c9-a71c29eec4f507b05aa2-4a21-4f00-974c-c5d468226c27FALSE0790fb09-2de6-4ea3-a71c-58a007fc62a8TRUE</v>
      </c>
      <c r="J2058">
        <f t="shared" si="65"/>
        <v>1</v>
      </c>
    </row>
    <row r="2059" spans="1:10" x14ac:dyDescent="0.25">
      <c r="A2059" t="s">
        <v>3077</v>
      </c>
      <c r="B2059" t="s">
        <v>284</v>
      </c>
      <c r="C2059" t="s">
        <v>16</v>
      </c>
      <c r="D2059" t="s">
        <v>11</v>
      </c>
      <c r="E2059" t="s">
        <v>2905</v>
      </c>
      <c r="F2059" t="b">
        <v>1</v>
      </c>
      <c r="G2059" t="s">
        <v>13</v>
      </c>
      <c r="H2059" t="b">
        <v>1</v>
      </c>
      <c r="I2059" t="str">
        <f t="shared" si="64"/>
        <v>2702712B-A1E7-43FA-8C75-F84D4BD6D43FA68C7C4E-5733-44E9-AC09-EBA7F2FF82BC4c369a66-5222-46c9-b8c9-a71c29eec4f5040ca84f-8034-4ff3-907b-8ca4951ad677TRUE0790fb09-2de6-4ea3-a71c-58a007fc62a8TRUE</v>
      </c>
      <c r="J2059">
        <f t="shared" si="65"/>
        <v>2</v>
      </c>
    </row>
    <row r="2060" spans="1:10" x14ac:dyDescent="0.25">
      <c r="A2060" t="s">
        <v>3078</v>
      </c>
      <c r="B2060" t="s">
        <v>284</v>
      </c>
      <c r="C2060" t="s">
        <v>16</v>
      </c>
      <c r="D2060" t="s">
        <v>11</v>
      </c>
      <c r="E2060" t="s">
        <v>2907</v>
      </c>
      <c r="F2060" t="b">
        <v>1</v>
      </c>
      <c r="G2060" t="s">
        <v>13</v>
      </c>
      <c r="H2060" t="b">
        <v>1</v>
      </c>
      <c r="I2060" t="str">
        <f t="shared" si="64"/>
        <v>2702712B-A1E7-43FA-8C75-F84D4BD6D43FA68C7C4E-5733-44E9-AC09-EBA7F2FF82BC4c369a66-5222-46c9-b8c9-a71c29eec4f54a5a3690-96d2-4148-adfe-7b90a270666dTRUE0790fb09-2de6-4ea3-a71c-58a007fc62a8TRUE</v>
      </c>
      <c r="J2060">
        <f t="shared" si="65"/>
        <v>2</v>
      </c>
    </row>
    <row r="2061" spans="1:10" x14ac:dyDescent="0.25">
      <c r="A2061" t="s">
        <v>3079</v>
      </c>
      <c r="B2061" t="s">
        <v>3080</v>
      </c>
      <c r="C2061" t="s">
        <v>3081</v>
      </c>
      <c r="D2061" t="s">
        <v>86</v>
      </c>
      <c r="E2061" t="s">
        <v>30</v>
      </c>
      <c r="F2061" t="b">
        <v>0</v>
      </c>
      <c r="G2061" t="s">
        <v>22</v>
      </c>
      <c r="H2061" t="b">
        <v>1</v>
      </c>
      <c r="I2061" t="str">
        <f t="shared" si="64"/>
        <v>0C1F69B1-A479-4D6A-93F1-EAC12C4730CEA4ACFB7F-F643-4CFC-A762-1D8EC6937C73FF4DB567-06B2-4118-BE26-5CA9B6634FFFFALSE5a2d799d-22a1-4e0a-b029-8031a1df6d56TRUE</v>
      </c>
      <c r="J2061">
        <f t="shared" si="65"/>
        <v>1</v>
      </c>
    </row>
    <row r="2062" spans="1:10" x14ac:dyDescent="0.25">
      <c r="A2062" t="s">
        <v>3082</v>
      </c>
      <c r="B2062" t="s">
        <v>2790</v>
      </c>
      <c r="C2062" t="s">
        <v>1006</v>
      </c>
      <c r="D2062" t="s">
        <v>123</v>
      </c>
      <c r="E2062" t="s">
        <v>30</v>
      </c>
      <c r="F2062" t="b">
        <v>1</v>
      </c>
      <c r="G2062" t="s">
        <v>22</v>
      </c>
      <c r="H2062" t="b">
        <v>1</v>
      </c>
      <c r="I2062" t="str">
        <f t="shared" si="64"/>
        <v>76cae4ca-14f9-4f0a-86e3-a9df2e66b7d296b89435-8a43-494c-bc4d-57521a5854db2DB6CEEF-ADEA-456D-8C21-121F28ACE788TRUE5a2d799d-22a1-4e0a-b029-8031a1df6d56TRUE</v>
      </c>
      <c r="J2062">
        <f t="shared" si="65"/>
        <v>1</v>
      </c>
    </row>
    <row r="2063" spans="1:10" x14ac:dyDescent="0.25">
      <c r="A2063" t="s">
        <v>3083</v>
      </c>
      <c r="B2063" t="s">
        <v>195</v>
      </c>
      <c r="C2063" t="s">
        <v>2972</v>
      </c>
      <c r="D2063" t="s">
        <v>99</v>
      </c>
      <c r="E2063" t="s">
        <v>30</v>
      </c>
      <c r="F2063" t="b">
        <v>0</v>
      </c>
      <c r="G2063" t="s">
        <v>22</v>
      </c>
      <c r="H2063" t="b">
        <v>1</v>
      </c>
      <c r="I2063" t="str">
        <f t="shared" si="64"/>
        <v>bc3f57bb-8758-4550-9a02-e814eb170c54d46e00e0-75e5-4321-9b4a-ef33e9f257a26721ED04-1A15-4F3C-BBD9-D7548E0ED971FALSE5a2d799d-22a1-4e0a-b029-8031a1df6d56TRUE</v>
      </c>
      <c r="J2063">
        <f t="shared" si="65"/>
        <v>1</v>
      </c>
    </row>
    <row r="2064" spans="1:10" x14ac:dyDescent="0.25">
      <c r="A2064" t="s">
        <v>3084</v>
      </c>
      <c r="B2064" t="s">
        <v>2790</v>
      </c>
      <c r="C2064" t="s">
        <v>323</v>
      </c>
      <c r="D2064" t="s">
        <v>123</v>
      </c>
      <c r="E2064" t="s">
        <v>30</v>
      </c>
      <c r="F2064" t="b">
        <v>1</v>
      </c>
      <c r="G2064" t="s">
        <v>22</v>
      </c>
      <c r="H2064" t="b">
        <v>1</v>
      </c>
      <c r="I2064" t="str">
        <f t="shared" si="64"/>
        <v>76cae4ca-14f9-4f0a-86e3-a9df2e66b7d27FFCE0FD-7738-45C6-BBD6-B8DDB4B58C4D2DB6CEEF-ADEA-456D-8C21-121F28ACE788TRUE5a2d799d-22a1-4e0a-b029-8031a1df6d56TRUE</v>
      </c>
      <c r="J2064">
        <f t="shared" si="65"/>
        <v>1</v>
      </c>
    </row>
    <row r="2065" spans="1:10" x14ac:dyDescent="0.25">
      <c r="A2065" t="s">
        <v>3085</v>
      </c>
      <c r="B2065" t="s">
        <v>2790</v>
      </c>
      <c r="C2065" t="s">
        <v>1181</v>
      </c>
      <c r="D2065" t="s">
        <v>123</v>
      </c>
      <c r="E2065" t="s">
        <v>30</v>
      </c>
      <c r="F2065" t="b">
        <v>0</v>
      </c>
      <c r="G2065" t="s">
        <v>22</v>
      </c>
      <c r="H2065" t="b">
        <v>1</v>
      </c>
      <c r="I2065" t="str">
        <f t="shared" si="64"/>
        <v>76cae4ca-14f9-4f0a-86e3-a9df2e66b7d2f27a9600-8ff9-4df3-bc3c-f188eecea1ae2DB6CEEF-ADEA-456D-8C21-121F28ACE788FALSE5a2d799d-22a1-4e0a-b029-8031a1df6d56TRUE</v>
      </c>
      <c r="J2065">
        <f t="shared" si="65"/>
        <v>1</v>
      </c>
    </row>
    <row r="2066" spans="1:10" x14ac:dyDescent="0.25">
      <c r="A2066" t="s">
        <v>3086</v>
      </c>
      <c r="B2066" t="s">
        <v>2790</v>
      </c>
      <c r="C2066" t="s">
        <v>132</v>
      </c>
      <c r="D2066" t="s">
        <v>282</v>
      </c>
      <c r="E2066" t="s">
        <v>30</v>
      </c>
      <c r="F2066" t="b">
        <v>1</v>
      </c>
      <c r="G2066" t="s">
        <v>22</v>
      </c>
      <c r="H2066" t="b">
        <v>1</v>
      </c>
      <c r="I2066" t="str">
        <f t="shared" si="64"/>
        <v>76cae4ca-14f9-4f0a-86e3-a9df2e66b7d2F6005BE8-4615-4B1C-90A5-AD8F8CEB7A7C68574531-00EC-4075-9189-DE5FFFD966E0TRUE5a2d799d-22a1-4e0a-b029-8031a1df6d56TRUE</v>
      </c>
      <c r="J2066">
        <f t="shared" si="65"/>
        <v>1</v>
      </c>
    </row>
    <row r="2067" spans="1:10" x14ac:dyDescent="0.25">
      <c r="A2067" t="s">
        <v>3087</v>
      </c>
      <c r="B2067" t="s">
        <v>136</v>
      </c>
      <c r="C2067" t="s">
        <v>2836</v>
      </c>
      <c r="D2067" t="s">
        <v>20</v>
      </c>
      <c r="E2067" t="s">
        <v>30</v>
      </c>
      <c r="F2067" t="b">
        <v>0</v>
      </c>
      <c r="G2067" t="s">
        <v>22</v>
      </c>
      <c r="H2067" t="b">
        <v>1</v>
      </c>
      <c r="I2067" t="str">
        <f t="shared" si="64"/>
        <v>9518b3a0-051a-4732-b24d-e59f121af8737391a42b-a334-483e-b25e-a0568dc1bb848AC5E6FF-9659-47A2-90B7-0EF86BB30981FALSE5a2d799d-22a1-4e0a-b029-8031a1df6d56TRUE</v>
      </c>
      <c r="J2067">
        <f t="shared" si="65"/>
        <v>1</v>
      </c>
    </row>
    <row r="2068" spans="1:10" x14ac:dyDescent="0.25">
      <c r="A2068" t="s">
        <v>3088</v>
      </c>
      <c r="B2068" t="s">
        <v>930</v>
      </c>
      <c r="C2068" t="s">
        <v>677</v>
      </c>
      <c r="D2068" t="s">
        <v>24</v>
      </c>
      <c r="E2068" t="s">
        <v>3089</v>
      </c>
      <c r="F2068" t="b">
        <v>0</v>
      </c>
      <c r="G2068" t="s">
        <v>13</v>
      </c>
      <c r="H2068" t="b">
        <v>1</v>
      </c>
      <c r="I2068" t="str">
        <f t="shared" si="64"/>
        <v>769a66f7-239b-4b07-9247-181ba26f119dc5b5ce05-ce87-4f14-a49c-281130f75f15357fd952-ede0-463c-81e5-2ecbbd71453779c948f9-9615-415e-874d-06f93920e65bFALSE0790fb09-2de6-4ea3-a71c-58a007fc62a8TRUE</v>
      </c>
      <c r="J2068">
        <f t="shared" si="65"/>
        <v>2</v>
      </c>
    </row>
    <row r="2069" spans="1:10" x14ac:dyDescent="0.25">
      <c r="A2069" t="s">
        <v>3090</v>
      </c>
      <c r="B2069" t="s">
        <v>195</v>
      </c>
      <c r="C2069" t="s">
        <v>3091</v>
      </c>
      <c r="D2069" t="s">
        <v>38</v>
      </c>
      <c r="E2069" t="s">
        <v>30</v>
      </c>
      <c r="F2069" t="b">
        <v>1</v>
      </c>
      <c r="G2069" t="s">
        <v>22</v>
      </c>
      <c r="H2069" t="b">
        <v>1</v>
      </c>
      <c r="I2069" t="str">
        <f t="shared" si="64"/>
        <v>bc3f57bb-8758-4550-9a02-e814eb170c546d9e5300-a3d8-4744-9ede-ec0686b2cc69950F96D9-1BD6-4B79-AD85-7C796AA9FB81TRUE5a2d799d-22a1-4e0a-b029-8031a1df6d56TRUE</v>
      </c>
      <c r="J2069">
        <f t="shared" si="65"/>
        <v>1</v>
      </c>
    </row>
    <row r="2070" spans="1:10" x14ac:dyDescent="0.25">
      <c r="A2070" t="s">
        <v>3092</v>
      </c>
      <c r="B2070" t="s">
        <v>589</v>
      </c>
      <c r="C2070" t="s">
        <v>1398</v>
      </c>
      <c r="D2070" t="s">
        <v>38</v>
      </c>
      <c r="E2070" t="s">
        <v>30</v>
      </c>
      <c r="F2070" t="b">
        <v>1</v>
      </c>
      <c r="G2070" t="s">
        <v>22</v>
      </c>
      <c r="H2070" t="b">
        <v>1</v>
      </c>
      <c r="I2070" t="str">
        <f t="shared" si="64"/>
        <v>49abdf1f-68e9-42f1-ab2d-8bc5c3a6fd07710057a3-202c-4402-8707-f7c19c127574950F96D9-1BD6-4B79-AD85-7C796AA9FB81TRUE5a2d799d-22a1-4e0a-b029-8031a1df6d56TRUE</v>
      </c>
      <c r="J2070">
        <f t="shared" si="65"/>
        <v>1</v>
      </c>
    </row>
    <row r="2071" spans="1:10" x14ac:dyDescent="0.25">
      <c r="A2071" t="s">
        <v>3093</v>
      </c>
      <c r="B2071" t="s">
        <v>195</v>
      </c>
      <c r="C2071" t="s">
        <v>156</v>
      </c>
      <c r="D2071" t="s">
        <v>20</v>
      </c>
      <c r="E2071" t="s">
        <v>30</v>
      </c>
      <c r="F2071" t="b">
        <v>0</v>
      </c>
      <c r="G2071" t="s">
        <v>22</v>
      </c>
      <c r="H2071" t="b">
        <v>1</v>
      </c>
      <c r="I2071" t="str">
        <f t="shared" si="64"/>
        <v>bc3f57bb-8758-4550-9a02-e814eb170c54F9BC3C35-82D5-4044-BCBF-B5D29599DCA88AC5E6FF-9659-47A2-90B7-0EF86BB30981FALSE5a2d799d-22a1-4e0a-b029-8031a1df6d56TRUE</v>
      </c>
      <c r="J2071">
        <f t="shared" si="65"/>
        <v>2</v>
      </c>
    </row>
    <row r="2072" spans="1:10" x14ac:dyDescent="0.25">
      <c r="A2072" t="s">
        <v>3094</v>
      </c>
      <c r="B2072" t="s">
        <v>195</v>
      </c>
      <c r="C2072" t="s">
        <v>156</v>
      </c>
      <c r="D2072" t="s">
        <v>20</v>
      </c>
      <c r="E2072" t="s">
        <v>30</v>
      </c>
      <c r="F2072" t="b">
        <v>0</v>
      </c>
      <c r="G2072" t="s">
        <v>22</v>
      </c>
      <c r="H2072" t="b">
        <v>1</v>
      </c>
      <c r="I2072" t="str">
        <f t="shared" si="64"/>
        <v>bc3f57bb-8758-4550-9a02-e814eb170c54F9BC3C35-82D5-4044-BCBF-B5D29599DCA88AC5E6FF-9659-47A2-90B7-0EF86BB30981FALSE5a2d799d-22a1-4e0a-b029-8031a1df6d56TRUE</v>
      </c>
      <c r="J2072">
        <f t="shared" si="65"/>
        <v>2</v>
      </c>
    </row>
    <row r="2073" spans="1:10" x14ac:dyDescent="0.25">
      <c r="A2073" t="s">
        <v>3095</v>
      </c>
      <c r="B2073" t="s">
        <v>195</v>
      </c>
      <c r="C2073" t="s">
        <v>807</v>
      </c>
      <c r="D2073" t="s">
        <v>20</v>
      </c>
      <c r="E2073" t="s">
        <v>30</v>
      </c>
      <c r="F2073" t="b">
        <v>0</v>
      </c>
      <c r="G2073" t="s">
        <v>22</v>
      </c>
      <c r="H2073" t="b">
        <v>1</v>
      </c>
      <c r="I2073" t="str">
        <f t="shared" si="64"/>
        <v>bc3f57bb-8758-4550-9a02-e814eb170c54678033b5-c40b-4b58-83bb-63ecf64bc7578AC5E6FF-9659-47A2-90B7-0EF86BB30981FALSE5a2d799d-22a1-4e0a-b029-8031a1df6d56TRUE</v>
      </c>
      <c r="J2073">
        <f t="shared" si="65"/>
        <v>1</v>
      </c>
    </row>
    <row r="2074" spans="1:10" x14ac:dyDescent="0.25">
      <c r="A2074" t="s">
        <v>3096</v>
      </c>
      <c r="B2074" t="s">
        <v>3066</v>
      </c>
      <c r="C2074" t="s">
        <v>16</v>
      </c>
      <c r="D2074" t="s">
        <v>267</v>
      </c>
      <c r="E2074" t="s">
        <v>30</v>
      </c>
      <c r="F2074" t="b">
        <v>1</v>
      </c>
      <c r="G2074" t="s">
        <v>22</v>
      </c>
      <c r="H2074" t="b">
        <v>1</v>
      </c>
      <c r="I2074" t="str">
        <f t="shared" si="64"/>
        <v>ae140623-8850-41b6-b1d8-976155c57113A68C7C4E-5733-44E9-AC09-EBA7F2FF82BC963E42AD-AC57-46B0-A593-0B9F613181B3TRUE5a2d799d-22a1-4e0a-b029-8031a1df6d56TRUE</v>
      </c>
      <c r="J2074">
        <f t="shared" si="65"/>
        <v>1</v>
      </c>
    </row>
    <row r="2075" spans="1:10" x14ac:dyDescent="0.25">
      <c r="A2075" t="s">
        <v>3097</v>
      </c>
      <c r="B2075" t="s">
        <v>74</v>
      </c>
      <c r="C2075" t="s">
        <v>323</v>
      </c>
      <c r="D2075" t="s">
        <v>123</v>
      </c>
      <c r="E2075" t="s">
        <v>30</v>
      </c>
      <c r="F2075" t="b">
        <v>1</v>
      </c>
      <c r="G2075" t="s">
        <v>22</v>
      </c>
      <c r="H2075" t="b">
        <v>1</v>
      </c>
      <c r="I2075" t="str">
        <f t="shared" si="64"/>
        <v>40cbbbc9-6d45-44b5-b444-aad5b78989017FFCE0FD-7738-45C6-BBD6-B8DDB4B58C4D2DB6CEEF-ADEA-456D-8C21-121F28ACE788TRUE5a2d799d-22a1-4e0a-b029-8031a1df6d56TRUE</v>
      </c>
      <c r="J2075">
        <f t="shared" si="65"/>
        <v>1</v>
      </c>
    </row>
    <row r="2076" spans="1:10" x14ac:dyDescent="0.25">
      <c r="A2076" t="s">
        <v>3098</v>
      </c>
      <c r="B2076" t="s">
        <v>930</v>
      </c>
      <c r="C2076" t="s">
        <v>273</v>
      </c>
      <c r="D2076" t="s">
        <v>38</v>
      </c>
      <c r="E2076" t="s">
        <v>30</v>
      </c>
      <c r="F2076" t="b">
        <v>1</v>
      </c>
      <c r="G2076" t="s">
        <v>22</v>
      </c>
      <c r="H2076" t="b">
        <v>1</v>
      </c>
      <c r="I2076" t="str">
        <f t="shared" si="64"/>
        <v>769a66f7-239b-4b07-9247-181ba26f119d6187C79D-6113-4785-87EA-928B9F26F591950F96D9-1BD6-4B79-AD85-7C796AA9FB81TRUE5a2d799d-22a1-4e0a-b029-8031a1df6d56TRUE</v>
      </c>
      <c r="J2076">
        <f t="shared" si="65"/>
        <v>1</v>
      </c>
    </row>
    <row r="2077" spans="1:10" x14ac:dyDescent="0.25">
      <c r="A2077" t="s">
        <v>3099</v>
      </c>
      <c r="B2077" t="s">
        <v>30</v>
      </c>
      <c r="C2077" t="s">
        <v>1022</v>
      </c>
      <c r="D2077" t="s">
        <v>785</v>
      </c>
      <c r="E2077" t="s">
        <v>30</v>
      </c>
      <c r="F2077" t="b">
        <v>1</v>
      </c>
      <c r="G2077" t="s">
        <v>22</v>
      </c>
      <c r="H2077" t="b">
        <v>1</v>
      </c>
      <c r="I2077" t="str">
        <f t="shared" si="64"/>
        <v>08ba1560-695e-4a63-9fc4-7771d23cff66C77589B5-96FD-479F-9E64-7EA82096EE18TRUE5a2d799d-22a1-4e0a-b029-8031a1df6d56TRUE</v>
      </c>
      <c r="J2077">
        <f t="shared" si="65"/>
        <v>1</v>
      </c>
    </row>
    <row r="2078" spans="1:10" x14ac:dyDescent="0.25">
      <c r="A2078" t="s">
        <v>3100</v>
      </c>
      <c r="B2078" t="s">
        <v>30</v>
      </c>
      <c r="C2078" t="s">
        <v>341</v>
      </c>
      <c r="D2078" t="s">
        <v>65</v>
      </c>
      <c r="E2078" t="s">
        <v>30</v>
      </c>
      <c r="F2078" t="b">
        <v>1</v>
      </c>
      <c r="G2078" t="s">
        <v>22</v>
      </c>
      <c r="H2078" t="b">
        <v>1</v>
      </c>
      <c r="I2078" t="str">
        <f t="shared" si="64"/>
        <v>01DFE71D-5350-4A02-ABCD-C6A3C15B94EE8E306B07-59CD-495F-950B-606E7E5E8A6BTRUE5a2d799d-22a1-4e0a-b029-8031a1df6d56TRUE</v>
      </c>
      <c r="J2078">
        <f t="shared" si="65"/>
        <v>1</v>
      </c>
    </row>
    <row r="2079" spans="1:10" x14ac:dyDescent="0.25">
      <c r="A2079" t="s">
        <v>3101</v>
      </c>
      <c r="B2079" t="s">
        <v>3102</v>
      </c>
      <c r="C2079" t="s">
        <v>434</v>
      </c>
      <c r="D2079" t="s">
        <v>294</v>
      </c>
      <c r="E2079" t="s">
        <v>30</v>
      </c>
      <c r="F2079" t="b">
        <v>1</v>
      </c>
      <c r="G2079" t="s">
        <v>13</v>
      </c>
      <c r="H2079" t="b">
        <v>1</v>
      </c>
      <c r="I2079" t="str">
        <f t="shared" si="64"/>
        <v>d5d18a0f-96b4-4fd2-b0f3-8711fd2250fb4c25a3b7-d112-4c46-aa9a-b2513a44f1b7B68D420A-D233-410F-9F0B-45B644A32366TRUE0790fb09-2de6-4ea3-a71c-58a007fc62a8TRUE</v>
      </c>
      <c r="J2079">
        <f t="shared" si="65"/>
        <v>1</v>
      </c>
    </row>
    <row r="2080" spans="1:10" x14ac:dyDescent="0.25">
      <c r="A2080" t="s">
        <v>3103</v>
      </c>
      <c r="B2080" t="s">
        <v>74</v>
      </c>
      <c r="C2080" t="s">
        <v>3104</v>
      </c>
      <c r="D2080" t="s">
        <v>373</v>
      </c>
      <c r="E2080" t="s">
        <v>30</v>
      </c>
      <c r="F2080" t="b">
        <v>1</v>
      </c>
      <c r="G2080" t="s">
        <v>22</v>
      </c>
      <c r="H2080" t="b">
        <v>1</v>
      </c>
      <c r="I2080" t="str">
        <f t="shared" si="64"/>
        <v>40cbbbc9-6d45-44b5-b444-aad5b78989016370ef19-5946-4d0f-8479-a30317e0fb0e98E1AF8C-151B-4FA6-9140-27AE54F40E43TRUE5a2d799d-22a1-4e0a-b029-8031a1df6d56TRUE</v>
      </c>
      <c r="J2080">
        <f t="shared" si="65"/>
        <v>1</v>
      </c>
    </row>
    <row r="2081" spans="1:10" x14ac:dyDescent="0.25">
      <c r="A2081" t="s">
        <v>3105</v>
      </c>
      <c r="B2081" t="s">
        <v>287</v>
      </c>
      <c r="C2081" t="s">
        <v>3106</v>
      </c>
      <c r="D2081" t="s">
        <v>57</v>
      </c>
      <c r="E2081" t="s">
        <v>30</v>
      </c>
      <c r="F2081" t="b">
        <v>1</v>
      </c>
      <c r="G2081" t="s">
        <v>22</v>
      </c>
      <c r="H2081" t="b">
        <v>1</v>
      </c>
      <c r="I2081" t="str">
        <f t="shared" si="64"/>
        <v>DC975886-9BF9-42C8-AFBE-87695AA01262b5ae7e34-6d52-4aad-b729-2e91f9c12478B24B2E96-525B-4610-98F6-35E7243A18ECTRUE5a2d799d-22a1-4e0a-b029-8031a1df6d56TRUE</v>
      </c>
      <c r="J2081">
        <f t="shared" si="65"/>
        <v>1</v>
      </c>
    </row>
    <row r="2082" spans="1:10" x14ac:dyDescent="0.25">
      <c r="A2082" t="s">
        <v>3107</v>
      </c>
      <c r="B2082" t="s">
        <v>9</v>
      </c>
      <c r="C2082" t="s">
        <v>1253</v>
      </c>
      <c r="D2082" t="s">
        <v>20</v>
      </c>
      <c r="E2082" t="s">
        <v>30</v>
      </c>
      <c r="F2082" t="b">
        <v>0</v>
      </c>
      <c r="G2082" t="s">
        <v>13</v>
      </c>
      <c r="H2082" t="b">
        <v>1</v>
      </c>
      <c r="I2082" t="str">
        <f t="shared" si="64"/>
        <v>CA21A428-93AA-4FDF-980E-486EC36530FCa0e5267f-0aae-431d-9b95-b1c9dc8c50e68AC5E6FF-9659-47A2-90B7-0EF86BB30981FALSE0790fb09-2de6-4ea3-a71c-58a007fc62a8TRUE</v>
      </c>
      <c r="J2082">
        <f t="shared" si="65"/>
        <v>1</v>
      </c>
    </row>
    <row r="2083" spans="1:10" x14ac:dyDescent="0.25">
      <c r="A2083" t="s">
        <v>3108</v>
      </c>
      <c r="B2083" t="s">
        <v>2841</v>
      </c>
      <c r="C2083" t="s">
        <v>132</v>
      </c>
      <c r="D2083" t="s">
        <v>57</v>
      </c>
      <c r="E2083" t="s">
        <v>30</v>
      </c>
      <c r="F2083" t="b">
        <v>1</v>
      </c>
      <c r="G2083" t="s">
        <v>22</v>
      </c>
      <c r="H2083" t="b">
        <v>1</v>
      </c>
      <c r="I2083" t="str">
        <f t="shared" si="64"/>
        <v>aac70fb5-413e-4415-a4c2-43209ede6023F6005BE8-4615-4B1C-90A5-AD8F8CEB7A7CB24B2E96-525B-4610-98F6-35E7243A18ECTRUE5a2d799d-22a1-4e0a-b029-8031a1df6d56TRUE</v>
      </c>
      <c r="J2083">
        <f t="shared" si="65"/>
        <v>1</v>
      </c>
    </row>
    <row r="2084" spans="1:10" x14ac:dyDescent="0.25">
      <c r="A2084" t="s">
        <v>3109</v>
      </c>
      <c r="B2084" t="s">
        <v>589</v>
      </c>
      <c r="C2084" t="s">
        <v>677</v>
      </c>
      <c r="D2084" t="s">
        <v>20</v>
      </c>
      <c r="E2084" t="s">
        <v>30</v>
      </c>
      <c r="F2084" t="b">
        <v>0</v>
      </c>
      <c r="G2084" t="s">
        <v>13</v>
      </c>
      <c r="H2084" t="b">
        <v>1</v>
      </c>
      <c r="I2084" t="str">
        <f t="shared" si="64"/>
        <v>49abdf1f-68e9-42f1-ab2d-8bc5c3a6fd07c5b5ce05-ce87-4f14-a49c-281130f75f158AC5E6FF-9659-47A2-90B7-0EF86BB30981FALSE0790fb09-2de6-4ea3-a71c-58a007fc62a8TRUE</v>
      </c>
      <c r="J2084">
        <f t="shared" si="65"/>
        <v>1</v>
      </c>
    </row>
    <row r="2085" spans="1:10" x14ac:dyDescent="0.25">
      <c r="A2085" t="s">
        <v>3110</v>
      </c>
      <c r="B2085" t="s">
        <v>9</v>
      </c>
      <c r="C2085" t="s">
        <v>519</v>
      </c>
      <c r="D2085" t="s">
        <v>20</v>
      </c>
      <c r="E2085" t="s">
        <v>30</v>
      </c>
      <c r="F2085" t="b">
        <v>1</v>
      </c>
      <c r="G2085" t="s">
        <v>22</v>
      </c>
      <c r="H2085" t="b">
        <v>1</v>
      </c>
      <c r="I2085" t="str">
        <f t="shared" si="64"/>
        <v>CA21A428-93AA-4FDF-980E-486EC36530FCB3458D65-6668-4F15-B9D0-CEF74DF244798AC5E6FF-9659-47A2-90B7-0EF86BB30981TRUE5a2d799d-22a1-4e0a-b029-8031a1df6d56TRUE</v>
      </c>
      <c r="J2085">
        <f t="shared" si="65"/>
        <v>1</v>
      </c>
    </row>
    <row r="2086" spans="1:10" x14ac:dyDescent="0.25">
      <c r="A2086" t="s">
        <v>3111</v>
      </c>
      <c r="B2086" t="s">
        <v>74</v>
      </c>
      <c r="C2086" t="s">
        <v>3112</v>
      </c>
      <c r="D2086" t="s">
        <v>282</v>
      </c>
      <c r="E2086" t="s">
        <v>30</v>
      </c>
      <c r="F2086" t="b">
        <v>0</v>
      </c>
      <c r="G2086" t="s">
        <v>22</v>
      </c>
      <c r="H2086" t="b">
        <v>1</v>
      </c>
      <c r="I2086" t="str">
        <f t="shared" si="64"/>
        <v>40cbbbc9-6d45-44b5-b444-aad5b78989019E84D4F2-6773-4DD0-A9BB-7C1A570D07B368574531-00EC-4075-9189-DE5FFFD966E0FALSE5a2d799d-22a1-4e0a-b029-8031a1df6d56TRUE</v>
      </c>
      <c r="J2086">
        <f t="shared" si="65"/>
        <v>1</v>
      </c>
    </row>
    <row r="2087" spans="1:10" x14ac:dyDescent="0.25">
      <c r="A2087" t="s">
        <v>3113</v>
      </c>
      <c r="B2087" t="s">
        <v>3114</v>
      </c>
      <c r="C2087" t="s">
        <v>3011</v>
      </c>
      <c r="D2087" t="s">
        <v>267</v>
      </c>
      <c r="E2087" t="s">
        <v>30</v>
      </c>
      <c r="F2087" t="b">
        <v>1</v>
      </c>
      <c r="G2087" t="s">
        <v>22</v>
      </c>
      <c r="H2087" t="b">
        <v>1</v>
      </c>
      <c r="I2087" t="str">
        <f t="shared" si="64"/>
        <v>dedde9b8-c981-4d49-9a64-321230018684966e1408-0700-421e-9135-e015c0ee4378963E42AD-AC57-46B0-A593-0B9F613181B3TRUE5a2d799d-22a1-4e0a-b029-8031a1df6d56TRUE</v>
      </c>
      <c r="J2087">
        <f t="shared" si="65"/>
        <v>1</v>
      </c>
    </row>
    <row r="2088" spans="1:10" x14ac:dyDescent="0.25">
      <c r="A2088" t="s">
        <v>3115</v>
      </c>
      <c r="B2088" t="s">
        <v>599</v>
      </c>
      <c r="C2088" t="s">
        <v>473</v>
      </c>
      <c r="D2088" t="s">
        <v>123</v>
      </c>
      <c r="E2088" t="s">
        <v>30</v>
      </c>
      <c r="F2088" t="b">
        <v>1</v>
      </c>
      <c r="G2088" t="s">
        <v>22</v>
      </c>
      <c r="H2088" t="b">
        <v>1</v>
      </c>
      <c r="I2088" t="str">
        <f t="shared" si="64"/>
        <v>5c4ac886-3367-47a8-8a0f-c90fcbf090564d0279bb-0005-4a72-a8e9-92d58c96ae942DB6CEEF-ADEA-456D-8C21-121F28ACE788TRUE5a2d799d-22a1-4e0a-b029-8031a1df6d56TRUE</v>
      </c>
      <c r="J2088">
        <f t="shared" si="65"/>
        <v>1</v>
      </c>
    </row>
    <row r="2089" spans="1:10" x14ac:dyDescent="0.25">
      <c r="A2089" t="s">
        <v>3116</v>
      </c>
      <c r="B2089" t="s">
        <v>287</v>
      </c>
      <c r="C2089" t="s">
        <v>3117</v>
      </c>
      <c r="D2089" t="s">
        <v>20</v>
      </c>
      <c r="E2089" t="s">
        <v>30</v>
      </c>
      <c r="F2089" t="b">
        <v>1</v>
      </c>
      <c r="G2089" t="s">
        <v>13</v>
      </c>
      <c r="H2089" t="b">
        <v>1</v>
      </c>
      <c r="I2089" t="str">
        <f t="shared" si="64"/>
        <v>DC975886-9BF9-42C8-AFBE-87695AA012623620954a-dca8-4afe-a705-2ed73d78cacc8AC5E6FF-9659-47A2-90B7-0EF86BB30981TRUE0790fb09-2de6-4ea3-a71c-58a007fc62a8TRUE</v>
      </c>
      <c r="J2089">
        <f t="shared" si="65"/>
        <v>1</v>
      </c>
    </row>
    <row r="2090" spans="1:10" x14ac:dyDescent="0.25">
      <c r="A2090" t="s">
        <v>3118</v>
      </c>
      <c r="B2090" t="s">
        <v>131</v>
      </c>
      <c r="C2090" t="s">
        <v>16</v>
      </c>
      <c r="D2090" t="s">
        <v>42</v>
      </c>
      <c r="E2090" t="s">
        <v>2750</v>
      </c>
      <c r="F2090" t="b">
        <v>1</v>
      </c>
      <c r="G2090" t="s">
        <v>13</v>
      </c>
      <c r="H2090" t="b">
        <v>1</v>
      </c>
      <c r="I2090" t="str">
        <f t="shared" si="64"/>
        <v>A14A73A4-6449-4ED8-96BB-94AE30C5A311A68C7C4E-5733-44E9-AC09-EBA7F2FF82BCfdb5939c-38bc-4c0e-8418-d3a90dbe062d480a51cb-91ca-4911-9ea5-73d3b475e167TRUE0790fb09-2de6-4ea3-a71c-58a007fc62a8TRUE</v>
      </c>
      <c r="J2090">
        <f t="shared" si="65"/>
        <v>1</v>
      </c>
    </row>
    <row r="2091" spans="1:10" x14ac:dyDescent="0.25">
      <c r="A2091" t="s">
        <v>3119</v>
      </c>
      <c r="B2091" t="s">
        <v>3114</v>
      </c>
      <c r="C2091" t="s">
        <v>3069</v>
      </c>
      <c r="D2091" t="s">
        <v>1233</v>
      </c>
      <c r="E2091" t="s">
        <v>30</v>
      </c>
      <c r="F2091" t="b">
        <v>1</v>
      </c>
      <c r="G2091" t="s">
        <v>22</v>
      </c>
      <c r="H2091" t="b">
        <v>1</v>
      </c>
      <c r="I2091" t="str">
        <f t="shared" si="64"/>
        <v>dedde9b8-c981-4d49-9a64-321230018684d731ee69-87ad-40a6-be82-856024853f4aFC992B94-7721-4FEF-BA6A-CCBCE99F429FTRUE5a2d799d-22a1-4e0a-b029-8031a1df6d56TRUE</v>
      </c>
      <c r="J2091">
        <f t="shared" si="65"/>
        <v>1</v>
      </c>
    </row>
    <row r="2092" spans="1:10" x14ac:dyDescent="0.25">
      <c r="A2092" t="s">
        <v>3120</v>
      </c>
      <c r="B2092" t="s">
        <v>2790</v>
      </c>
      <c r="C2092" t="s">
        <v>3121</v>
      </c>
      <c r="D2092" t="s">
        <v>1233</v>
      </c>
      <c r="E2092" t="s">
        <v>30</v>
      </c>
      <c r="F2092" t="b">
        <v>1</v>
      </c>
      <c r="G2092" t="s">
        <v>22</v>
      </c>
      <c r="H2092" t="b">
        <v>1</v>
      </c>
      <c r="I2092" t="str">
        <f t="shared" si="64"/>
        <v>76cae4ca-14f9-4f0a-86e3-a9df2e66b7d207374307-b031-4b70-886c-feff34e2114aFC992B94-7721-4FEF-BA6A-CCBCE99F429FTRUE5a2d799d-22a1-4e0a-b029-8031a1df6d56TRUE</v>
      </c>
      <c r="J2092">
        <f t="shared" si="65"/>
        <v>1</v>
      </c>
    </row>
    <row r="2093" spans="1:10" x14ac:dyDescent="0.25">
      <c r="A2093" t="s">
        <v>3122</v>
      </c>
      <c r="B2093" t="s">
        <v>599</v>
      </c>
      <c r="C2093" t="s">
        <v>249</v>
      </c>
      <c r="D2093" t="s">
        <v>373</v>
      </c>
      <c r="E2093" t="s">
        <v>30</v>
      </c>
      <c r="F2093" t="b">
        <v>1</v>
      </c>
      <c r="G2093" t="s">
        <v>22</v>
      </c>
      <c r="H2093" t="b">
        <v>1</v>
      </c>
      <c r="I2093" t="str">
        <f t="shared" si="64"/>
        <v>5c4ac886-3367-47a8-8a0f-c90fcbf090564e269043-dda6-40ba-af1d-bc69ff12ef7f98E1AF8C-151B-4FA6-9140-27AE54F40E43TRUE5a2d799d-22a1-4e0a-b029-8031a1df6d56TRUE</v>
      </c>
      <c r="J2093">
        <f t="shared" si="65"/>
        <v>1</v>
      </c>
    </row>
    <row r="2094" spans="1:10" x14ac:dyDescent="0.25">
      <c r="A2094" t="s">
        <v>3123</v>
      </c>
      <c r="B2094" t="s">
        <v>3124</v>
      </c>
      <c r="C2094" t="s">
        <v>3125</v>
      </c>
      <c r="D2094" t="s">
        <v>373</v>
      </c>
      <c r="E2094" t="s">
        <v>30</v>
      </c>
      <c r="F2094" t="b">
        <v>0</v>
      </c>
      <c r="G2094" t="s">
        <v>22</v>
      </c>
      <c r="H2094" t="b">
        <v>1</v>
      </c>
      <c r="I2094" t="str">
        <f t="shared" si="64"/>
        <v>821ac8e7-29ff-417a-a4dd-2ec0b8afbd91f593097d-c624-40d7-8c91-92323627097398E1AF8C-151B-4FA6-9140-27AE54F40E43FALSE5a2d799d-22a1-4e0a-b029-8031a1df6d56TRUE</v>
      </c>
      <c r="J2094">
        <f t="shared" si="65"/>
        <v>1</v>
      </c>
    </row>
    <row r="2095" spans="1:10" x14ac:dyDescent="0.25">
      <c r="A2095" t="s">
        <v>3126</v>
      </c>
      <c r="B2095" t="s">
        <v>1315</v>
      </c>
      <c r="C2095" t="s">
        <v>413</v>
      </c>
      <c r="D2095" t="s">
        <v>123</v>
      </c>
      <c r="E2095" t="s">
        <v>30</v>
      </c>
      <c r="F2095" t="b">
        <v>0</v>
      </c>
      <c r="G2095" t="s">
        <v>22</v>
      </c>
      <c r="H2095" t="b">
        <v>1</v>
      </c>
      <c r="I2095" t="str">
        <f t="shared" si="64"/>
        <v>2ae6b16b-be5c-48a1-a8d9-51e053f4f122c1bbd474-af1e-46e7-96ca-dd20767f2fba2DB6CEEF-ADEA-456D-8C21-121F28ACE788FALSE5a2d799d-22a1-4e0a-b029-8031a1df6d56TRUE</v>
      </c>
      <c r="J2095">
        <f t="shared" si="65"/>
        <v>1</v>
      </c>
    </row>
    <row r="2096" spans="1:10" x14ac:dyDescent="0.25">
      <c r="A2096" t="s">
        <v>3127</v>
      </c>
      <c r="B2096" t="s">
        <v>2950</v>
      </c>
      <c r="C2096" t="s">
        <v>1817</v>
      </c>
      <c r="D2096" t="s">
        <v>20</v>
      </c>
      <c r="E2096" t="s">
        <v>30</v>
      </c>
      <c r="F2096" t="b">
        <v>0</v>
      </c>
      <c r="G2096" t="s">
        <v>22</v>
      </c>
      <c r="H2096" t="b">
        <v>1</v>
      </c>
      <c r="I2096" t="str">
        <f t="shared" si="64"/>
        <v>8fb1444a-6705-42af-a10e-b74ac62e4876770240ba-7d7e-4e52-ab95-1e84438ba4118AC5E6FF-9659-47A2-90B7-0EF86BB30981FALSE5a2d799d-22a1-4e0a-b029-8031a1df6d56TRUE</v>
      </c>
      <c r="J2096">
        <f t="shared" si="65"/>
        <v>1</v>
      </c>
    </row>
    <row r="2097" spans="1:10" x14ac:dyDescent="0.25">
      <c r="A2097" t="s">
        <v>3128</v>
      </c>
      <c r="B2097" t="s">
        <v>30</v>
      </c>
      <c r="C2097" t="s">
        <v>3129</v>
      </c>
      <c r="D2097" t="s">
        <v>65</v>
      </c>
      <c r="E2097" t="s">
        <v>30</v>
      </c>
      <c r="F2097" t="b">
        <v>0</v>
      </c>
      <c r="G2097" t="s">
        <v>22</v>
      </c>
      <c r="H2097" t="b">
        <v>1</v>
      </c>
      <c r="I2097" t="str">
        <f t="shared" si="64"/>
        <v>784d3111-744b-4e69-9d26-11f3eb8af21c8E306B07-59CD-495F-950B-606E7E5E8A6BFALSE5a2d799d-22a1-4e0a-b029-8031a1df6d56TRUE</v>
      </c>
      <c r="J2097">
        <f t="shared" si="65"/>
        <v>1</v>
      </c>
    </row>
    <row r="2098" spans="1:10" x14ac:dyDescent="0.25">
      <c r="A2098" t="s">
        <v>3130</v>
      </c>
      <c r="B2098" t="s">
        <v>287</v>
      </c>
      <c r="C2098" t="s">
        <v>315</v>
      </c>
      <c r="D2098" t="s">
        <v>20</v>
      </c>
      <c r="E2098" t="s">
        <v>30</v>
      </c>
      <c r="F2098" t="b">
        <v>0</v>
      </c>
      <c r="G2098" t="s">
        <v>22</v>
      </c>
      <c r="H2098" t="b">
        <v>1</v>
      </c>
      <c r="I2098" t="str">
        <f t="shared" si="64"/>
        <v>DC975886-9BF9-42C8-AFBE-87695AA0126256FB454B-78DD-4E46-9CED-A6E7AB7F99A38AC5E6FF-9659-47A2-90B7-0EF86BB30981FALSE5a2d799d-22a1-4e0a-b029-8031a1df6d56TRUE</v>
      </c>
      <c r="J2098">
        <f t="shared" si="65"/>
        <v>1</v>
      </c>
    </row>
    <row r="2099" spans="1:10" x14ac:dyDescent="0.25">
      <c r="A2099" t="s">
        <v>3131</v>
      </c>
      <c r="B2099" t="s">
        <v>287</v>
      </c>
      <c r="C2099" t="s">
        <v>200</v>
      </c>
      <c r="D2099" t="s">
        <v>20</v>
      </c>
      <c r="E2099" t="s">
        <v>30</v>
      </c>
      <c r="F2099" t="b">
        <v>0</v>
      </c>
      <c r="G2099" t="s">
        <v>22</v>
      </c>
      <c r="H2099" t="b">
        <v>1</v>
      </c>
      <c r="I2099" t="str">
        <f t="shared" si="64"/>
        <v>DC975886-9BF9-42C8-AFBE-87695AA01262BDAFAE24-60E8-46C7-9D63-D84EF32544878AC5E6FF-9659-47A2-90B7-0EF86BB30981FALSE5a2d799d-22a1-4e0a-b029-8031a1df6d56TRUE</v>
      </c>
      <c r="J2099">
        <f t="shared" si="65"/>
        <v>1</v>
      </c>
    </row>
    <row r="2100" spans="1:10" x14ac:dyDescent="0.25">
      <c r="A2100" t="s">
        <v>3132</v>
      </c>
      <c r="B2100" t="s">
        <v>2452</v>
      </c>
      <c r="C2100" t="s">
        <v>3133</v>
      </c>
      <c r="D2100" t="s">
        <v>2264</v>
      </c>
      <c r="E2100" t="s">
        <v>30</v>
      </c>
      <c r="F2100" t="b">
        <v>0</v>
      </c>
      <c r="G2100" t="s">
        <v>22</v>
      </c>
      <c r="H2100" t="b">
        <v>1</v>
      </c>
      <c r="I2100" t="str">
        <f t="shared" si="64"/>
        <v>983d4226-1568-4120-9a00-7ada71216d539578f492-9182-4703-b701-17c8cbf7648d2db6ceef-adea-456d-8c21-121f28ace788FALSE5a2d799d-22a1-4e0a-b029-8031a1df6d56TRUE</v>
      </c>
      <c r="J2100">
        <f t="shared" si="65"/>
        <v>1</v>
      </c>
    </row>
    <row r="2101" spans="1:10" x14ac:dyDescent="0.25">
      <c r="A2101" t="s">
        <v>3134</v>
      </c>
      <c r="B2101" t="s">
        <v>178</v>
      </c>
      <c r="C2101" t="s">
        <v>1588</v>
      </c>
      <c r="D2101" t="s">
        <v>24</v>
      </c>
      <c r="E2101" t="s">
        <v>2561</v>
      </c>
      <c r="F2101" t="b">
        <v>0</v>
      </c>
      <c r="G2101" t="s">
        <v>13</v>
      </c>
      <c r="H2101" t="b">
        <v>1</v>
      </c>
      <c r="I2101" t="str">
        <f t="shared" si="64"/>
        <v>9f8ed6b9-f51b-4974-a77f-2e33583fd63dFE294B38-79BE-42A7-A947-626F298BBE2D357fd952-ede0-463c-81e5-2ecbbd7145371b5e23f7-a795-4777-8edc-3b8c5d7f5222FALSE0790fb09-2de6-4ea3-a71c-58a007fc62a8TRUE</v>
      </c>
      <c r="J2101">
        <f t="shared" si="65"/>
        <v>2</v>
      </c>
    </row>
    <row r="2102" spans="1:10" x14ac:dyDescent="0.25">
      <c r="A2102" t="s">
        <v>3135</v>
      </c>
      <c r="B2102" t="s">
        <v>178</v>
      </c>
      <c r="C2102" t="s">
        <v>1588</v>
      </c>
      <c r="D2102" t="s">
        <v>24</v>
      </c>
      <c r="E2102" t="s">
        <v>2561</v>
      </c>
      <c r="F2102" t="b">
        <v>0</v>
      </c>
      <c r="G2102" t="s">
        <v>13</v>
      </c>
      <c r="H2102" t="b">
        <v>1</v>
      </c>
      <c r="I2102" t="str">
        <f t="shared" si="64"/>
        <v>9f8ed6b9-f51b-4974-a77f-2e33583fd63dFE294B38-79BE-42A7-A947-626F298BBE2D357fd952-ede0-463c-81e5-2ecbbd7145371b5e23f7-a795-4777-8edc-3b8c5d7f5222FALSE0790fb09-2de6-4ea3-a71c-58a007fc62a8TRUE</v>
      </c>
      <c r="J2102">
        <f t="shared" si="65"/>
        <v>2</v>
      </c>
    </row>
    <row r="2103" spans="1:10" x14ac:dyDescent="0.25">
      <c r="A2103" t="s">
        <v>3136</v>
      </c>
      <c r="B2103" t="s">
        <v>3137</v>
      </c>
      <c r="C2103" t="s">
        <v>154</v>
      </c>
      <c r="D2103" t="s">
        <v>123</v>
      </c>
      <c r="E2103" t="s">
        <v>30</v>
      </c>
      <c r="F2103" t="b">
        <v>0</v>
      </c>
      <c r="G2103" t="s">
        <v>22</v>
      </c>
      <c r="H2103" t="b">
        <v>1</v>
      </c>
      <c r="I2103" t="str">
        <f t="shared" si="64"/>
        <v>CCC27BA8-7504-4433-935B-C84F0425246D48AB1666-39CD-47B6-AD0C-C6271BE45D2A2DB6CEEF-ADEA-456D-8C21-121F28ACE788FALSE5a2d799d-22a1-4e0a-b029-8031a1df6d56TRUE</v>
      </c>
      <c r="J2103">
        <f t="shared" si="65"/>
        <v>1</v>
      </c>
    </row>
    <row r="2104" spans="1:10" x14ac:dyDescent="0.25">
      <c r="A2104" t="s">
        <v>3138</v>
      </c>
      <c r="B2104" t="s">
        <v>30</v>
      </c>
      <c r="C2104" t="s">
        <v>91</v>
      </c>
      <c r="D2104" t="s">
        <v>65</v>
      </c>
      <c r="E2104" t="s">
        <v>30</v>
      </c>
      <c r="F2104" t="b">
        <v>1</v>
      </c>
      <c r="G2104" t="s">
        <v>22</v>
      </c>
      <c r="H2104" t="b">
        <v>1</v>
      </c>
      <c r="I2104" t="str">
        <f t="shared" si="64"/>
        <v>C309CB7C-404D-431A-A8FB-29671DCA0C498E306B07-59CD-495F-950B-606E7E5E8A6BTRUE5a2d799d-22a1-4e0a-b029-8031a1df6d56TRUE</v>
      </c>
      <c r="J2104">
        <f t="shared" si="65"/>
        <v>1</v>
      </c>
    </row>
    <row r="2105" spans="1:10" x14ac:dyDescent="0.25">
      <c r="A2105" t="s">
        <v>3139</v>
      </c>
      <c r="B2105" t="s">
        <v>9</v>
      </c>
      <c r="C2105" t="s">
        <v>3140</v>
      </c>
      <c r="D2105" t="s">
        <v>373</v>
      </c>
      <c r="E2105" t="s">
        <v>30</v>
      </c>
      <c r="F2105" t="b">
        <v>1</v>
      </c>
      <c r="G2105" t="s">
        <v>22</v>
      </c>
      <c r="H2105" t="b">
        <v>1</v>
      </c>
      <c r="I2105" t="str">
        <f t="shared" si="64"/>
        <v>CA21A428-93AA-4FDF-980E-486EC36530FC54f07308-467b-4593-a931-0cdf95d98c0798E1AF8C-151B-4FA6-9140-27AE54F40E43TRUE5a2d799d-22a1-4e0a-b029-8031a1df6d56TRUE</v>
      </c>
      <c r="J2105">
        <f t="shared" si="65"/>
        <v>1</v>
      </c>
    </row>
    <row r="2106" spans="1:10" x14ac:dyDescent="0.25">
      <c r="A2106" t="s">
        <v>3141</v>
      </c>
      <c r="B2106" t="s">
        <v>30</v>
      </c>
      <c r="C2106" t="s">
        <v>3142</v>
      </c>
      <c r="D2106" t="s">
        <v>129</v>
      </c>
      <c r="E2106" t="s">
        <v>30</v>
      </c>
      <c r="F2106" t="b">
        <v>1</v>
      </c>
      <c r="G2106" t="s">
        <v>22</v>
      </c>
      <c r="H2106" t="b">
        <v>1</v>
      </c>
      <c r="I2106" t="str">
        <f t="shared" si="64"/>
        <v>2ff2d9b0-8235-439e-a920-1bdd18a0a46a50E07634-CDAC-423C-97AD-9ECD4BFAF758TRUE5a2d799d-22a1-4e0a-b029-8031a1df6d56TRUE</v>
      </c>
      <c r="J2106">
        <f t="shared" si="65"/>
        <v>1</v>
      </c>
    </row>
    <row r="2107" spans="1:10" x14ac:dyDescent="0.25">
      <c r="A2107" t="s">
        <v>3143</v>
      </c>
      <c r="B2107" t="s">
        <v>1315</v>
      </c>
      <c r="C2107" t="s">
        <v>2449</v>
      </c>
      <c r="D2107" t="s">
        <v>123</v>
      </c>
      <c r="E2107" t="s">
        <v>30</v>
      </c>
      <c r="F2107" t="b">
        <v>1</v>
      </c>
      <c r="G2107" t="s">
        <v>22</v>
      </c>
      <c r="H2107" t="b">
        <v>1</v>
      </c>
      <c r="I2107" t="str">
        <f t="shared" si="64"/>
        <v>2ae6b16b-be5c-48a1-a8d9-51e053f4f122b1054aac-1e32-4d92-b641-5ab23b7a41742DB6CEEF-ADEA-456D-8C21-121F28ACE788TRUE5a2d799d-22a1-4e0a-b029-8031a1df6d56TRUE</v>
      </c>
      <c r="J2107">
        <f t="shared" si="65"/>
        <v>1</v>
      </c>
    </row>
    <row r="2108" spans="1:10" x14ac:dyDescent="0.25">
      <c r="A2108" t="s">
        <v>3144</v>
      </c>
      <c r="B2108" t="s">
        <v>1315</v>
      </c>
      <c r="C2108" t="s">
        <v>1022</v>
      </c>
      <c r="D2108" t="s">
        <v>123</v>
      </c>
      <c r="E2108" t="s">
        <v>30</v>
      </c>
      <c r="F2108" t="b">
        <v>1</v>
      </c>
      <c r="G2108" t="s">
        <v>22</v>
      </c>
      <c r="H2108" t="b">
        <v>1</v>
      </c>
      <c r="I2108" t="str">
        <f t="shared" si="64"/>
        <v>2ae6b16b-be5c-48a1-a8d9-51e053f4f12208ba1560-695e-4a63-9fc4-7771d23cff662DB6CEEF-ADEA-456D-8C21-121F28ACE788TRUE5a2d799d-22a1-4e0a-b029-8031a1df6d56TRUE</v>
      </c>
      <c r="J2108">
        <f t="shared" si="65"/>
        <v>1</v>
      </c>
    </row>
    <row r="2109" spans="1:10" x14ac:dyDescent="0.25">
      <c r="A2109" t="s">
        <v>3145</v>
      </c>
      <c r="B2109" t="s">
        <v>1315</v>
      </c>
      <c r="C2109" t="s">
        <v>922</v>
      </c>
      <c r="D2109" t="s">
        <v>123</v>
      </c>
      <c r="E2109" t="s">
        <v>30</v>
      </c>
      <c r="F2109" t="b">
        <v>1</v>
      </c>
      <c r="G2109" t="s">
        <v>22</v>
      </c>
      <c r="H2109" t="b">
        <v>1</v>
      </c>
      <c r="I2109" t="str">
        <f t="shared" si="64"/>
        <v>2ae6b16b-be5c-48a1-a8d9-51e053f4f122e0298429-d69b-4461-af75-4198ee21ad3b2DB6CEEF-ADEA-456D-8C21-121F28ACE788TRUE5a2d799d-22a1-4e0a-b029-8031a1df6d56TRUE</v>
      </c>
      <c r="J2109">
        <f t="shared" si="65"/>
        <v>1</v>
      </c>
    </row>
    <row r="2110" spans="1:10" x14ac:dyDescent="0.25">
      <c r="A2110" t="s">
        <v>3146</v>
      </c>
      <c r="B2110" t="s">
        <v>36</v>
      </c>
      <c r="C2110" t="s">
        <v>64</v>
      </c>
      <c r="D2110" t="s">
        <v>20</v>
      </c>
      <c r="E2110" t="s">
        <v>30</v>
      </c>
      <c r="F2110" t="b">
        <v>0</v>
      </c>
      <c r="G2110" t="s">
        <v>22</v>
      </c>
      <c r="H2110" t="b">
        <v>1</v>
      </c>
      <c r="I2110" t="str">
        <f t="shared" si="64"/>
        <v>6f2dbefb-3202-4b51-bd70-ea1bd9534729ACBC2FB2-B331-42F1-B862-1D9DED071B718AC5E6FF-9659-47A2-90B7-0EF86BB30981FALSE5a2d799d-22a1-4e0a-b029-8031a1df6d56TRUE</v>
      </c>
      <c r="J2110">
        <f t="shared" si="65"/>
        <v>1</v>
      </c>
    </row>
    <row r="2111" spans="1:10" x14ac:dyDescent="0.25">
      <c r="A2111" t="s">
        <v>3147</v>
      </c>
      <c r="B2111" t="s">
        <v>287</v>
      </c>
      <c r="C2111" t="s">
        <v>3148</v>
      </c>
      <c r="D2111" t="s">
        <v>57</v>
      </c>
      <c r="E2111" t="s">
        <v>30</v>
      </c>
      <c r="F2111" t="b">
        <v>1</v>
      </c>
      <c r="G2111" t="s">
        <v>22</v>
      </c>
      <c r="H2111" t="b">
        <v>1</v>
      </c>
      <c r="I2111" t="str">
        <f t="shared" si="64"/>
        <v>DC975886-9BF9-42C8-AFBE-87695AA01262c38e75c1-6592-4892-8e79-91d6a8113f7cB24B2E96-525B-4610-98F6-35E7243A18ECTRUE5a2d799d-22a1-4e0a-b029-8031a1df6d56TRUE</v>
      </c>
      <c r="J2111">
        <f t="shared" si="65"/>
        <v>1</v>
      </c>
    </row>
    <row r="2112" spans="1:10" x14ac:dyDescent="0.25">
      <c r="A2112" t="s">
        <v>3149</v>
      </c>
      <c r="B2112" t="s">
        <v>2841</v>
      </c>
      <c r="C2112" t="s">
        <v>10</v>
      </c>
      <c r="D2112" t="s">
        <v>11</v>
      </c>
      <c r="E2112" t="s">
        <v>2842</v>
      </c>
      <c r="F2112" t="b">
        <v>0</v>
      </c>
      <c r="G2112" t="s">
        <v>13</v>
      </c>
      <c r="H2112" t="b">
        <v>1</v>
      </c>
      <c r="I2112" t="str">
        <f t="shared" si="64"/>
        <v>aac70fb5-413e-4415-a4c2-43209ede60238af77510-7dae-4172-ba12-b51ae16326834c369a66-5222-46c9-b8c9-a71c29eec4f57877e518-085f-4ae4-af6f-509503848e5fFALSE0790fb09-2de6-4ea3-a71c-58a007fc62a8TRUE</v>
      </c>
      <c r="J2112">
        <f t="shared" si="65"/>
        <v>1</v>
      </c>
    </row>
    <row r="2113" spans="1:10" x14ac:dyDescent="0.25">
      <c r="A2113" t="s">
        <v>3150</v>
      </c>
      <c r="B2113" t="s">
        <v>2841</v>
      </c>
      <c r="C2113" t="s">
        <v>10</v>
      </c>
      <c r="D2113" t="s">
        <v>11</v>
      </c>
      <c r="E2113" t="s">
        <v>3151</v>
      </c>
      <c r="F2113" t="b">
        <v>0</v>
      </c>
      <c r="G2113" t="s">
        <v>13</v>
      </c>
      <c r="H2113" t="b">
        <v>1</v>
      </c>
      <c r="I2113" t="str">
        <f t="shared" si="64"/>
        <v>aac70fb5-413e-4415-a4c2-43209ede60238af77510-7dae-4172-ba12-b51ae16326834c369a66-5222-46c9-b8c9-a71c29eec4f5afc06d3e-9c2b-4159-b049-b4ee411c7571FALSE0790fb09-2de6-4ea3-a71c-58a007fc62a8TRUE</v>
      </c>
      <c r="J2113">
        <f t="shared" si="65"/>
        <v>1</v>
      </c>
    </row>
    <row r="2114" spans="1:10" x14ac:dyDescent="0.25">
      <c r="A2114" t="s">
        <v>3152</v>
      </c>
      <c r="B2114" t="s">
        <v>2790</v>
      </c>
      <c r="C2114" t="s">
        <v>3153</v>
      </c>
      <c r="D2114" t="s">
        <v>373</v>
      </c>
      <c r="E2114" t="s">
        <v>30</v>
      </c>
      <c r="F2114" t="b">
        <v>1</v>
      </c>
      <c r="G2114" t="s">
        <v>22</v>
      </c>
      <c r="H2114" t="b">
        <v>1</v>
      </c>
      <c r="I2114" t="str">
        <f t="shared" si="64"/>
        <v>76cae4ca-14f9-4f0a-86e3-a9df2e66b7d2ed10c31c-254f-4606-a4be-23ecd399544298E1AF8C-151B-4FA6-9140-27AE54F40E43TRUE5a2d799d-22a1-4e0a-b029-8031a1df6d56TRUE</v>
      </c>
      <c r="J2114">
        <f t="shared" si="65"/>
        <v>1</v>
      </c>
    </row>
    <row r="2115" spans="1:10" x14ac:dyDescent="0.25">
      <c r="A2115" t="s">
        <v>3154</v>
      </c>
      <c r="B2115" t="s">
        <v>30</v>
      </c>
      <c r="C2115" t="s">
        <v>3155</v>
      </c>
      <c r="D2115" t="s">
        <v>65</v>
      </c>
      <c r="E2115" t="s">
        <v>30</v>
      </c>
      <c r="F2115" t="b">
        <v>1</v>
      </c>
      <c r="G2115" t="s">
        <v>22</v>
      </c>
      <c r="H2115" t="b">
        <v>1</v>
      </c>
      <c r="I2115" t="str">
        <f t="shared" ref="I2115:I2178" si="66">_xlfn.CONCAT(B2115:H2115)</f>
        <v>7b88f0dc-7b21-42be-a41c-6e65b19783bd8E306B07-59CD-495F-950B-606E7E5E8A6BTRUE5a2d799d-22a1-4e0a-b029-8031a1df6d56TRUE</v>
      </c>
      <c r="J2115">
        <f t="shared" ref="J2115:J2178" si="67">COUNTIF(I:I,I2115)</f>
        <v>1</v>
      </c>
    </row>
    <row r="2116" spans="1:10" x14ac:dyDescent="0.25">
      <c r="A2116" t="s">
        <v>3156</v>
      </c>
      <c r="B2116" t="s">
        <v>3157</v>
      </c>
      <c r="C2116" t="s">
        <v>3158</v>
      </c>
      <c r="D2116" t="s">
        <v>123</v>
      </c>
      <c r="E2116" t="s">
        <v>30</v>
      </c>
      <c r="F2116" t="b">
        <v>1</v>
      </c>
      <c r="G2116" t="s">
        <v>22</v>
      </c>
      <c r="H2116" t="b">
        <v>1</v>
      </c>
      <c r="I2116" t="str">
        <f t="shared" si="66"/>
        <v>78c09c67-22dc-4729-b7b9-983dc8d1d2ea16001d8e-a3b4-4ac3-b857-2811d963598b2DB6CEEF-ADEA-456D-8C21-121F28ACE788TRUE5a2d799d-22a1-4e0a-b029-8031a1df6d56TRUE</v>
      </c>
      <c r="J2116">
        <f t="shared" si="67"/>
        <v>1</v>
      </c>
    </row>
    <row r="2117" spans="1:10" x14ac:dyDescent="0.25">
      <c r="A2117" t="s">
        <v>3159</v>
      </c>
      <c r="B2117" t="s">
        <v>3160</v>
      </c>
      <c r="C2117" t="s">
        <v>3158</v>
      </c>
      <c r="D2117" t="s">
        <v>123</v>
      </c>
      <c r="E2117" t="s">
        <v>30</v>
      </c>
      <c r="F2117" t="b">
        <v>1</v>
      </c>
      <c r="G2117" t="s">
        <v>22</v>
      </c>
      <c r="H2117" t="b">
        <v>1</v>
      </c>
      <c r="I2117" t="str">
        <f t="shared" si="66"/>
        <v>c5eea265-199c-42af-afa3-007ddd6ee15816001d8e-a3b4-4ac3-b857-2811d963598b2DB6CEEF-ADEA-456D-8C21-121F28ACE788TRUE5a2d799d-22a1-4e0a-b029-8031a1df6d56TRUE</v>
      </c>
      <c r="J2117">
        <f t="shared" si="67"/>
        <v>1</v>
      </c>
    </row>
    <row r="2118" spans="1:10" x14ac:dyDescent="0.25">
      <c r="A2118" t="s">
        <v>3161</v>
      </c>
      <c r="B2118" t="s">
        <v>30</v>
      </c>
      <c r="C2118" t="s">
        <v>91</v>
      </c>
      <c r="D2118" t="s">
        <v>62</v>
      </c>
      <c r="E2118" t="s">
        <v>30</v>
      </c>
      <c r="F2118" t="b">
        <v>1</v>
      </c>
      <c r="G2118" t="s">
        <v>13</v>
      </c>
      <c r="H2118" t="b">
        <v>1</v>
      </c>
      <c r="I2118" t="str">
        <f t="shared" si="66"/>
        <v>C309CB7C-404D-431A-A8FB-29671DCA0C49F986FB99-25CB-42E0-87C3-CBDC33BAC712TRUE0790fb09-2de6-4ea3-a71c-58a007fc62a8TRUE</v>
      </c>
      <c r="J2118">
        <f t="shared" si="67"/>
        <v>1</v>
      </c>
    </row>
    <row r="2119" spans="1:10" x14ac:dyDescent="0.25">
      <c r="A2119" t="s">
        <v>3162</v>
      </c>
      <c r="B2119" t="s">
        <v>2950</v>
      </c>
      <c r="C2119" t="s">
        <v>2109</v>
      </c>
      <c r="D2119" t="s">
        <v>20</v>
      </c>
      <c r="E2119" t="s">
        <v>30</v>
      </c>
      <c r="F2119" t="b">
        <v>0</v>
      </c>
      <c r="G2119" t="s">
        <v>22</v>
      </c>
      <c r="H2119" t="b">
        <v>1</v>
      </c>
      <c r="I2119" t="str">
        <f t="shared" si="66"/>
        <v>8fb1444a-6705-42af-a10e-b74ac62e4876be66d7e7-887c-4d68-a46d-90a2dcd689498AC5E6FF-9659-47A2-90B7-0EF86BB30981FALSE5a2d799d-22a1-4e0a-b029-8031a1df6d56TRUE</v>
      </c>
      <c r="J2119">
        <f t="shared" si="67"/>
        <v>1</v>
      </c>
    </row>
    <row r="2120" spans="1:10" x14ac:dyDescent="0.25">
      <c r="A2120" t="s">
        <v>3163</v>
      </c>
      <c r="B2120" t="s">
        <v>284</v>
      </c>
      <c r="C2120" t="s">
        <v>180</v>
      </c>
      <c r="D2120" t="s">
        <v>42</v>
      </c>
      <c r="E2120" t="s">
        <v>3164</v>
      </c>
      <c r="F2120" t="b">
        <v>0</v>
      </c>
      <c r="G2120" t="s">
        <v>13</v>
      </c>
      <c r="H2120" t="b">
        <v>1</v>
      </c>
      <c r="I2120" t="str">
        <f t="shared" si="66"/>
        <v>2702712B-A1E7-43FA-8C75-F84D4BD6D43F636138b2-4e57-4c7a-81ac-be79f3ce2526fdb5939c-38bc-4c0e-8418-d3a90dbe062d0fb0d90e-3749-4deb-a8f3-f22fbad5a5f9FALSE0790fb09-2de6-4ea3-a71c-58a007fc62a8TRUE</v>
      </c>
      <c r="J2120">
        <f t="shared" si="67"/>
        <v>1</v>
      </c>
    </row>
    <row r="2121" spans="1:10" x14ac:dyDescent="0.25">
      <c r="A2121" t="s">
        <v>3165</v>
      </c>
      <c r="B2121" t="s">
        <v>1291</v>
      </c>
      <c r="C2121" t="s">
        <v>3166</v>
      </c>
      <c r="D2121" t="s">
        <v>24</v>
      </c>
      <c r="E2121" t="s">
        <v>3167</v>
      </c>
      <c r="F2121" t="b">
        <v>0</v>
      </c>
      <c r="G2121" t="s">
        <v>13</v>
      </c>
      <c r="H2121" t="b">
        <v>1</v>
      </c>
      <c r="I2121" t="str">
        <f t="shared" si="66"/>
        <v>fb450f01-100d-42ab-8f6f-8cf875718dcda6410af3-5971-4b93-a8fd-d2386391777c357fd952-ede0-463c-81e5-2ecbbd71453729c830df-6119-46de-82e9-cf0f158691c2FALSE0790fb09-2de6-4ea3-a71c-58a007fc62a8TRUE</v>
      </c>
      <c r="J2121">
        <f t="shared" si="67"/>
        <v>1</v>
      </c>
    </row>
    <row r="2122" spans="1:10" x14ac:dyDescent="0.25">
      <c r="A2122" t="s">
        <v>3168</v>
      </c>
      <c r="B2122" t="s">
        <v>1291</v>
      </c>
      <c r="C2122" t="s">
        <v>3166</v>
      </c>
      <c r="D2122" t="s">
        <v>24</v>
      </c>
      <c r="E2122" t="s">
        <v>3169</v>
      </c>
      <c r="F2122" t="b">
        <v>0</v>
      </c>
      <c r="G2122" t="s">
        <v>13</v>
      </c>
      <c r="H2122" t="b">
        <v>1</v>
      </c>
      <c r="I2122" t="str">
        <f t="shared" si="66"/>
        <v>fb450f01-100d-42ab-8f6f-8cf875718dcda6410af3-5971-4b93-a8fd-d2386391777c357fd952-ede0-463c-81e5-2ecbbd714537dec77f86-79eb-4bed-8ec3-33f99fc5dd3dFALSE0790fb09-2de6-4ea3-a71c-58a007fc62a8TRUE</v>
      </c>
      <c r="J2122">
        <f t="shared" si="67"/>
        <v>1</v>
      </c>
    </row>
    <row r="2123" spans="1:10" x14ac:dyDescent="0.25">
      <c r="A2123" t="s">
        <v>3170</v>
      </c>
      <c r="B2123" t="s">
        <v>30</v>
      </c>
      <c r="C2123" t="s">
        <v>466</v>
      </c>
      <c r="D2123" t="s">
        <v>395</v>
      </c>
      <c r="E2123" t="s">
        <v>30</v>
      </c>
      <c r="F2123" t="b">
        <v>1</v>
      </c>
      <c r="G2123" t="s">
        <v>22</v>
      </c>
      <c r="H2123" t="b">
        <v>1</v>
      </c>
      <c r="I2123" t="str">
        <f t="shared" si="66"/>
        <v>7f6f0e56-1263-4322-8a5d-4dec806567464A081345-9C2D-462A-92A4-F69FDDE9492ATRUE5a2d799d-22a1-4e0a-b029-8031a1df6d56TRUE</v>
      </c>
      <c r="J2123">
        <f t="shared" si="67"/>
        <v>1</v>
      </c>
    </row>
    <row r="2124" spans="1:10" x14ac:dyDescent="0.25">
      <c r="A2124" t="s">
        <v>3171</v>
      </c>
      <c r="B2124" t="s">
        <v>3172</v>
      </c>
      <c r="C2124" t="s">
        <v>692</v>
      </c>
      <c r="D2124" t="s">
        <v>276</v>
      </c>
      <c r="E2124" t="s">
        <v>30</v>
      </c>
      <c r="F2124" t="b">
        <v>1</v>
      </c>
      <c r="G2124" t="s">
        <v>22</v>
      </c>
      <c r="H2124" t="b">
        <v>1</v>
      </c>
      <c r="I2124" t="str">
        <f t="shared" si="66"/>
        <v>43e76f38-d974-496b-9f40-2786957b1a4aA778537A-20BD-4AF4-B7E0-06811F6672A13EDCE24C-AA30-4B72-86FF-0FA4587143AETRUE5a2d799d-22a1-4e0a-b029-8031a1df6d56TRUE</v>
      </c>
      <c r="J2124">
        <f t="shared" si="67"/>
        <v>1</v>
      </c>
    </row>
    <row r="2125" spans="1:10" x14ac:dyDescent="0.25">
      <c r="A2125" t="s">
        <v>3173</v>
      </c>
      <c r="B2125" t="s">
        <v>2694</v>
      </c>
      <c r="C2125" t="s">
        <v>3174</v>
      </c>
      <c r="D2125" t="s">
        <v>20</v>
      </c>
      <c r="E2125" t="s">
        <v>30</v>
      </c>
      <c r="F2125" t="b">
        <v>1</v>
      </c>
      <c r="G2125" t="s">
        <v>22</v>
      </c>
      <c r="H2125" t="b">
        <v>1</v>
      </c>
      <c r="I2125" t="str">
        <f t="shared" si="66"/>
        <v>4df01905-84ef-4091-8953-a22ae03f9ce67460de80-0fa0-4a0e-952f-1a017f04f67d8AC5E6FF-9659-47A2-90B7-0EF86BB30981TRUE5a2d799d-22a1-4e0a-b029-8031a1df6d56TRUE</v>
      </c>
      <c r="J2125">
        <f t="shared" si="67"/>
        <v>1</v>
      </c>
    </row>
    <row r="2126" spans="1:10" x14ac:dyDescent="0.25">
      <c r="A2126" t="s">
        <v>3175</v>
      </c>
      <c r="B2126" t="s">
        <v>3172</v>
      </c>
      <c r="C2126" t="s">
        <v>658</v>
      </c>
      <c r="D2126" t="s">
        <v>276</v>
      </c>
      <c r="E2126" t="s">
        <v>30</v>
      </c>
      <c r="F2126" t="b">
        <v>0</v>
      </c>
      <c r="G2126" t="s">
        <v>22</v>
      </c>
      <c r="H2126" t="b">
        <v>1</v>
      </c>
      <c r="I2126" t="str">
        <f t="shared" si="66"/>
        <v>43e76f38-d974-496b-9f40-2786957b1a4ac19946fc-a01a-4aef-945a-49976ec6feda3EDCE24C-AA30-4B72-86FF-0FA4587143AEFALSE5a2d799d-22a1-4e0a-b029-8031a1df6d56TRUE</v>
      </c>
      <c r="J2126">
        <f t="shared" si="67"/>
        <v>1</v>
      </c>
    </row>
    <row r="2127" spans="1:10" x14ac:dyDescent="0.25">
      <c r="A2127" t="s">
        <v>3176</v>
      </c>
      <c r="B2127" t="s">
        <v>30</v>
      </c>
      <c r="C2127" t="s">
        <v>692</v>
      </c>
      <c r="D2127" t="s">
        <v>65</v>
      </c>
      <c r="E2127" t="s">
        <v>30</v>
      </c>
      <c r="F2127" t="b">
        <v>1</v>
      </c>
      <c r="G2127" t="s">
        <v>22</v>
      </c>
      <c r="H2127" t="b">
        <v>1</v>
      </c>
      <c r="I2127" t="str">
        <f t="shared" si="66"/>
        <v>A778537A-20BD-4AF4-B7E0-06811F6672A18E306B07-59CD-495F-950B-606E7E5E8A6BTRUE5a2d799d-22a1-4e0a-b029-8031a1df6d56TRUE</v>
      </c>
      <c r="J2127">
        <f t="shared" si="67"/>
        <v>1</v>
      </c>
    </row>
    <row r="2128" spans="1:10" x14ac:dyDescent="0.25">
      <c r="A2128" t="s">
        <v>3177</v>
      </c>
      <c r="B2128" t="s">
        <v>191</v>
      </c>
      <c r="C2128" t="s">
        <v>3178</v>
      </c>
      <c r="D2128" t="s">
        <v>24</v>
      </c>
      <c r="E2128" t="s">
        <v>3179</v>
      </c>
      <c r="F2128" t="b">
        <v>1</v>
      </c>
      <c r="G2128" t="s">
        <v>13</v>
      </c>
      <c r="H2128" t="b">
        <v>1</v>
      </c>
      <c r="I2128" t="str">
        <f t="shared" si="66"/>
        <v>52008f18-ba5b-4a6c-a3c2-11b3b04a12ec264c48e0-e388-4151-b133-52c119f32280357fd952-ede0-463c-81e5-2ecbbd714537aa6bd569-3c69-41fe-bd85-f1c060c6ef69TRUE0790fb09-2de6-4ea3-a71c-58a007fc62a8TRUE</v>
      </c>
      <c r="J2128">
        <f t="shared" si="67"/>
        <v>1</v>
      </c>
    </row>
    <row r="2129" spans="1:10" x14ac:dyDescent="0.25">
      <c r="A2129" t="s">
        <v>3180</v>
      </c>
      <c r="B2129" t="s">
        <v>191</v>
      </c>
      <c r="C2129" t="s">
        <v>3178</v>
      </c>
      <c r="D2129" t="s">
        <v>24</v>
      </c>
      <c r="E2129" t="s">
        <v>3181</v>
      </c>
      <c r="F2129" t="b">
        <v>1</v>
      </c>
      <c r="G2129" t="s">
        <v>13</v>
      </c>
      <c r="H2129" t="b">
        <v>1</v>
      </c>
      <c r="I2129" t="str">
        <f t="shared" si="66"/>
        <v>52008f18-ba5b-4a6c-a3c2-11b3b04a12ec264c48e0-e388-4151-b133-52c119f32280357fd952-ede0-463c-81e5-2ecbbd7145377207f5d6-9bf9-4db9-bd13-3b1326b61035TRUE0790fb09-2de6-4ea3-a71c-58a007fc62a8TRUE</v>
      </c>
      <c r="J2129">
        <f t="shared" si="67"/>
        <v>1</v>
      </c>
    </row>
    <row r="2130" spans="1:10" x14ac:dyDescent="0.25">
      <c r="A2130" t="s">
        <v>3182</v>
      </c>
      <c r="B2130" t="s">
        <v>191</v>
      </c>
      <c r="C2130" t="s">
        <v>3178</v>
      </c>
      <c r="D2130" t="s">
        <v>20</v>
      </c>
      <c r="E2130" t="s">
        <v>3179</v>
      </c>
      <c r="F2130" t="b">
        <v>1</v>
      </c>
      <c r="G2130" t="s">
        <v>13</v>
      </c>
      <c r="H2130" t="b">
        <v>1</v>
      </c>
      <c r="I2130" t="str">
        <f t="shared" si="66"/>
        <v>52008f18-ba5b-4a6c-a3c2-11b3b04a12ec264c48e0-e388-4151-b133-52c119f322808AC5E6FF-9659-47A2-90B7-0EF86BB30981aa6bd569-3c69-41fe-bd85-f1c060c6ef69TRUE0790fb09-2de6-4ea3-a71c-58a007fc62a8TRUE</v>
      </c>
      <c r="J2130">
        <f t="shared" si="67"/>
        <v>1</v>
      </c>
    </row>
    <row r="2131" spans="1:10" x14ac:dyDescent="0.25">
      <c r="A2131" t="s">
        <v>3183</v>
      </c>
      <c r="B2131" t="s">
        <v>191</v>
      </c>
      <c r="C2131" t="s">
        <v>3178</v>
      </c>
      <c r="D2131" t="s">
        <v>20</v>
      </c>
      <c r="E2131" t="s">
        <v>3181</v>
      </c>
      <c r="F2131" t="b">
        <v>1</v>
      </c>
      <c r="G2131" t="s">
        <v>13</v>
      </c>
      <c r="H2131" t="b">
        <v>1</v>
      </c>
      <c r="I2131" t="str">
        <f t="shared" si="66"/>
        <v>52008f18-ba5b-4a6c-a3c2-11b3b04a12ec264c48e0-e388-4151-b133-52c119f322808AC5E6FF-9659-47A2-90B7-0EF86BB309817207f5d6-9bf9-4db9-bd13-3b1326b61035TRUE0790fb09-2de6-4ea3-a71c-58a007fc62a8TRUE</v>
      </c>
      <c r="J2131">
        <f t="shared" si="67"/>
        <v>1</v>
      </c>
    </row>
    <row r="2132" spans="1:10" x14ac:dyDescent="0.25">
      <c r="A2132" t="s">
        <v>3184</v>
      </c>
      <c r="B2132" t="s">
        <v>191</v>
      </c>
      <c r="C2132" t="s">
        <v>3185</v>
      </c>
      <c r="D2132" t="s">
        <v>24</v>
      </c>
      <c r="E2132" t="s">
        <v>3179</v>
      </c>
      <c r="F2132" t="b">
        <v>1</v>
      </c>
      <c r="G2132" t="s">
        <v>22</v>
      </c>
      <c r="H2132" t="b">
        <v>1</v>
      </c>
      <c r="I2132" t="str">
        <f t="shared" si="66"/>
        <v>52008f18-ba5b-4a6c-a3c2-11b3b04a12ec1202a693-b76e-40ae-96a8-f44614218b22357fd952-ede0-463c-81e5-2ecbbd714537aa6bd569-3c69-41fe-bd85-f1c060c6ef69TRUE5a2d799d-22a1-4e0a-b029-8031a1df6d56TRUE</v>
      </c>
      <c r="J2132">
        <f t="shared" si="67"/>
        <v>1</v>
      </c>
    </row>
    <row r="2133" spans="1:10" x14ac:dyDescent="0.25">
      <c r="A2133" t="s">
        <v>3186</v>
      </c>
      <c r="B2133" t="s">
        <v>30</v>
      </c>
      <c r="C2133" t="s">
        <v>3187</v>
      </c>
      <c r="D2133" t="s">
        <v>1270</v>
      </c>
      <c r="E2133" t="s">
        <v>30</v>
      </c>
      <c r="F2133" t="b">
        <v>0</v>
      </c>
      <c r="G2133" t="s">
        <v>13</v>
      </c>
      <c r="H2133" t="b">
        <v>1</v>
      </c>
      <c r="I2133" t="str">
        <f t="shared" si="66"/>
        <v>82688bcb-d818-40e8-a07c-13a14685327754AB833D-3282-4947-BD12-088158AAE839FALSE0790fb09-2de6-4ea3-a71c-58a007fc62a8TRUE</v>
      </c>
      <c r="J2133">
        <f t="shared" si="67"/>
        <v>1</v>
      </c>
    </row>
    <row r="2134" spans="1:10" x14ac:dyDescent="0.25">
      <c r="A2134" t="s">
        <v>3188</v>
      </c>
      <c r="B2134" t="s">
        <v>1033</v>
      </c>
      <c r="C2134" t="s">
        <v>844</v>
      </c>
      <c r="D2134" t="s">
        <v>11</v>
      </c>
      <c r="E2134" t="s">
        <v>1059</v>
      </c>
      <c r="F2134" t="b">
        <v>1</v>
      </c>
      <c r="G2134" t="s">
        <v>13</v>
      </c>
      <c r="H2134" t="b">
        <v>1</v>
      </c>
      <c r="I2134" t="str">
        <f t="shared" si="66"/>
        <v>9f39081e-da54-4b36-8e76-a61025d8a5051035e1b2-2aee-4960-8ce6-2cb1c074618c4c369a66-5222-46c9-b8c9-a71c29eec4f534f277c9-228b-466c-a0fd-eaf417a8a0a5TRUE0790fb09-2de6-4ea3-a71c-58a007fc62a8TRUE</v>
      </c>
      <c r="J2134">
        <f t="shared" si="67"/>
        <v>1</v>
      </c>
    </row>
    <row r="2135" spans="1:10" x14ac:dyDescent="0.25">
      <c r="A2135" t="s">
        <v>3189</v>
      </c>
      <c r="B2135" t="s">
        <v>1033</v>
      </c>
      <c r="C2135" t="s">
        <v>844</v>
      </c>
      <c r="D2135" t="s">
        <v>11</v>
      </c>
      <c r="E2135" t="s">
        <v>1034</v>
      </c>
      <c r="F2135" t="b">
        <v>1</v>
      </c>
      <c r="G2135" t="s">
        <v>13</v>
      </c>
      <c r="H2135" t="b">
        <v>1</v>
      </c>
      <c r="I2135" t="str">
        <f t="shared" si="66"/>
        <v>9f39081e-da54-4b36-8e76-a61025d8a5051035e1b2-2aee-4960-8ce6-2cb1c074618c4c369a66-5222-46c9-b8c9-a71c29eec4f59fdcf17b-a796-4163-bd3e-271a8798503cTRUE0790fb09-2de6-4ea3-a71c-58a007fc62a8TRUE</v>
      </c>
      <c r="J2135">
        <f t="shared" si="67"/>
        <v>1</v>
      </c>
    </row>
    <row r="2136" spans="1:10" x14ac:dyDescent="0.25">
      <c r="A2136" t="s">
        <v>3190</v>
      </c>
      <c r="B2136" t="s">
        <v>115</v>
      </c>
      <c r="C2136" t="s">
        <v>335</v>
      </c>
      <c r="D2136" t="s">
        <v>11</v>
      </c>
      <c r="E2136" t="s">
        <v>1123</v>
      </c>
      <c r="F2136" t="b">
        <v>0</v>
      </c>
      <c r="G2136" t="s">
        <v>13</v>
      </c>
      <c r="H2136" t="b">
        <v>1</v>
      </c>
      <c r="I2136" t="str">
        <f t="shared" si="66"/>
        <v>70a35471-a9c1-45d1-bfaf-a8c98abeaed7b701a198-fde6-451f-84cd-dfd4ba3f99284c369a66-5222-46c9-b8c9-a71c29eec4f5ca478ef4-2626-4b7d-b7f9-7f0c0d2c58baFALSE0790fb09-2de6-4ea3-a71c-58a007fc62a8TRUE</v>
      </c>
      <c r="J2136">
        <f t="shared" si="67"/>
        <v>1</v>
      </c>
    </row>
    <row r="2137" spans="1:10" x14ac:dyDescent="0.25">
      <c r="A2137" t="s">
        <v>3191</v>
      </c>
      <c r="B2137" t="s">
        <v>115</v>
      </c>
      <c r="C2137" t="s">
        <v>335</v>
      </c>
      <c r="D2137" t="s">
        <v>11</v>
      </c>
      <c r="E2137" t="s">
        <v>510</v>
      </c>
      <c r="F2137" t="b">
        <v>0</v>
      </c>
      <c r="G2137" t="s">
        <v>13</v>
      </c>
      <c r="H2137" t="b">
        <v>1</v>
      </c>
      <c r="I2137" t="str">
        <f t="shared" si="66"/>
        <v>70a35471-a9c1-45d1-bfaf-a8c98abeaed7b701a198-fde6-451f-84cd-dfd4ba3f99284c369a66-5222-46c9-b8c9-a71c29eec4f59a8af7ca-f90f-4f42-99b9-456758f1cd64FALSE0790fb09-2de6-4ea3-a71c-58a007fc62a8TRUE</v>
      </c>
      <c r="J2137">
        <f t="shared" si="67"/>
        <v>1</v>
      </c>
    </row>
    <row r="2138" spans="1:10" x14ac:dyDescent="0.25">
      <c r="A2138" t="s">
        <v>3192</v>
      </c>
      <c r="B2138" t="s">
        <v>30</v>
      </c>
      <c r="C2138" t="s">
        <v>372</v>
      </c>
      <c r="D2138" t="s">
        <v>329</v>
      </c>
      <c r="E2138" t="s">
        <v>30</v>
      </c>
      <c r="F2138" t="b">
        <v>1</v>
      </c>
      <c r="G2138" t="s">
        <v>22</v>
      </c>
      <c r="H2138" t="b">
        <v>1</v>
      </c>
      <c r="I2138" t="str">
        <f t="shared" si="66"/>
        <v>59649006-cc6e-4c09-a5d1-26b519bd696f7297A2E7-BA11-44AB-814C-201C40D322B0TRUE5a2d799d-22a1-4e0a-b029-8031a1df6d56TRUE</v>
      </c>
      <c r="J2138">
        <f t="shared" si="67"/>
        <v>1</v>
      </c>
    </row>
    <row r="2139" spans="1:10" x14ac:dyDescent="0.25">
      <c r="A2139" t="s">
        <v>3193</v>
      </c>
      <c r="B2139" t="s">
        <v>2841</v>
      </c>
      <c r="C2139" t="s">
        <v>2836</v>
      </c>
      <c r="D2139" t="s">
        <v>24</v>
      </c>
      <c r="E2139" t="s">
        <v>3151</v>
      </c>
      <c r="F2139" t="b">
        <v>0</v>
      </c>
      <c r="G2139" t="s">
        <v>13</v>
      </c>
      <c r="H2139" t="b">
        <v>1</v>
      </c>
      <c r="I2139" t="str">
        <f t="shared" si="66"/>
        <v>aac70fb5-413e-4415-a4c2-43209ede60237391a42b-a334-483e-b25e-a0568dc1bb84357fd952-ede0-463c-81e5-2ecbbd714537afc06d3e-9c2b-4159-b049-b4ee411c7571FALSE0790fb09-2de6-4ea3-a71c-58a007fc62a8TRUE</v>
      </c>
      <c r="J2139">
        <f t="shared" si="67"/>
        <v>1</v>
      </c>
    </row>
    <row r="2140" spans="1:10" x14ac:dyDescent="0.25">
      <c r="A2140" t="s">
        <v>3194</v>
      </c>
      <c r="B2140" t="s">
        <v>1315</v>
      </c>
      <c r="C2140" t="s">
        <v>473</v>
      </c>
      <c r="D2140" t="s">
        <v>2264</v>
      </c>
      <c r="E2140" t="s">
        <v>30</v>
      </c>
      <c r="F2140" t="b">
        <v>1</v>
      </c>
      <c r="G2140" t="s">
        <v>22</v>
      </c>
      <c r="H2140" t="b">
        <v>1</v>
      </c>
      <c r="I2140" t="str">
        <f t="shared" si="66"/>
        <v>2ae6b16b-be5c-48a1-a8d9-51e053f4f1224d0279bb-0005-4a72-a8e9-92d58c96ae942db6ceef-adea-456d-8c21-121f28ace788TRUE5a2d799d-22a1-4e0a-b029-8031a1df6d56TRUE</v>
      </c>
      <c r="J2140">
        <f t="shared" si="67"/>
        <v>1</v>
      </c>
    </row>
    <row r="2141" spans="1:10" x14ac:dyDescent="0.25">
      <c r="A2141" t="s">
        <v>3195</v>
      </c>
      <c r="B2141" t="s">
        <v>3196</v>
      </c>
      <c r="C2141" t="s">
        <v>458</v>
      </c>
      <c r="D2141" t="s">
        <v>796</v>
      </c>
      <c r="E2141" t="s">
        <v>30</v>
      </c>
      <c r="F2141" t="b">
        <v>1</v>
      </c>
      <c r="G2141" t="s">
        <v>22</v>
      </c>
      <c r="H2141" t="b">
        <v>1</v>
      </c>
      <c r="I2141" t="str">
        <f t="shared" si="66"/>
        <v>11ec48ff-6b2e-4450-836e-09ce55085254A7A68AED-8BDF-4711-B39B-97B36E9C36AC381860CC-2554-4530-B195-98FA6C090460TRUE5a2d799d-22a1-4e0a-b029-8031a1df6d56TRUE</v>
      </c>
      <c r="J2141">
        <f t="shared" si="67"/>
        <v>1</v>
      </c>
    </row>
    <row r="2142" spans="1:10" x14ac:dyDescent="0.25">
      <c r="A2142" t="s">
        <v>3197</v>
      </c>
      <c r="B2142" t="s">
        <v>2478</v>
      </c>
      <c r="C2142" t="s">
        <v>2505</v>
      </c>
      <c r="D2142" t="s">
        <v>24</v>
      </c>
      <c r="E2142" t="s">
        <v>3198</v>
      </c>
      <c r="F2142" t="b">
        <v>1</v>
      </c>
      <c r="G2142" t="s">
        <v>13</v>
      </c>
      <c r="H2142" t="b">
        <v>1</v>
      </c>
      <c r="I2142" t="str">
        <f t="shared" si="66"/>
        <v>f38187c6-ded0-4c0b-a01c-7b024ab809fbCEEB1284-D33E-4181-B9C2-946DDE42631D357fd952-ede0-463c-81e5-2ecbbd714537b627be0a-91ce-45f2-861e-a65862598713TRUE0790fb09-2de6-4ea3-a71c-58a007fc62a8TRUE</v>
      </c>
      <c r="J2142">
        <f t="shared" si="67"/>
        <v>1</v>
      </c>
    </row>
    <row r="2143" spans="1:10" x14ac:dyDescent="0.25">
      <c r="A2143" t="s">
        <v>3199</v>
      </c>
      <c r="B2143" t="s">
        <v>3102</v>
      </c>
      <c r="C2143" t="s">
        <v>434</v>
      </c>
      <c r="D2143" t="s">
        <v>463</v>
      </c>
      <c r="E2143" t="s">
        <v>30</v>
      </c>
      <c r="F2143" t="b">
        <v>1</v>
      </c>
      <c r="G2143" t="s">
        <v>13</v>
      </c>
      <c r="H2143" t="b">
        <v>1</v>
      </c>
      <c r="I2143" t="str">
        <f t="shared" si="66"/>
        <v>d5d18a0f-96b4-4fd2-b0f3-8711fd2250fb4c25a3b7-d112-4c46-aa9a-b2513a44f1b744CCE094-DB29-4204-BF9E-0F9A9D490A52TRUE0790fb09-2de6-4ea3-a71c-58a007fc62a8TRUE</v>
      </c>
      <c r="J2143">
        <f t="shared" si="67"/>
        <v>1</v>
      </c>
    </row>
    <row r="2144" spans="1:10" x14ac:dyDescent="0.25">
      <c r="A2144" t="s">
        <v>3200</v>
      </c>
      <c r="B2144" t="s">
        <v>589</v>
      </c>
      <c r="C2144" t="s">
        <v>528</v>
      </c>
      <c r="D2144" t="s">
        <v>294</v>
      </c>
      <c r="E2144" t="s">
        <v>30</v>
      </c>
      <c r="F2144" t="b">
        <v>1</v>
      </c>
      <c r="G2144" t="s">
        <v>22</v>
      </c>
      <c r="H2144" t="b">
        <v>1</v>
      </c>
      <c r="I2144" t="str">
        <f t="shared" si="66"/>
        <v>49abdf1f-68e9-42f1-ab2d-8bc5c3a6fd07f226abbb-d682-476f-9fea-3665c62bccb6B68D420A-D233-410F-9F0B-45B644A32366TRUE5a2d799d-22a1-4e0a-b029-8031a1df6d56TRUE</v>
      </c>
      <c r="J2144">
        <f t="shared" si="67"/>
        <v>1</v>
      </c>
    </row>
    <row r="2145" spans="1:10" x14ac:dyDescent="0.25">
      <c r="A2145" t="s">
        <v>3201</v>
      </c>
      <c r="B2145" t="s">
        <v>115</v>
      </c>
      <c r="C2145" t="s">
        <v>471</v>
      </c>
      <c r="D2145" t="s">
        <v>99</v>
      </c>
      <c r="E2145" t="s">
        <v>30</v>
      </c>
      <c r="F2145" t="b">
        <v>1</v>
      </c>
      <c r="G2145" t="s">
        <v>22</v>
      </c>
      <c r="H2145" t="b">
        <v>1</v>
      </c>
      <c r="I2145" t="str">
        <f t="shared" si="66"/>
        <v>70a35471-a9c1-45d1-bfaf-a8c98abeaed7ac898d35-84ca-4925-9d18-6d8ad76cc2966721ED04-1A15-4F3C-BBD9-D7548E0ED971TRUE5a2d799d-22a1-4e0a-b029-8031a1df6d56TRUE</v>
      </c>
      <c r="J2145">
        <f t="shared" si="67"/>
        <v>1</v>
      </c>
    </row>
    <row r="2146" spans="1:10" x14ac:dyDescent="0.25">
      <c r="A2146" t="s">
        <v>3202</v>
      </c>
      <c r="B2146" t="s">
        <v>1231</v>
      </c>
      <c r="C2146" t="s">
        <v>434</v>
      </c>
      <c r="D2146" t="s">
        <v>463</v>
      </c>
      <c r="E2146" t="s">
        <v>30</v>
      </c>
      <c r="F2146" t="b">
        <v>1</v>
      </c>
      <c r="G2146" t="s">
        <v>13</v>
      </c>
      <c r="H2146" t="b">
        <v>1</v>
      </c>
      <c r="I2146" t="str">
        <f t="shared" si="66"/>
        <v>480e736d-51e2-4a6d-86f4-8a71c80dd24d4c25a3b7-d112-4c46-aa9a-b2513a44f1b744CCE094-DB29-4204-BF9E-0F9A9D490A52TRUE0790fb09-2de6-4ea3-a71c-58a007fc62a8TRUE</v>
      </c>
      <c r="J2146">
        <f t="shared" si="67"/>
        <v>1</v>
      </c>
    </row>
    <row r="2147" spans="1:10" x14ac:dyDescent="0.25">
      <c r="A2147" t="s">
        <v>3203</v>
      </c>
      <c r="B2147" t="s">
        <v>284</v>
      </c>
      <c r="C2147" t="s">
        <v>10</v>
      </c>
      <c r="D2147" t="s">
        <v>99</v>
      </c>
      <c r="E2147" t="s">
        <v>2909</v>
      </c>
      <c r="F2147" t="b">
        <v>0</v>
      </c>
      <c r="G2147" t="s">
        <v>13</v>
      </c>
      <c r="H2147" t="b">
        <v>1</v>
      </c>
      <c r="I2147" t="str">
        <f t="shared" si="66"/>
        <v>2702712B-A1E7-43FA-8C75-F84D4BD6D43F8af77510-7dae-4172-ba12-b51ae16326836721ED04-1A15-4F3C-BBD9-D7548E0ED971b1609908-1a51-40ab-9dce-b692ca8713a9FALSE0790fb09-2de6-4ea3-a71c-58a007fc62a8TRUE</v>
      </c>
      <c r="J2147">
        <f t="shared" si="67"/>
        <v>1</v>
      </c>
    </row>
    <row r="2148" spans="1:10" x14ac:dyDescent="0.25">
      <c r="A2148" t="s">
        <v>3204</v>
      </c>
      <c r="B2148" t="s">
        <v>284</v>
      </c>
      <c r="C2148" t="s">
        <v>10</v>
      </c>
      <c r="D2148" t="s">
        <v>99</v>
      </c>
      <c r="E2148" t="s">
        <v>2911</v>
      </c>
      <c r="F2148" t="b">
        <v>0</v>
      </c>
      <c r="G2148" t="s">
        <v>13</v>
      </c>
      <c r="H2148" t="b">
        <v>1</v>
      </c>
      <c r="I2148" t="str">
        <f t="shared" si="66"/>
        <v>2702712B-A1E7-43FA-8C75-F84D4BD6D43F8af77510-7dae-4172-ba12-b51ae16326836721ED04-1A15-4F3C-BBD9-D7548E0ED971882e5c86-5045-470c-a9ec-c2df742d463eFALSE0790fb09-2de6-4ea3-a71c-58a007fc62a8TRUE</v>
      </c>
      <c r="J2148">
        <f t="shared" si="67"/>
        <v>1</v>
      </c>
    </row>
    <row r="2149" spans="1:10" x14ac:dyDescent="0.25">
      <c r="A2149" t="s">
        <v>3205</v>
      </c>
      <c r="B2149" t="s">
        <v>2564</v>
      </c>
      <c r="C2149" t="s">
        <v>166</v>
      </c>
      <c r="D2149" t="s">
        <v>123</v>
      </c>
      <c r="E2149" t="s">
        <v>30</v>
      </c>
      <c r="F2149" t="b">
        <v>0</v>
      </c>
      <c r="G2149" t="s">
        <v>22</v>
      </c>
      <c r="H2149" t="b">
        <v>1</v>
      </c>
      <c r="I2149" t="str">
        <f t="shared" si="66"/>
        <v>42a33c36-9ecc-4af0-9c4d-51b064a5f4bef11895e2-17c6-44d5-a52d-f5d8dcff07d02DB6CEEF-ADEA-456D-8C21-121F28ACE788FALSE5a2d799d-22a1-4e0a-b029-8031a1df6d56TRUE</v>
      </c>
      <c r="J2149">
        <f t="shared" si="67"/>
        <v>1</v>
      </c>
    </row>
    <row r="2150" spans="1:10" x14ac:dyDescent="0.25">
      <c r="A2150" t="s">
        <v>3206</v>
      </c>
      <c r="B2150" t="s">
        <v>2564</v>
      </c>
      <c r="C2150" t="s">
        <v>749</v>
      </c>
      <c r="D2150" t="s">
        <v>123</v>
      </c>
      <c r="E2150" t="s">
        <v>30</v>
      </c>
      <c r="F2150" t="b">
        <v>0</v>
      </c>
      <c r="G2150" t="s">
        <v>22</v>
      </c>
      <c r="H2150" t="b">
        <v>1</v>
      </c>
      <c r="I2150" t="str">
        <f t="shared" si="66"/>
        <v>42a33c36-9ecc-4af0-9c4d-51b064a5f4be04b53d8f-14da-451c-9c61-9aad7ec9d20e2DB6CEEF-ADEA-456D-8C21-121F28ACE788FALSE5a2d799d-22a1-4e0a-b029-8031a1df6d56TRUE</v>
      </c>
      <c r="J2150">
        <f t="shared" si="67"/>
        <v>1</v>
      </c>
    </row>
    <row r="2151" spans="1:10" x14ac:dyDescent="0.25">
      <c r="A2151" t="s">
        <v>3207</v>
      </c>
      <c r="B2151" t="s">
        <v>2564</v>
      </c>
      <c r="C2151" t="s">
        <v>661</v>
      </c>
      <c r="D2151" t="s">
        <v>123</v>
      </c>
      <c r="E2151" t="s">
        <v>30</v>
      </c>
      <c r="F2151" t="b">
        <v>0</v>
      </c>
      <c r="G2151" t="s">
        <v>22</v>
      </c>
      <c r="H2151" t="b">
        <v>1</v>
      </c>
      <c r="I2151" t="str">
        <f t="shared" si="66"/>
        <v>42a33c36-9ecc-4af0-9c4d-51b064a5f4be0ef00b5d-3028-4096-80fc-6a501346054d2DB6CEEF-ADEA-456D-8C21-121F28ACE788FALSE5a2d799d-22a1-4e0a-b029-8031a1df6d56TRUE</v>
      </c>
      <c r="J2151">
        <f t="shared" si="67"/>
        <v>1</v>
      </c>
    </row>
    <row r="2152" spans="1:10" x14ac:dyDescent="0.25">
      <c r="A2152" t="s">
        <v>3208</v>
      </c>
      <c r="B2152" t="s">
        <v>131</v>
      </c>
      <c r="C2152" t="s">
        <v>3209</v>
      </c>
      <c r="D2152" t="s">
        <v>38</v>
      </c>
      <c r="E2152" t="s">
        <v>30</v>
      </c>
      <c r="F2152" t="b">
        <v>1</v>
      </c>
      <c r="G2152" t="s">
        <v>22</v>
      </c>
      <c r="H2152" t="b">
        <v>1</v>
      </c>
      <c r="I2152" t="str">
        <f t="shared" si="66"/>
        <v>A14A73A4-6449-4ED8-96BB-94AE30C5A311d7297f43-a0c6-464e-83d1-b92f95d94264950F96D9-1BD6-4B79-AD85-7C796AA9FB81TRUE5a2d799d-22a1-4e0a-b029-8031a1df6d56TRUE</v>
      </c>
      <c r="J2152">
        <f t="shared" si="67"/>
        <v>1</v>
      </c>
    </row>
    <row r="2153" spans="1:10" x14ac:dyDescent="0.25">
      <c r="A2153" t="s">
        <v>3210</v>
      </c>
      <c r="B2153" t="s">
        <v>199</v>
      </c>
      <c r="C2153" t="s">
        <v>16</v>
      </c>
      <c r="D2153" t="s">
        <v>11</v>
      </c>
      <c r="E2153" t="s">
        <v>1936</v>
      </c>
      <c r="F2153" t="b">
        <v>1</v>
      </c>
      <c r="G2153" t="s">
        <v>13</v>
      </c>
      <c r="H2153" t="b">
        <v>1</v>
      </c>
      <c r="I2153" t="str">
        <f t="shared" si="66"/>
        <v>97467425-3024-4e47-a9e4-7fae80ccd880A68C7C4E-5733-44E9-AC09-EBA7F2FF82BC4c369a66-5222-46c9-b8c9-a71c29eec4f5a6e1761f-fbb9-4137-b26a-58b4c50d247bTRUE0790fb09-2de6-4ea3-a71c-58a007fc62a8TRUE</v>
      </c>
      <c r="J2153">
        <f t="shared" si="67"/>
        <v>2</v>
      </c>
    </row>
    <row r="2154" spans="1:10" x14ac:dyDescent="0.25">
      <c r="A2154" t="s">
        <v>3211</v>
      </c>
      <c r="B2154" t="s">
        <v>199</v>
      </c>
      <c r="C2154" t="s">
        <v>16</v>
      </c>
      <c r="D2154" t="s">
        <v>11</v>
      </c>
      <c r="E2154" t="s">
        <v>202</v>
      </c>
      <c r="F2154" t="b">
        <v>1</v>
      </c>
      <c r="G2154" t="s">
        <v>13</v>
      </c>
      <c r="H2154" t="b">
        <v>1</v>
      </c>
      <c r="I2154" t="str">
        <f t="shared" si="66"/>
        <v>97467425-3024-4e47-a9e4-7fae80ccd880A68C7C4E-5733-44E9-AC09-EBA7F2FF82BC4c369a66-5222-46c9-b8c9-a71c29eec4f5b3ace415-638a-4c17-915d-0bfc68b0836fTRUE0790fb09-2de6-4ea3-a71c-58a007fc62a8TRUE</v>
      </c>
      <c r="J2154">
        <f t="shared" si="67"/>
        <v>2</v>
      </c>
    </row>
    <row r="2155" spans="1:10" x14ac:dyDescent="0.25">
      <c r="A2155" t="s">
        <v>3212</v>
      </c>
      <c r="B2155" t="s">
        <v>199</v>
      </c>
      <c r="C2155" t="s">
        <v>16</v>
      </c>
      <c r="D2155" t="s">
        <v>11</v>
      </c>
      <c r="E2155" t="s">
        <v>2036</v>
      </c>
      <c r="F2155" t="b">
        <v>1</v>
      </c>
      <c r="G2155" t="s">
        <v>13</v>
      </c>
      <c r="H2155" t="b">
        <v>1</v>
      </c>
      <c r="I2155" t="str">
        <f t="shared" si="66"/>
        <v>97467425-3024-4e47-a9e4-7fae80ccd880A68C7C4E-5733-44E9-AC09-EBA7F2FF82BC4c369a66-5222-46c9-b8c9-a71c29eec4f55f17e7cd-16ae-4ece-88de-c9d032d1e9b6TRUE0790fb09-2de6-4ea3-a71c-58a007fc62a8TRUE</v>
      </c>
      <c r="J2155">
        <f t="shared" si="67"/>
        <v>2</v>
      </c>
    </row>
    <row r="2156" spans="1:10" x14ac:dyDescent="0.25">
      <c r="A2156" t="s">
        <v>3213</v>
      </c>
      <c r="B2156" t="s">
        <v>3214</v>
      </c>
      <c r="C2156" t="s">
        <v>290</v>
      </c>
      <c r="D2156" t="s">
        <v>24</v>
      </c>
      <c r="E2156" t="s">
        <v>3215</v>
      </c>
      <c r="F2156" t="b">
        <v>0</v>
      </c>
      <c r="G2156" t="s">
        <v>13</v>
      </c>
      <c r="H2156" t="b">
        <v>1</v>
      </c>
      <c r="I2156" t="str">
        <f t="shared" si="66"/>
        <v>79ec2226-b764-414f-a89b-8b373172eccd03DA375A-2441-46C5-9ADB-9E486636087D357fd952-ede0-463c-81e5-2ecbbd714537b68cbb3d-005b-4006-80bb-e5b278f4b629FALSE0790fb09-2de6-4ea3-a71c-58a007fc62a8TRUE</v>
      </c>
      <c r="J2156">
        <f t="shared" si="67"/>
        <v>1</v>
      </c>
    </row>
    <row r="2157" spans="1:10" x14ac:dyDescent="0.25">
      <c r="A2157" t="s">
        <v>3216</v>
      </c>
      <c r="B2157" t="s">
        <v>80</v>
      </c>
      <c r="C2157" t="s">
        <v>3178</v>
      </c>
      <c r="D2157" t="s">
        <v>24</v>
      </c>
      <c r="E2157" t="s">
        <v>3217</v>
      </c>
      <c r="F2157" t="b">
        <v>1</v>
      </c>
      <c r="G2157" t="s">
        <v>13</v>
      </c>
      <c r="H2157" t="b">
        <v>1</v>
      </c>
      <c r="I2157" t="str">
        <f t="shared" si="66"/>
        <v>4786fd1f-1178-455d-8319-f9da57fd8b64264c48e0-e388-4151-b133-52c119f32280357fd952-ede0-463c-81e5-2ecbbd714537c1ed5a20-57d6-43cd-8a6b-6c064adf4c54TRUE0790fb09-2de6-4ea3-a71c-58a007fc62a8TRUE</v>
      </c>
      <c r="J2157">
        <f t="shared" si="67"/>
        <v>1</v>
      </c>
    </row>
    <row r="2158" spans="1:10" x14ac:dyDescent="0.25">
      <c r="A2158" t="s">
        <v>3218</v>
      </c>
      <c r="B2158" t="s">
        <v>3124</v>
      </c>
      <c r="C2158" t="s">
        <v>323</v>
      </c>
      <c r="D2158" t="s">
        <v>123</v>
      </c>
      <c r="E2158" t="s">
        <v>30</v>
      </c>
      <c r="F2158" t="b">
        <v>0</v>
      </c>
      <c r="G2158" t="s">
        <v>22</v>
      </c>
      <c r="H2158" t="b">
        <v>1</v>
      </c>
      <c r="I2158" t="str">
        <f t="shared" si="66"/>
        <v>821ac8e7-29ff-417a-a4dd-2ec0b8afbd917FFCE0FD-7738-45C6-BBD6-B8DDB4B58C4D2DB6CEEF-ADEA-456D-8C21-121F28ACE788FALSE5a2d799d-22a1-4e0a-b029-8031a1df6d56TRUE</v>
      </c>
      <c r="J2158">
        <f t="shared" si="67"/>
        <v>1</v>
      </c>
    </row>
    <row r="2159" spans="1:10" x14ac:dyDescent="0.25">
      <c r="A2159" t="s">
        <v>3219</v>
      </c>
      <c r="B2159" t="s">
        <v>74</v>
      </c>
      <c r="C2159" t="s">
        <v>661</v>
      </c>
      <c r="D2159" t="s">
        <v>123</v>
      </c>
      <c r="E2159" t="s">
        <v>30</v>
      </c>
      <c r="F2159" t="b">
        <v>0</v>
      </c>
      <c r="G2159" t="s">
        <v>22</v>
      </c>
      <c r="H2159" t="b">
        <v>1</v>
      </c>
      <c r="I2159" t="str">
        <f t="shared" si="66"/>
        <v>40cbbbc9-6d45-44b5-b444-aad5b78989010ef00b5d-3028-4096-80fc-6a501346054d2DB6CEEF-ADEA-456D-8C21-121F28ACE788FALSE5a2d799d-22a1-4e0a-b029-8031a1df6d56TRUE</v>
      </c>
      <c r="J2159">
        <f t="shared" si="67"/>
        <v>1</v>
      </c>
    </row>
    <row r="2160" spans="1:10" x14ac:dyDescent="0.25">
      <c r="A2160" t="s">
        <v>3220</v>
      </c>
      <c r="B2160" t="s">
        <v>3137</v>
      </c>
      <c r="C2160" t="s">
        <v>3158</v>
      </c>
      <c r="D2160" t="s">
        <v>123</v>
      </c>
      <c r="E2160" t="s">
        <v>30</v>
      </c>
      <c r="F2160" t="b">
        <v>1</v>
      </c>
      <c r="G2160" t="s">
        <v>22</v>
      </c>
      <c r="H2160" t="b">
        <v>1</v>
      </c>
      <c r="I2160" t="str">
        <f t="shared" si="66"/>
        <v>CCC27BA8-7504-4433-935B-C84F0425246D16001d8e-a3b4-4ac3-b857-2811d963598b2DB6CEEF-ADEA-456D-8C21-121F28ACE788TRUE5a2d799d-22a1-4e0a-b029-8031a1df6d56TRUE</v>
      </c>
      <c r="J2160">
        <f t="shared" si="67"/>
        <v>1</v>
      </c>
    </row>
    <row r="2161" spans="1:10" x14ac:dyDescent="0.25">
      <c r="A2161" t="s">
        <v>3221</v>
      </c>
      <c r="B2161" t="s">
        <v>3222</v>
      </c>
      <c r="C2161" t="s">
        <v>438</v>
      </c>
      <c r="D2161" t="s">
        <v>123</v>
      </c>
      <c r="E2161" t="s">
        <v>30</v>
      </c>
      <c r="F2161" t="b">
        <v>0</v>
      </c>
      <c r="G2161" t="s">
        <v>22</v>
      </c>
      <c r="H2161" t="b">
        <v>1</v>
      </c>
      <c r="I2161" t="str">
        <f t="shared" si="66"/>
        <v>6cba4fac-3b4a-43e1-9b30-24ca5e490f83882bd4fc-5532-45da-95cb-aa04c61899402DB6CEEF-ADEA-456D-8C21-121F28ACE788FALSE5a2d799d-22a1-4e0a-b029-8031a1df6d56TRUE</v>
      </c>
      <c r="J2161">
        <f t="shared" si="67"/>
        <v>1</v>
      </c>
    </row>
    <row r="2162" spans="1:10" x14ac:dyDescent="0.25">
      <c r="A2162" t="s">
        <v>3223</v>
      </c>
      <c r="B2162" t="s">
        <v>3224</v>
      </c>
      <c r="C2162" t="s">
        <v>3225</v>
      </c>
      <c r="D2162" t="s">
        <v>123</v>
      </c>
      <c r="E2162" t="s">
        <v>30</v>
      </c>
      <c r="F2162" t="b">
        <v>0</v>
      </c>
      <c r="G2162" t="s">
        <v>22</v>
      </c>
      <c r="H2162" t="b">
        <v>1</v>
      </c>
      <c r="I2162" t="str">
        <f t="shared" si="66"/>
        <v>2BA776E5-9B1A-453D-9B11-10AA2601C462d7ec7857-043e-4ddc-a332-06c59eb53e642DB6CEEF-ADEA-456D-8C21-121F28ACE788FALSE5a2d799d-22a1-4e0a-b029-8031a1df6d56TRUE</v>
      </c>
      <c r="J2162">
        <f t="shared" si="67"/>
        <v>1</v>
      </c>
    </row>
    <row r="2163" spans="1:10" x14ac:dyDescent="0.25">
      <c r="A2163" t="s">
        <v>3226</v>
      </c>
      <c r="B2163" t="s">
        <v>131</v>
      </c>
      <c r="C2163" t="s">
        <v>2536</v>
      </c>
      <c r="D2163" t="s">
        <v>294</v>
      </c>
      <c r="E2163" t="s">
        <v>30</v>
      </c>
      <c r="F2163" t="b">
        <v>1</v>
      </c>
      <c r="G2163" t="s">
        <v>22</v>
      </c>
      <c r="H2163" t="b">
        <v>1</v>
      </c>
      <c r="I2163" t="str">
        <f t="shared" si="66"/>
        <v>A14A73A4-6449-4ED8-96BB-94AE30C5A3113a916189-abb9-43d1-a31f-9ce154f571a1B68D420A-D233-410F-9F0B-45B644A32366TRUE5a2d799d-22a1-4e0a-b029-8031a1df6d56TRUE</v>
      </c>
      <c r="J2163">
        <f t="shared" si="67"/>
        <v>1</v>
      </c>
    </row>
    <row r="2164" spans="1:10" x14ac:dyDescent="0.25">
      <c r="A2164" t="s">
        <v>3227</v>
      </c>
      <c r="B2164" t="s">
        <v>589</v>
      </c>
      <c r="C2164" t="s">
        <v>78</v>
      </c>
      <c r="D2164" t="s">
        <v>42</v>
      </c>
      <c r="E2164" t="s">
        <v>3228</v>
      </c>
      <c r="F2164" t="b">
        <v>1</v>
      </c>
      <c r="G2164" t="s">
        <v>13</v>
      </c>
      <c r="H2164" t="b">
        <v>1</v>
      </c>
      <c r="I2164" t="str">
        <f t="shared" si="66"/>
        <v>49abdf1f-68e9-42f1-ab2d-8bc5c3a6fd07C5D1F87D-8C4D-42C3-8E4A-B47A5A7D4D4Afdb5939c-38bc-4c0e-8418-d3a90dbe062d85d5c138-b784-40b9-b67e-5052cf9a60d2TRUE0790fb09-2de6-4ea3-a71c-58a007fc62a8TRUE</v>
      </c>
      <c r="J2164">
        <f t="shared" si="67"/>
        <v>1</v>
      </c>
    </row>
    <row r="2165" spans="1:10" x14ac:dyDescent="0.25">
      <c r="A2165" t="s">
        <v>3229</v>
      </c>
      <c r="B2165" t="s">
        <v>569</v>
      </c>
      <c r="C2165" t="s">
        <v>323</v>
      </c>
      <c r="D2165" t="s">
        <v>117</v>
      </c>
      <c r="E2165" t="s">
        <v>30</v>
      </c>
      <c r="F2165" t="b">
        <v>0</v>
      </c>
      <c r="G2165" t="s">
        <v>22</v>
      </c>
      <c r="H2165" t="b">
        <v>1</v>
      </c>
      <c r="I2165" t="str">
        <f t="shared" si="66"/>
        <v>38a77239-0fb4-46cc-8d7d-24b496b6edb37FFCE0FD-7738-45C6-BBD6-B8DDB4B58C4DCADFA443-1742-4785-8097-DCEDCE4404B4FALSE5a2d799d-22a1-4e0a-b029-8031a1df6d56TRUE</v>
      </c>
      <c r="J2165">
        <f t="shared" si="67"/>
        <v>1</v>
      </c>
    </row>
    <row r="2166" spans="1:10" x14ac:dyDescent="0.25">
      <c r="A2166" t="s">
        <v>3230</v>
      </c>
      <c r="B2166" t="s">
        <v>2790</v>
      </c>
      <c r="C2166" t="s">
        <v>3121</v>
      </c>
      <c r="D2166" t="s">
        <v>123</v>
      </c>
      <c r="E2166" t="s">
        <v>30</v>
      </c>
      <c r="F2166" t="b">
        <v>0</v>
      </c>
      <c r="G2166" t="s">
        <v>22</v>
      </c>
      <c r="H2166" t="b">
        <v>1</v>
      </c>
      <c r="I2166" t="str">
        <f t="shared" si="66"/>
        <v>76cae4ca-14f9-4f0a-86e3-a9df2e66b7d207374307-b031-4b70-886c-feff34e2114a2DB6CEEF-ADEA-456D-8C21-121F28ACE788FALSE5a2d799d-22a1-4e0a-b029-8031a1df6d56TRUE</v>
      </c>
      <c r="J2166">
        <f t="shared" si="67"/>
        <v>1</v>
      </c>
    </row>
    <row r="2167" spans="1:10" x14ac:dyDescent="0.25">
      <c r="A2167" t="s">
        <v>3231</v>
      </c>
      <c r="B2167" t="s">
        <v>2653</v>
      </c>
      <c r="C2167" t="s">
        <v>2607</v>
      </c>
      <c r="D2167" t="s">
        <v>57</v>
      </c>
      <c r="E2167" t="s">
        <v>30</v>
      </c>
      <c r="F2167" t="b">
        <v>0</v>
      </c>
      <c r="G2167" t="s">
        <v>420</v>
      </c>
      <c r="H2167" t="b">
        <v>1</v>
      </c>
      <c r="I2167" t="str">
        <f t="shared" si="66"/>
        <v>a7380446-a51d-44c2-abf1-0d3a9899d3a2cc8a5c56-5d02-4f67-8205-1b95fe97ddf2B24B2E96-525B-4610-98F6-35E7243A18ECFALSE4cfda3f2-535e-4b77-a467-eac9dc64fecaTRUE</v>
      </c>
      <c r="J2167">
        <f t="shared" si="67"/>
        <v>1</v>
      </c>
    </row>
    <row r="2168" spans="1:10" x14ac:dyDescent="0.25">
      <c r="A2168" t="s">
        <v>3232</v>
      </c>
      <c r="B2168" t="s">
        <v>589</v>
      </c>
      <c r="C2168" t="s">
        <v>78</v>
      </c>
      <c r="D2168" t="s">
        <v>42</v>
      </c>
      <c r="E2168" t="s">
        <v>3228</v>
      </c>
      <c r="F2168" t="b">
        <v>1</v>
      </c>
      <c r="G2168" t="s">
        <v>22</v>
      </c>
      <c r="H2168" t="b">
        <v>1</v>
      </c>
      <c r="I2168" t="str">
        <f t="shared" si="66"/>
        <v>49abdf1f-68e9-42f1-ab2d-8bc5c3a6fd07C5D1F87D-8C4D-42C3-8E4A-B47A5A7D4D4Afdb5939c-38bc-4c0e-8418-d3a90dbe062d85d5c138-b784-40b9-b67e-5052cf9a60d2TRUE5a2d799d-22a1-4e0a-b029-8031a1df6d56TRUE</v>
      </c>
      <c r="J2168">
        <f t="shared" si="67"/>
        <v>1</v>
      </c>
    </row>
    <row r="2169" spans="1:10" x14ac:dyDescent="0.25">
      <c r="A2169" t="s">
        <v>3233</v>
      </c>
      <c r="B2169" t="s">
        <v>287</v>
      </c>
      <c r="C2169" t="s">
        <v>315</v>
      </c>
      <c r="D2169" t="s">
        <v>20</v>
      </c>
      <c r="E2169" t="s">
        <v>2574</v>
      </c>
      <c r="F2169" t="b">
        <v>0</v>
      </c>
      <c r="G2169" t="s">
        <v>22</v>
      </c>
      <c r="H2169" t="b">
        <v>1</v>
      </c>
      <c r="I2169" t="str">
        <f t="shared" si="66"/>
        <v>DC975886-9BF9-42C8-AFBE-87695AA0126256FB454B-78DD-4E46-9CED-A6E7AB7F99A38AC5E6FF-9659-47A2-90B7-0EF86BB309811fbb4ce0-0f95-41db-8977-9bd84b746a8fFALSE5a2d799d-22a1-4e0a-b029-8031a1df6d56TRUE</v>
      </c>
      <c r="J2169">
        <f t="shared" si="67"/>
        <v>1</v>
      </c>
    </row>
    <row r="2170" spans="1:10" x14ac:dyDescent="0.25">
      <c r="A2170" t="s">
        <v>3234</v>
      </c>
      <c r="B2170" t="s">
        <v>2841</v>
      </c>
      <c r="C2170" t="s">
        <v>3235</v>
      </c>
      <c r="D2170" t="s">
        <v>20</v>
      </c>
      <c r="E2170" t="s">
        <v>30</v>
      </c>
      <c r="F2170" t="b">
        <v>1</v>
      </c>
      <c r="G2170" t="s">
        <v>13</v>
      </c>
      <c r="H2170" t="b">
        <v>1</v>
      </c>
      <c r="I2170" t="str">
        <f t="shared" si="66"/>
        <v>aac70fb5-413e-4415-a4c2-43209ede602342aa902a-c09c-47a4-8cfb-1850d0c144e48AC5E6FF-9659-47A2-90B7-0EF86BB30981TRUE0790fb09-2de6-4ea3-a71c-58a007fc62a8TRUE</v>
      </c>
      <c r="J2170">
        <f t="shared" si="67"/>
        <v>1</v>
      </c>
    </row>
    <row r="2171" spans="1:10" x14ac:dyDescent="0.25">
      <c r="A2171" t="s">
        <v>3236</v>
      </c>
      <c r="B2171" t="s">
        <v>3237</v>
      </c>
      <c r="C2171" t="s">
        <v>91</v>
      </c>
      <c r="D2171" t="s">
        <v>399</v>
      </c>
      <c r="E2171" t="s">
        <v>30</v>
      </c>
      <c r="F2171" t="b">
        <v>1</v>
      </c>
      <c r="G2171" t="s">
        <v>22</v>
      </c>
      <c r="H2171" t="b">
        <v>1</v>
      </c>
      <c r="I2171" t="str">
        <f t="shared" si="66"/>
        <v>77a6b2c5-5cdf-471f-b550-be776a162e6bC309CB7C-404D-431A-A8FB-29671DCA0C49461341D2-AE92-4BE7-A155-DBAC29B64410TRUE5a2d799d-22a1-4e0a-b029-8031a1df6d56TRUE</v>
      </c>
      <c r="J2171">
        <f t="shared" si="67"/>
        <v>1</v>
      </c>
    </row>
    <row r="2172" spans="1:10" x14ac:dyDescent="0.25">
      <c r="A2172" t="s">
        <v>3238</v>
      </c>
      <c r="B2172" t="s">
        <v>136</v>
      </c>
      <c r="C2172" t="s">
        <v>2836</v>
      </c>
      <c r="D2172" t="s">
        <v>20</v>
      </c>
      <c r="E2172" t="s">
        <v>543</v>
      </c>
      <c r="F2172" t="b">
        <v>0</v>
      </c>
      <c r="G2172" t="s">
        <v>13</v>
      </c>
      <c r="H2172" t="b">
        <v>1</v>
      </c>
      <c r="I2172" t="str">
        <f t="shared" si="66"/>
        <v>9518b3a0-051a-4732-b24d-e59f121af8737391a42b-a334-483e-b25e-a0568dc1bb848AC5E6FF-9659-47A2-90B7-0EF86BB309812c06e550-fb60-40dc-87eb-54acc0e5accc
FALSE0790fb09-2de6-4ea3-a71c-58a007fc62a8TRUE</v>
      </c>
      <c r="J2172">
        <f t="shared" si="67"/>
        <v>1</v>
      </c>
    </row>
    <row r="2173" spans="1:10" x14ac:dyDescent="0.25">
      <c r="A2173" t="s">
        <v>3239</v>
      </c>
      <c r="B2173" t="s">
        <v>178</v>
      </c>
      <c r="C2173" t="s">
        <v>1735</v>
      </c>
      <c r="D2173" t="s">
        <v>11</v>
      </c>
      <c r="E2173" t="s">
        <v>2948</v>
      </c>
      <c r="F2173" t="b">
        <v>1</v>
      </c>
      <c r="G2173" t="s">
        <v>13</v>
      </c>
      <c r="H2173" t="b">
        <v>1</v>
      </c>
      <c r="I2173" t="str">
        <f t="shared" si="66"/>
        <v>9f8ed6b9-f51b-4974-a77f-2e33583fd63db8ab484e-3d49-4f54-9d90-4a309e6853874c369a66-5222-46c9-b8c9-a71c29eec4f50b827bdc-557c-47be-9ea7-2b8223fba883TRUE0790fb09-2de6-4ea3-a71c-58a007fc62a8TRUE</v>
      </c>
      <c r="J2173">
        <f t="shared" si="67"/>
        <v>1</v>
      </c>
    </row>
    <row r="2174" spans="1:10" x14ac:dyDescent="0.25">
      <c r="A2174" t="s">
        <v>3240</v>
      </c>
      <c r="B2174" t="s">
        <v>178</v>
      </c>
      <c r="C2174" t="s">
        <v>1735</v>
      </c>
      <c r="D2174" t="s">
        <v>11</v>
      </c>
      <c r="E2174" t="s">
        <v>2821</v>
      </c>
      <c r="F2174" t="b">
        <v>1</v>
      </c>
      <c r="G2174" t="s">
        <v>13</v>
      </c>
      <c r="H2174" t="b">
        <v>1</v>
      </c>
      <c r="I2174" t="str">
        <f t="shared" si="66"/>
        <v>9f8ed6b9-f51b-4974-a77f-2e33583fd63db8ab484e-3d49-4f54-9d90-4a309e6853874c369a66-5222-46c9-b8c9-a71c29eec4f524ea097c-29d1-40e8-ad0b-c5f8835fdde1TRUE0790fb09-2de6-4ea3-a71c-58a007fc62a8TRUE</v>
      </c>
      <c r="J2174">
        <f t="shared" si="67"/>
        <v>1</v>
      </c>
    </row>
    <row r="2175" spans="1:10" x14ac:dyDescent="0.25">
      <c r="A2175" t="s">
        <v>3241</v>
      </c>
      <c r="B2175" t="s">
        <v>284</v>
      </c>
      <c r="C2175" t="s">
        <v>1441</v>
      </c>
      <c r="D2175" t="s">
        <v>24</v>
      </c>
      <c r="E2175" t="s">
        <v>30</v>
      </c>
      <c r="F2175" t="b">
        <v>1</v>
      </c>
      <c r="G2175" t="s">
        <v>22</v>
      </c>
      <c r="H2175" t="b">
        <v>1</v>
      </c>
      <c r="I2175" t="str">
        <f t="shared" si="66"/>
        <v>2702712B-A1E7-43FA-8C75-F84D4BD6D43F0E4DAFA9-9117-434C-860D-C8F52EDFDD30357fd952-ede0-463c-81e5-2ecbbd714537TRUE5a2d799d-22a1-4e0a-b029-8031a1df6d56TRUE</v>
      </c>
      <c r="J2175">
        <f t="shared" si="67"/>
        <v>1</v>
      </c>
    </row>
    <row r="2176" spans="1:10" x14ac:dyDescent="0.25">
      <c r="A2176" t="s">
        <v>3242</v>
      </c>
      <c r="B2176" t="s">
        <v>136</v>
      </c>
      <c r="C2176" t="s">
        <v>528</v>
      </c>
      <c r="D2176" t="s">
        <v>294</v>
      </c>
      <c r="E2176" t="s">
        <v>30</v>
      </c>
      <c r="F2176" t="b">
        <v>1</v>
      </c>
      <c r="G2176" t="s">
        <v>13</v>
      </c>
      <c r="H2176" t="b">
        <v>1</v>
      </c>
      <c r="I2176" t="str">
        <f t="shared" si="66"/>
        <v>9518b3a0-051a-4732-b24d-e59f121af873f226abbb-d682-476f-9fea-3665c62bccb6B68D420A-D233-410F-9F0B-45B644A32366TRUE0790fb09-2de6-4ea3-a71c-58a007fc62a8TRUE</v>
      </c>
      <c r="J2176">
        <f t="shared" si="67"/>
        <v>1</v>
      </c>
    </row>
    <row r="2177" spans="1:10" x14ac:dyDescent="0.25">
      <c r="A2177" t="s">
        <v>3243</v>
      </c>
      <c r="B2177" t="s">
        <v>1291</v>
      </c>
      <c r="C2177" t="s">
        <v>3166</v>
      </c>
      <c r="D2177" t="s">
        <v>24</v>
      </c>
      <c r="E2177" t="s">
        <v>3244</v>
      </c>
      <c r="F2177" t="b">
        <v>0</v>
      </c>
      <c r="G2177" t="s">
        <v>13</v>
      </c>
      <c r="H2177" t="b">
        <v>1</v>
      </c>
      <c r="I2177" t="str">
        <f t="shared" si="66"/>
        <v>fb450f01-100d-42ab-8f6f-8cf875718dcda6410af3-5971-4b93-a8fd-d2386391777c357fd952-ede0-463c-81e5-2ecbbd71453763c41949-2e14-4f22-8119-627840245d91FALSE0790fb09-2de6-4ea3-a71c-58a007fc62a8TRUE</v>
      </c>
      <c r="J2177">
        <f t="shared" si="67"/>
        <v>1</v>
      </c>
    </row>
    <row r="2178" spans="1:10" x14ac:dyDescent="0.25">
      <c r="A2178" t="s">
        <v>3245</v>
      </c>
      <c r="B2178" t="s">
        <v>1291</v>
      </c>
      <c r="C2178" t="s">
        <v>3166</v>
      </c>
      <c r="D2178" t="s">
        <v>24</v>
      </c>
      <c r="E2178" t="s">
        <v>3246</v>
      </c>
      <c r="F2178" t="b">
        <v>0</v>
      </c>
      <c r="G2178" t="s">
        <v>13</v>
      </c>
      <c r="H2178" t="b">
        <v>1</v>
      </c>
      <c r="I2178" t="str">
        <f t="shared" si="66"/>
        <v>fb450f01-100d-42ab-8f6f-8cf875718dcda6410af3-5971-4b93-a8fd-d2386391777c357fd952-ede0-463c-81e5-2ecbbd71453769730df0-8510-4627-8905-34db540c2bc9FALSE0790fb09-2de6-4ea3-a71c-58a007fc62a8TRUE</v>
      </c>
      <c r="J2178">
        <f t="shared" si="67"/>
        <v>1</v>
      </c>
    </row>
    <row r="2179" spans="1:10" x14ac:dyDescent="0.25">
      <c r="A2179" t="s">
        <v>3247</v>
      </c>
      <c r="B2179" t="s">
        <v>3124</v>
      </c>
      <c r="C2179" t="s">
        <v>782</v>
      </c>
      <c r="D2179" t="s">
        <v>373</v>
      </c>
      <c r="E2179" t="s">
        <v>30</v>
      </c>
      <c r="F2179" t="b">
        <v>1</v>
      </c>
      <c r="G2179" t="s">
        <v>22</v>
      </c>
      <c r="H2179" t="b">
        <v>1</v>
      </c>
      <c r="I2179" t="str">
        <f t="shared" ref="I2179:I2242" si="68">_xlfn.CONCAT(B2179:H2179)</f>
        <v>821ac8e7-29ff-417a-a4dd-2ec0b8afbd915CD6A71A-39EA-4BFA-A786-C5163A91043C98E1AF8C-151B-4FA6-9140-27AE54F40E43TRUE5a2d799d-22a1-4e0a-b029-8031a1df6d56TRUE</v>
      </c>
      <c r="J2179">
        <f t="shared" ref="J2179:J2242" si="69">COUNTIF(I:I,I2179)</f>
        <v>1</v>
      </c>
    </row>
    <row r="2180" spans="1:10" x14ac:dyDescent="0.25">
      <c r="A2180" t="s">
        <v>3248</v>
      </c>
      <c r="B2180" t="s">
        <v>1315</v>
      </c>
      <c r="C2180" t="s">
        <v>249</v>
      </c>
      <c r="D2180" t="s">
        <v>373</v>
      </c>
      <c r="E2180" t="s">
        <v>30</v>
      </c>
      <c r="F2180" t="b">
        <v>1</v>
      </c>
      <c r="G2180" t="s">
        <v>22</v>
      </c>
      <c r="H2180" t="b">
        <v>1</v>
      </c>
      <c r="I2180" t="str">
        <f t="shared" si="68"/>
        <v>2ae6b16b-be5c-48a1-a8d9-51e053f4f1224e269043-dda6-40ba-af1d-bc69ff12ef7f98E1AF8C-151B-4FA6-9140-27AE54F40E43TRUE5a2d799d-22a1-4e0a-b029-8031a1df6d56TRUE</v>
      </c>
      <c r="J2180">
        <f t="shared" si="69"/>
        <v>1</v>
      </c>
    </row>
    <row r="2181" spans="1:10" x14ac:dyDescent="0.25">
      <c r="A2181" t="s">
        <v>3249</v>
      </c>
      <c r="B2181" t="s">
        <v>3250</v>
      </c>
      <c r="C2181" t="s">
        <v>3158</v>
      </c>
      <c r="D2181" t="s">
        <v>1733</v>
      </c>
      <c r="E2181" t="s">
        <v>30</v>
      </c>
      <c r="F2181" t="b">
        <v>1</v>
      </c>
      <c r="G2181" t="s">
        <v>22</v>
      </c>
      <c r="H2181" t="b">
        <v>1</v>
      </c>
      <c r="I2181" t="str">
        <f t="shared" si="68"/>
        <v>BFF752D7-1527-48D2-A677-69843D83166916001d8e-a3b4-4ac3-b857-2811d963598b90BC90DD-FB88-4F9B-9D98-27C53FB57C73TRUE5a2d799d-22a1-4e0a-b029-8031a1df6d56TRUE</v>
      </c>
      <c r="J2181">
        <f t="shared" si="69"/>
        <v>1</v>
      </c>
    </row>
    <row r="2182" spans="1:10" x14ac:dyDescent="0.25">
      <c r="A2182" t="s">
        <v>3251</v>
      </c>
      <c r="B2182" t="s">
        <v>547</v>
      </c>
      <c r="C2182" t="s">
        <v>323</v>
      </c>
      <c r="D2182" t="s">
        <v>123</v>
      </c>
      <c r="E2182" t="s">
        <v>30</v>
      </c>
      <c r="F2182" t="b">
        <v>1</v>
      </c>
      <c r="G2182" t="s">
        <v>22</v>
      </c>
      <c r="H2182" t="b">
        <v>1</v>
      </c>
      <c r="I2182" t="str">
        <f t="shared" si="68"/>
        <v>a0dc3a44-ff44-406c-9a35-625b0c3754067FFCE0FD-7738-45C6-BBD6-B8DDB4B58C4D2DB6CEEF-ADEA-456D-8C21-121F28ACE788TRUE5a2d799d-22a1-4e0a-b029-8031a1df6d56TRUE</v>
      </c>
      <c r="J2182">
        <f t="shared" si="69"/>
        <v>1</v>
      </c>
    </row>
    <row r="2183" spans="1:10" x14ac:dyDescent="0.25">
      <c r="A2183" t="s">
        <v>3252</v>
      </c>
      <c r="B2183" t="s">
        <v>74</v>
      </c>
      <c r="C2183" t="s">
        <v>3158</v>
      </c>
      <c r="D2183" t="s">
        <v>123</v>
      </c>
      <c r="E2183" t="s">
        <v>30</v>
      </c>
      <c r="F2183" t="b">
        <v>1</v>
      </c>
      <c r="G2183" t="s">
        <v>22</v>
      </c>
      <c r="H2183" t="b">
        <v>1</v>
      </c>
      <c r="I2183" t="str">
        <f t="shared" si="68"/>
        <v>40cbbbc9-6d45-44b5-b444-aad5b789890116001d8e-a3b4-4ac3-b857-2811d963598b2DB6CEEF-ADEA-456D-8C21-121F28ACE788TRUE5a2d799d-22a1-4e0a-b029-8031a1df6d56TRUE</v>
      </c>
      <c r="J2183">
        <f t="shared" si="69"/>
        <v>1</v>
      </c>
    </row>
    <row r="2184" spans="1:10" x14ac:dyDescent="0.25">
      <c r="A2184" t="s">
        <v>3253</v>
      </c>
      <c r="B2184" t="s">
        <v>3254</v>
      </c>
      <c r="C2184" t="s">
        <v>434</v>
      </c>
      <c r="D2184" t="s">
        <v>779</v>
      </c>
      <c r="E2184" t="s">
        <v>30</v>
      </c>
      <c r="F2184" t="b">
        <v>1</v>
      </c>
      <c r="G2184" t="s">
        <v>22</v>
      </c>
      <c r="H2184" t="b">
        <v>1</v>
      </c>
      <c r="I2184" t="str">
        <f t="shared" si="68"/>
        <v>ed40166c-65af-49d0-a0dd-a0491bb63a644c25a3b7-d112-4c46-aa9a-b2513a44f1b7AA232495-9C0F-4317-9499-7C3F0F27CA3CTRUE5a2d799d-22a1-4e0a-b029-8031a1df6d56TRUE</v>
      </c>
      <c r="J2184">
        <f t="shared" si="69"/>
        <v>1</v>
      </c>
    </row>
    <row r="2185" spans="1:10" x14ac:dyDescent="0.25">
      <c r="A2185" t="s">
        <v>3255</v>
      </c>
      <c r="B2185" t="s">
        <v>589</v>
      </c>
      <c r="C2185" t="s">
        <v>1253</v>
      </c>
      <c r="D2185" t="s">
        <v>24</v>
      </c>
      <c r="E2185" t="s">
        <v>3256</v>
      </c>
      <c r="F2185" t="b">
        <v>0</v>
      </c>
      <c r="G2185" t="s">
        <v>13</v>
      </c>
      <c r="H2185" t="b">
        <v>1</v>
      </c>
      <c r="I2185" t="str">
        <f t="shared" si="68"/>
        <v>49abdf1f-68e9-42f1-ab2d-8bc5c3a6fd07a0e5267f-0aae-431d-9b95-b1c9dc8c50e6357fd952-ede0-463c-81e5-2ecbbd714537338ebe09-e590-4173-aa69-0554534e06c4FALSE0790fb09-2de6-4ea3-a71c-58a007fc62a8TRUE</v>
      </c>
      <c r="J2185">
        <f t="shared" si="69"/>
        <v>1</v>
      </c>
    </row>
    <row r="2186" spans="1:10" x14ac:dyDescent="0.25">
      <c r="A2186" t="s">
        <v>3257</v>
      </c>
      <c r="B2186" t="s">
        <v>589</v>
      </c>
      <c r="C2186" t="s">
        <v>2740</v>
      </c>
      <c r="D2186" t="s">
        <v>24</v>
      </c>
      <c r="E2186" t="s">
        <v>3258</v>
      </c>
      <c r="F2186" t="b">
        <v>0</v>
      </c>
      <c r="G2186" t="s">
        <v>13</v>
      </c>
      <c r="H2186" t="b">
        <v>1</v>
      </c>
      <c r="I2186" t="str">
        <f t="shared" si="68"/>
        <v>49abdf1f-68e9-42f1-ab2d-8bc5c3a6fd078b2c821f-b6e2-49b1-8a45-41139dd5c5d4357fd952-ede0-463c-81e5-2ecbbd7145370e26d4c7-f5cd-4721-935a-4391c19bc19bFALSE0790fb09-2de6-4ea3-a71c-58a007fc62a8TRUE</v>
      </c>
      <c r="J2186">
        <f t="shared" si="69"/>
        <v>1</v>
      </c>
    </row>
    <row r="2187" spans="1:10" x14ac:dyDescent="0.25">
      <c r="A2187" t="s">
        <v>3259</v>
      </c>
      <c r="B2187" t="s">
        <v>589</v>
      </c>
      <c r="C2187" t="s">
        <v>1253</v>
      </c>
      <c r="D2187" t="s">
        <v>42</v>
      </c>
      <c r="E2187" t="s">
        <v>3256</v>
      </c>
      <c r="F2187" t="b">
        <v>0</v>
      </c>
      <c r="G2187" t="s">
        <v>13</v>
      </c>
      <c r="H2187" t="b">
        <v>1</v>
      </c>
      <c r="I2187" t="str">
        <f t="shared" si="68"/>
        <v>49abdf1f-68e9-42f1-ab2d-8bc5c3a6fd07a0e5267f-0aae-431d-9b95-b1c9dc8c50e6fdb5939c-38bc-4c0e-8418-d3a90dbe062d338ebe09-e590-4173-aa69-0554534e06c4FALSE0790fb09-2de6-4ea3-a71c-58a007fc62a8TRUE</v>
      </c>
      <c r="J2187">
        <f t="shared" si="69"/>
        <v>1</v>
      </c>
    </row>
    <row r="2188" spans="1:10" x14ac:dyDescent="0.25">
      <c r="A2188" t="s">
        <v>3260</v>
      </c>
      <c r="B2188" t="s">
        <v>589</v>
      </c>
      <c r="C2188" t="s">
        <v>2740</v>
      </c>
      <c r="D2188" t="s">
        <v>42</v>
      </c>
      <c r="E2188" t="s">
        <v>3258</v>
      </c>
      <c r="F2188" t="b">
        <v>0</v>
      </c>
      <c r="G2188" t="s">
        <v>13</v>
      </c>
      <c r="H2188" t="b">
        <v>1</v>
      </c>
      <c r="I2188" t="str">
        <f t="shared" si="68"/>
        <v>49abdf1f-68e9-42f1-ab2d-8bc5c3a6fd078b2c821f-b6e2-49b1-8a45-41139dd5c5d4fdb5939c-38bc-4c0e-8418-d3a90dbe062d0e26d4c7-f5cd-4721-935a-4391c19bc19bFALSE0790fb09-2de6-4ea3-a71c-58a007fc62a8TRUE</v>
      </c>
      <c r="J2188">
        <f t="shared" si="69"/>
        <v>1</v>
      </c>
    </row>
    <row r="2189" spans="1:10" x14ac:dyDescent="0.25">
      <c r="A2189" t="s">
        <v>3261</v>
      </c>
      <c r="B2189" t="s">
        <v>2692</v>
      </c>
      <c r="C2189" t="s">
        <v>2740</v>
      </c>
      <c r="D2189" t="s">
        <v>42</v>
      </c>
      <c r="E2189" t="s">
        <v>3262</v>
      </c>
      <c r="F2189" t="b">
        <v>0</v>
      </c>
      <c r="G2189" t="s">
        <v>13</v>
      </c>
      <c r="H2189" t="b">
        <v>1</v>
      </c>
      <c r="I2189" t="str">
        <f t="shared" si="68"/>
        <v>0fd47e4e-273e-460f-8104-df710082a6e38b2c821f-b6e2-49b1-8a45-41139dd5c5d4fdb5939c-38bc-4c0e-8418-d3a90dbe062dac732495-379c-4b0e-a170-380ba06d4d07FALSE0790fb09-2de6-4ea3-a71c-58a007fc62a8TRUE</v>
      </c>
      <c r="J2189">
        <f t="shared" si="69"/>
        <v>1</v>
      </c>
    </row>
    <row r="2190" spans="1:10" x14ac:dyDescent="0.25">
      <c r="A2190" t="s">
        <v>3263</v>
      </c>
      <c r="B2190" t="s">
        <v>2692</v>
      </c>
      <c r="C2190" t="s">
        <v>2740</v>
      </c>
      <c r="D2190" t="s">
        <v>24</v>
      </c>
      <c r="E2190" t="s">
        <v>3262</v>
      </c>
      <c r="F2190" t="b">
        <v>0</v>
      </c>
      <c r="G2190" t="s">
        <v>13</v>
      </c>
      <c r="H2190" t="b">
        <v>1</v>
      </c>
      <c r="I2190" t="str">
        <f t="shared" si="68"/>
        <v>0fd47e4e-273e-460f-8104-df710082a6e38b2c821f-b6e2-49b1-8a45-41139dd5c5d4357fd952-ede0-463c-81e5-2ecbbd714537ac732495-379c-4b0e-a170-380ba06d4d07FALSE0790fb09-2de6-4ea3-a71c-58a007fc62a8TRUE</v>
      </c>
      <c r="J2190">
        <f t="shared" si="69"/>
        <v>1</v>
      </c>
    </row>
    <row r="2191" spans="1:10" x14ac:dyDescent="0.25">
      <c r="A2191" t="s">
        <v>3264</v>
      </c>
      <c r="B2191" t="s">
        <v>284</v>
      </c>
      <c r="C2191" t="s">
        <v>16</v>
      </c>
      <c r="D2191" t="s">
        <v>11</v>
      </c>
      <c r="E2191" t="s">
        <v>2905</v>
      </c>
      <c r="F2191" t="b">
        <v>1</v>
      </c>
      <c r="G2191" t="s">
        <v>13</v>
      </c>
      <c r="H2191" t="b">
        <v>1</v>
      </c>
      <c r="I2191" t="str">
        <f t="shared" si="68"/>
        <v>2702712B-A1E7-43FA-8C75-F84D4BD6D43FA68C7C4E-5733-44E9-AC09-EBA7F2FF82BC4c369a66-5222-46c9-b8c9-a71c29eec4f5040ca84f-8034-4ff3-907b-8ca4951ad677TRUE0790fb09-2de6-4ea3-a71c-58a007fc62a8TRUE</v>
      </c>
      <c r="J2191">
        <f t="shared" si="69"/>
        <v>2</v>
      </c>
    </row>
    <row r="2192" spans="1:10" x14ac:dyDescent="0.25">
      <c r="A2192" t="s">
        <v>3265</v>
      </c>
      <c r="B2192" t="s">
        <v>284</v>
      </c>
      <c r="C2192" t="s">
        <v>16</v>
      </c>
      <c r="D2192" t="s">
        <v>11</v>
      </c>
      <c r="E2192" t="s">
        <v>2907</v>
      </c>
      <c r="F2192" t="b">
        <v>1</v>
      </c>
      <c r="G2192" t="s">
        <v>13</v>
      </c>
      <c r="H2192" t="b">
        <v>1</v>
      </c>
      <c r="I2192" t="str">
        <f t="shared" si="68"/>
        <v>2702712B-A1E7-43FA-8C75-F84D4BD6D43FA68C7C4E-5733-44E9-AC09-EBA7F2FF82BC4c369a66-5222-46c9-b8c9-a71c29eec4f54a5a3690-96d2-4148-adfe-7b90a270666dTRUE0790fb09-2de6-4ea3-a71c-58a007fc62a8TRUE</v>
      </c>
      <c r="J2192">
        <f t="shared" si="69"/>
        <v>2</v>
      </c>
    </row>
    <row r="2193" spans="1:10" x14ac:dyDescent="0.25">
      <c r="A2193" t="s">
        <v>3266</v>
      </c>
      <c r="B2193" t="s">
        <v>930</v>
      </c>
      <c r="C2193" t="s">
        <v>290</v>
      </c>
      <c r="D2193" t="s">
        <v>24</v>
      </c>
      <c r="E2193" t="s">
        <v>2981</v>
      </c>
      <c r="F2193" t="b">
        <v>0</v>
      </c>
      <c r="G2193" t="s">
        <v>13</v>
      </c>
      <c r="H2193" t="b">
        <v>1</v>
      </c>
      <c r="I2193" t="str">
        <f t="shared" si="68"/>
        <v>769a66f7-239b-4b07-9247-181ba26f119d03DA375A-2441-46C5-9ADB-9E486636087D357fd952-ede0-463c-81e5-2ecbbd7145372965f1c7-083b-49eb-827a-f8f5ecfe3737FALSE0790fb09-2de6-4ea3-a71c-58a007fc62a8TRUE</v>
      </c>
      <c r="J2193">
        <f t="shared" si="69"/>
        <v>1</v>
      </c>
    </row>
    <row r="2194" spans="1:10" x14ac:dyDescent="0.25">
      <c r="A2194" t="s">
        <v>3267</v>
      </c>
      <c r="B2194" t="s">
        <v>930</v>
      </c>
      <c r="C2194" t="s">
        <v>290</v>
      </c>
      <c r="D2194" t="s">
        <v>24</v>
      </c>
      <c r="E2194" t="s">
        <v>3089</v>
      </c>
      <c r="F2194" t="b">
        <v>0</v>
      </c>
      <c r="G2194" t="s">
        <v>13</v>
      </c>
      <c r="H2194" t="b">
        <v>1</v>
      </c>
      <c r="I2194" t="str">
        <f t="shared" si="68"/>
        <v>769a66f7-239b-4b07-9247-181ba26f119d03DA375A-2441-46C5-9ADB-9E486636087D357fd952-ede0-463c-81e5-2ecbbd71453779c948f9-9615-415e-874d-06f93920e65bFALSE0790fb09-2de6-4ea3-a71c-58a007fc62a8TRUE</v>
      </c>
      <c r="J2194">
        <f t="shared" si="69"/>
        <v>1</v>
      </c>
    </row>
    <row r="2195" spans="1:10" x14ac:dyDescent="0.25">
      <c r="A2195" t="s">
        <v>3268</v>
      </c>
      <c r="B2195" t="s">
        <v>930</v>
      </c>
      <c r="C2195" t="s">
        <v>2820</v>
      </c>
      <c r="D2195" t="s">
        <v>24</v>
      </c>
      <c r="E2195" t="s">
        <v>1589</v>
      </c>
      <c r="F2195" t="b">
        <v>0</v>
      </c>
      <c r="G2195" t="s">
        <v>13</v>
      </c>
      <c r="H2195" t="b">
        <v>1</v>
      </c>
      <c r="I2195" t="str">
        <f t="shared" si="68"/>
        <v>769a66f7-239b-4b07-9247-181ba26f119d0F73BFE9-A28F-4E61-8129-C4084D8AC9E9357fd952-ede0-463c-81e5-2ecbbd714537048f2792-47b0-9b5e-6760-fc0f9a1c0038FALSE0790fb09-2de6-4ea3-a71c-58a007fc62a8TRUE</v>
      </c>
      <c r="J2195">
        <f t="shared" si="69"/>
        <v>1</v>
      </c>
    </row>
    <row r="2196" spans="1:10" x14ac:dyDescent="0.25">
      <c r="A2196" t="s">
        <v>3269</v>
      </c>
      <c r="B2196" t="s">
        <v>27</v>
      </c>
      <c r="C2196" t="s">
        <v>293</v>
      </c>
      <c r="D2196" t="s">
        <v>62</v>
      </c>
      <c r="E2196" t="s">
        <v>30</v>
      </c>
      <c r="F2196" t="b">
        <v>0</v>
      </c>
      <c r="G2196" t="s">
        <v>22</v>
      </c>
      <c r="H2196" t="b">
        <v>1</v>
      </c>
      <c r="I2196" t="str">
        <f t="shared" si="68"/>
        <v>42a65f49-f18f-4bda-9070-13bd4530295386332895-C3C3-4313-AA1C-0D1B06C2386CF986FB99-25CB-42E0-87C3-CBDC33BAC712FALSE5a2d799d-22a1-4e0a-b029-8031a1df6d56TRUE</v>
      </c>
      <c r="J2196">
        <f t="shared" si="69"/>
        <v>1</v>
      </c>
    </row>
    <row r="2197" spans="1:10" x14ac:dyDescent="0.25">
      <c r="A2197" t="s">
        <v>3270</v>
      </c>
      <c r="B2197" t="s">
        <v>3271</v>
      </c>
      <c r="C2197" t="s">
        <v>193</v>
      </c>
      <c r="D2197" t="s">
        <v>62</v>
      </c>
      <c r="E2197" t="s">
        <v>30</v>
      </c>
      <c r="F2197" t="b">
        <v>1</v>
      </c>
      <c r="G2197" t="s">
        <v>22</v>
      </c>
      <c r="H2197" t="b">
        <v>1</v>
      </c>
      <c r="I2197" t="str">
        <f t="shared" si="68"/>
        <v>D64B1AC6-1FE9-4DB9-B819-CF76F184770C71DC3050-596A-4C1C-B6FE-34FC2B09BF85F986FB99-25CB-42E0-87C3-CBDC33BAC712TRUE5a2d799d-22a1-4e0a-b029-8031a1df6d56TRUE</v>
      </c>
      <c r="J2197">
        <f t="shared" si="69"/>
        <v>1</v>
      </c>
    </row>
    <row r="2198" spans="1:10" x14ac:dyDescent="0.25">
      <c r="A2198" t="s">
        <v>3272</v>
      </c>
      <c r="B2198" t="s">
        <v>547</v>
      </c>
      <c r="C2198" t="s">
        <v>2433</v>
      </c>
      <c r="D2198" t="s">
        <v>123</v>
      </c>
      <c r="E2198" t="s">
        <v>30</v>
      </c>
      <c r="F2198" t="b">
        <v>1</v>
      </c>
      <c r="G2198" t="s">
        <v>22</v>
      </c>
      <c r="H2198" t="b">
        <v>1</v>
      </c>
      <c r="I2198" t="str">
        <f t="shared" si="68"/>
        <v>a0dc3a44-ff44-406c-9a35-625b0c37540645fc1460-17a8-4a5b-8840-1c8e1b7f89672DB6CEEF-ADEA-456D-8C21-121F28ACE788TRUE5a2d799d-22a1-4e0a-b029-8031a1df6d56TRUE</v>
      </c>
      <c r="J2198">
        <f t="shared" si="69"/>
        <v>1</v>
      </c>
    </row>
    <row r="2199" spans="1:10" x14ac:dyDescent="0.25">
      <c r="A2199" t="s">
        <v>3273</v>
      </c>
      <c r="B2199" t="s">
        <v>547</v>
      </c>
      <c r="C2199" t="s">
        <v>782</v>
      </c>
      <c r="D2199" t="s">
        <v>373</v>
      </c>
      <c r="E2199" t="s">
        <v>30</v>
      </c>
      <c r="F2199" t="b">
        <v>1</v>
      </c>
      <c r="G2199" t="s">
        <v>22</v>
      </c>
      <c r="H2199" t="b">
        <v>1</v>
      </c>
      <c r="I2199" t="str">
        <f t="shared" si="68"/>
        <v>a0dc3a44-ff44-406c-9a35-625b0c3754065CD6A71A-39EA-4BFA-A786-C5163A91043C98E1AF8C-151B-4FA6-9140-27AE54F40E43TRUE5a2d799d-22a1-4e0a-b029-8031a1df6d56TRUE</v>
      </c>
      <c r="J2199">
        <f t="shared" si="69"/>
        <v>1</v>
      </c>
    </row>
    <row r="2200" spans="1:10" x14ac:dyDescent="0.25">
      <c r="A2200" t="s">
        <v>3274</v>
      </c>
      <c r="B2200" t="s">
        <v>3275</v>
      </c>
      <c r="C2200" t="s">
        <v>782</v>
      </c>
      <c r="D2200" t="s">
        <v>373</v>
      </c>
      <c r="E2200" t="s">
        <v>30</v>
      </c>
      <c r="F2200" t="b">
        <v>1</v>
      </c>
      <c r="G2200" t="s">
        <v>22</v>
      </c>
      <c r="H2200" t="b">
        <v>1</v>
      </c>
      <c r="I2200" t="str">
        <f t="shared" si="68"/>
        <v>e2eee0d4-7f27-4681-b208-ed6998ade4895CD6A71A-39EA-4BFA-A786-C5163A91043C98E1AF8C-151B-4FA6-9140-27AE54F40E43TRUE5a2d799d-22a1-4e0a-b029-8031a1df6d56TRUE</v>
      </c>
      <c r="J2200">
        <f t="shared" si="69"/>
        <v>1</v>
      </c>
    </row>
    <row r="2201" spans="1:10" x14ac:dyDescent="0.25">
      <c r="A2201" t="s">
        <v>3276</v>
      </c>
      <c r="B2201" t="s">
        <v>3277</v>
      </c>
      <c r="C2201" t="s">
        <v>2651</v>
      </c>
      <c r="D2201" t="s">
        <v>57</v>
      </c>
      <c r="E2201" t="s">
        <v>30</v>
      </c>
      <c r="F2201" t="b">
        <v>0</v>
      </c>
      <c r="G2201" t="s">
        <v>22</v>
      </c>
      <c r="H2201" t="b">
        <v>1</v>
      </c>
      <c r="I2201" t="str">
        <f t="shared" si="68"/>
        <v>1aa74853-22c6-45d3-bcb4-8a6ad960c25d5e3b0995-2f78-4b1f-b08f-8fe98fd5031dB24B2E96-525B-4610-98F6-35E7243A18ECFALSE5a2d799d-22a1-4e0a-b029-8031a1df6d56TRUE</v>
      </c>
      <c r="J2201">
        <f t="shared" si="69"/>
        <v>1</v>
      </c>
    </row>
    <row r="2202" spans="1:10" x14ac:dyDescent="0.25">
      <c r="A2202" t="s">
        <v>3278</v>
      </c>
      <c r="B2202" t="s">
        <v>1231</v>
      </c>
      <c r="C2202" t="s">
        <v>16</v>
      </c>
      <c r="D2202" t="s">
        <v>459</v>
      </c>
      <c r="E2202" t="s">
        <v>30</v>
      </c>
      <c r="F2202" t="b">
        <v>1</v>
      </c>
      <c r="G2202" t="s">
        <v>22</v>
      </c>
      <c r="H2202" t="b">
        <v>1</v>
      </c>
      <c r="I2202" t="str">
        <f t="shared" si="68"/>
        <v>480e736d-51e2-4a6d-86f4-8a71c80dd24dA68C7C4E-5733-44E9-AC09-EBA7F2FF82BC247B12DC-1341-4D28-80F7-2024841011B6TRUE5a2d799d-22a1-4e0a-b029-8031a1df6d56TRUE</v>
      </c>
      <c r="J2202">
        <f t="shared" si="69"/>
        <v>1</v>
      </c>
    </row>
    <row r="2203" spans="1:10" x14ac:dyDescent="0.25">
      <c r="A2203" t="s">
        <v>3279</v>
      </c>
      <c r="B2203" t="s">
        <v>2925</v>
      </c>
      <c r="C2203" t="s">
        <v>16</v>
      </c>
      <c r="D2203" t="s">
        <v>779</v>
      </c>
      <c r="E2203" t="s">
        <v>30</v>
      </c>
      <c r="F2203" t="b">
        <v>1</v>
      </c>
      <c r="G2203" t="s">
        <v>22</v>
      </c>
      <c r="H2203" t="b">
        <v>1</v>
      </c>
      <c r="I2203" t="str">
        <f t="shared" si="68"/>
        <v>341D1EA2-1897-42FA-B1C6-AF74C2B745F7A68C7C4E-5733-44E9-AC09-EBA7F2FF82BCAA232495-9C0F-4317-9499-7C3F0F27CA3CTRUE5a2d799d-22a1-4e0a-b029-8031a1df6d56TRUE</v>
      </c>
      <c r="J2203">
        <f t="shared" si="69"/>
        <v>1</v>
      </c>
    </row>
    <row r="2204" spans="1:10" x14ac:dyDescent="0.25">
      <c r="A2204" t="s">
        <v>3280</v>
      </c>
      <c r="B2204" t="s">
        <v>284</v>
      </c>
      <c r="C2204" t="s">
        <v>471</v>
      </c>
      <c r="D2204" t="s">
        <v>38</v>
      </c>
      <c r="E2204" t="s">
        <v>30</v>
      </c>
      <c r="F2204" t="b">
        <v>1</v>
      </c>
      <c r="G2204" t="s">
        <v>22</v>
      </c>
      <c r="H2204" t="b">
        <v>1</v>
      </c>
      <c r="I2204" t="str">
        <f t="shared" si="68"/>
        <v>2702712B-A1E7-43FA-8C75-F84D4BD6D43Fac898d35-84ca-4925-9d18-6d8ad76cc296950F96D9-1BD6-4B79-AD85-7C796AA9FB81TRUE5a2d799d-22a1-4e0a-b029-8031a1df6d56TRUE</v>
      </c>
      <c r="J2204">
        <f t="shared" si="69"/>
        <v>1</v>
      </c>
    </row>
    <row r="2205" spans="1:10" x14ac:dyDescent="0.25">
      <c r="A2205" t="s">
        <v>3281</v>
      </c>
      <c r="B2205" t="s">
        <v>131</v>
      </c>
      <c r="C2205" t="s">
        <v>471</v>
      </c>
      <c r="D2205" t="s">
        <v>38</v>
      </c>
      <c r="E2205" t="s">
        <v>30</v>
      </c>
      <c r="F2205" t="b">
        <v>1</v>
      </c>
      <c r="G2205" t="s">
        <v>22</v>
      </c>
      <c r="H2205" t="b">
        <v>1</v>
      </c>
      <c r="I2205" t="str">
        <f t="shared" si="68"/>
        <v>A14A73A4-6449-4ED8-96BB-94AE30C5A311ac898d35-84ca-4925-9d18-6d8ad76cc296950F96D9-1BD6-4B79-AD85-7C796AA9FB81TRUE5a2d799d-22a1-4e0a-b029-8031a1df6d56TRUE</v>
      </c>
      <c r="J2205">
        <f t="shared" si="69"/>
        <v>1</v>
      </c>
    </row>
    <row r="2206" spans="1:10" x14ac:dyDescent="0.25">
      <c r="A2206" t="s">
        <v>3282</v>
      </c>
      <c r="B2206" t="s">
        <v>284</v>
      </c>
      <c r="C2206" t="s">
        <v>3283</v>
      </c>
      <c r="D2206" t="s">
        <v>38</v>
      </c>
      <c r="E2206" t="s">
        <v>30</v>
      </c>
      <c r="F2206" t="b">
        <v>1</v>
      </c>
      <c r="G2206" t="s">
        <v>22</v>
      </c>
      <c r="H2206" t="b">
        <v>1</v>
      </c>
      <c r="I2206" t="str">
        <f t="shared" si="68"/>
        <v>2702712B-A1E7-43FA-8C75-F84D4BD6D43F5eab58f9-02e2-4aa1-b0f6-541e4003b183950F96D9-1BD6-4B79-AD85-7C796AA9FB81TRUE5a2d799d-22a1-4e0a-b029-8031a1df6d56TRUE</v>
      </c>
      <c r="J2206">
        <f t="shared" si="69"/>
        <v>1</v>
      </c>
    </row>
    <row r="2207" spans="1:10" x14ac:dyDescent="0.25">
      <c r="A2207" t="s">
        <v>3284</v>
      </c>
      <c r="B2207" t="s">
        <v>131</v>
      </c>
      <c r="C2207" t="s">
        <v>3283</v>
      </c>
      <c r="D2207" t="s">
        <v>38</v>
      </c>
      <c r="E2207" t="s">
        <v>30</v>
      </c>
      <c r="F2207" t="b">
        <v>1</v>
      </c>
      <c r="G2207" t="s">
        <v>22</v>
      </c>
      <c r="H2207" t="b">
        <v>1</v>
      </c>
      <c r="I2207" t="str">
        <f t="shared" si="68"/>
        <v>A14A73A4-6449-4ED8-96BB-94AE30C5A3115eab58f9-02e2-4aa1-b0f6-541e4003b183950F96D9-1BD6-4B79-AD85-7C796AA9FB81TRUE5a2d799d-22a1-4e0a-b029-8031a1df6d56TRUE</v>
      </c>
      <c r="J2207">
        <f t="shared" si="69"/>
        <v>1</v>
      </c>
    </row>
    <row r="2208" spans="1:10" x14ac:dyDescent="0.25">
      <c r="A2208" t="s">
        <v>3285</v>
      </c>
      <c r="B2208" t="s">
        <v>195</v>
      </c>
      <c r="C2208" t="s">
        <v>3283</v>
      </c>
      <c r="D2208" t="s">
        <v>38</v>
      </c>
      <c r="E2208" t="s">
        <v>30</v>
      </c>
      <c r="F2208" t="b">
        <v>1</v>
      </c>
      <c r="G2208" t="s">
        <v>22</v>
      </c>
      <c r="H2208" t="b">
        <v>1</v>
      </c>
      <c r="I2208" t="str">
        <f t="shared" si="68"/>
        <v>bc3f57bb-8758-4550-9a02-e814eb170c545eab58f9-02e2-4aa1-b0f6-541e4003b183950F96D9-1BD6-4B79-AD85-7C796AA9FB81TRUE5a2d799d-22a1-4e0a-b029-8031a1df6d56TRUE</v>
      </c>
      <c r="J2208">
        <f t="shared" si="69"/>
        <v>1</v>
      </c>
    </row>
    <row r="2209" spans="1:10" x14ac:dyDescent="0.25">
      <c r="A2209" t="s">
        <v>3286</v>
      </c>
      <c r="B2209" t="s">
        <v>284</v>
      </c>
      <c r="C2209" t="s">
        <v>2836</v>
      </c>
      <c r="D2209" t="s">
        <v>20</v>
      </c>
      <c r="E2209" t="s">
        <v>30</v>
      </c>
      <c r="F2209" t="b">
        <v>0</v>
      </c>
      <c r="G2209" t="s">
        <v>13</v>
      </c>
      <c r="H2209" t="b">
        <v>1</v>
      </c>
      <c r="I2209" t="str">
        <f t="shared" si="68"/>
        <v>2702712B-A1E7-43FA-8C75-F84D4BD6D43F7391a42b-a334-483e-b25e-a0568dc1bb848AC5E6FF-9659-47A2-90B7-0EF86BB30981FALSE0790fb09-2de6-4ea3-a71c-58a007fc62a8TRUE</v>
      </c>
      <c r="J2209">
        <f t="shared" si="69"/>
        <v>1</v>
      </c>
    </row>
    <row r="2210" spans="1:10" x14ac:dyDescent="0.25">
      <c r="A2210" t="s">
        <v>3287</v>
      </c>
      <c r="B2210" t="s">
        <v>589</v>
      </c>
      <c r="C2210" t="s">
        <v>3288</v>
      </c>
      <c r="D2210" t="s">
        <v>24</v>
      </c>
      <c r="E2210" t="s">
        <v>3228</v>
      </c>
      <c r="F2210" t="b">
        <v>0</v>
      </c>
      <c r="G2210" t="s">
        <v>13</v>
      </c>
      <c r="H2210" t="b">
        <v>1</v>
      </c>
      <c r="I2210" t="str">
        <f t="shared" si="68"/>
        <v>49abdf1f-68e9-42f1-ab2d-8bc5c3a6fd07aabc5ed3-a8f5-4351-9d2f-9b748067a9e6357fd952-ede0-463c-81e5-2ecbbd71453785d5c138-b784-40b9-b67e-5052cf9a60d2FALSE0790fb09-2de6-4ea3-a71c-58a007fc62a8TRUE</v>
      </c>
      <c r="J2210">
        <f t="shared" si="69"/>
        <v>1</v>
      </c>
    </row>
    <row r="2211" spans="1:10" x14ac:dyDescent="0.25">
      <c r="A2211" t="s">
        <v>3289</v>
      </c>
      <c r="B2211" t="s">
        <v>589</v>
      </c>
      <c r="C2211" t="s">
        <v>3288</v>
      </c>
      <c r="D2211" t="s">
        <v>24</v>
      </c>
      <c r="E2211" t="s">
        <v>3290</v>
      </c>
      <c r="F2211" t="b">
        <v>0</v>
      </c>
      <c r="G2211" t="s">
        <v>13</v>
      </c>
      <c r="H2211" t="b">
        <v>1</v>
      </c>
      <c r="I2211" t="str">
        <f t="shared" si="68"/>
        <v>49abdf1f-68e9-42f1-ab2d-8bc5c3a6fd07aabc5ed3-a8f5-4351-9d2f-9b748067a9e6357fd952-ede0-463c-81e5-2ecbbd71453767ed1ee2-7ade-42f4-98f5-7d1e3f409212FALSE0790fb09-2de6-4ea3-a71c-58a007fc62a8TRUE</v>
      </c>
      <c r="J2211">
        <f t="shared" si="69"/>
        <v>1</v>
      </c>
    </row>
    <row r="2212" spans="1:10" x14ac:dyDescent="0.25">
      <c r="A2212" t="s">
        <v>3291</v>
      </c>
      <c r="B2212" t="s">
        <v>930</v>
      </c>
      <c r="C2212" t="s">
        <v>3178</v>
      </c>
      <c r="D2212" t="s">
        <v>24</v>
      </c>
      <c r="E2212" t="s">
        <v>3292</v>
      </c>
      <c r="F2212" t="b">
        <v>1</v>
      </c>
      <c r="G2212" t="s">
        <v>13</v>
      </c>
      <c r="H2212" t="b">
        <v>1</v>
      </c>
      <c r="I2212" t="str">
        <f t="shared" si="68"/>
        <v>769a66f7-239b-4b07-9247-181ba26f119d264c48e0-e388-4151-b133-52c119f32280357fd952-ede0-463c-81e5-2ecbbd714537ff33a519-c191-4550-b263-c90941da8191TRUE0790fb09-2de6-4ea3-a71c-58a007fc62a8TRUE</v>
      </c>
      <c r="J2212">
        <f t="shared" si="69"/>
        <v>1</v>
      </c>
    </row>
    <row r="2213" spans="1:10" x14ac:dyDescent="0.25">
      <c r="A2213" t="s">
        <v>3293</v>
      </c>
      <c r="B2213" t="s">
        <v>3294</v>
      </c>
      <c r="C2213" t="s">
        <v>293</v>
      </c>
      <c r="D2213" t="s">
        <v>463</v>
      </c>
      <c r="E2213" t="s">
        <v>30</v>
      </c>
      <c r="F2213" t="b">
        <v>1</v>
      </c>
      <c r="G2213" t="s">
        <v>13</v>
      </c>
      <c r="H2213" t="b">
        <v>1</v>
      </c>
      <c r="I2213" t="str">
        <f t="shared" si="68"/>
        <v>0f3d70dc-38b6-492f-8399-6ef5ea0c155a86332895-C3C3-4313-AA1C-0D1B06C2386C44CCE094-DB29-4204-BF9E-0F9A9D490A52TRUE0790fb09-2de6-4ea3-a71c-58a007fc62a8TRUE</v>
      </c>
      <c r="J2213">
        <f t="shared" si="69"/>
        <v>1</v>
      </c>
    </row>
    <row r="2214" spans="1:10" x14ac:dyDescent="0.25">
      <c r="A2214" t="s">
        <v>3295</v>
      </c>
      <c r="B2214" t="s">
        <v>204</v>
      </c>
      <c r="C2214" t="s">
        <v>2740</v>
      </c>
      <c r="D2214" t="s">
        <v>20</v>
      </c>
      <c r="E2214" t="s">
        <v>2898</v>
      </c>
      <c r="F2214" t="b">
        <v>0</v>
      </c>
      <c r="G2214" t="s">
        <v>13</v>
      </c>
      <c r="H2214" t="b">
        <v>1</v>
      </c>
      <c r="I2214" t="str">
        <f t="shared" si="68"/>
        <v>26da9e97-399d-469c-aa11-e061edd242078b2c821f-b6e2-49b1-8a45-41139dd5c5d48AC5E6FF-9659-47A2-90B7-0EF86BB30981a887c1bf-a695-4f02-b759-908750ffa434FALSE0790fb09-2de6-4ea3-a71c-58a007fc62a8TRUE</v>
      </c>
      <c r="J2214">
        <f t="shared" si="69"/>
        <v>1</v>
      </c>
    </row>
    <row r="2215" spans="1:10" x14ac:dyDescent="0.25">
      <c r="A2215" t="s">
        <v>3296</v>
      </c>
      <c r="B2215" t="s">
        <v>204</v>
      </c>
      <c r="C2215" t="s">
        <v>2740</v>
      </c>
      <c r="D2215" t="s">
        <v>20</v>
      </c>
      <c r="E2215" t="s">
        <v>2900</v>
      </c>
      <c r="F2215" t="b">
        <v>0</v>
      </c>
      <c r="G2215" t="s">
        <v>13</v>
      </c>
      <c r="H2215" t="b">
        <v>1</v>
      </c>
      <c r="I2215" t="str">
        <f t="shared" si="68"/>
        <v>26da9e97-399d-469c-aa11-e061edd242078b2c821f-b6e2-49b1-8a45-41139dd5c5d48AC5E6FF-9659-47A2-90B7-0EF86BB30981eb1e1b58-c255-407f-a2b6-54a022587f6bFALSE0790fb09-2de6-4ea3-a71c-58a007fc62a8TRUE</v>
      </c>
      <c r="J2215">
        <f t="shared" si="69"/>
        <v>1</v>
      </c>
    </row>
    <row r="2216" spans="1:10" x14ac:dyDescent="0.25">
      <c r="A2216" t="s">
        <v>3297</v>
      </c>
      <c r="B2216" t="s">
        <v>136</v>
      </c>
      <c r="C2216" t="s">
        <v>1253</v>
      </c>
      <c r="D2216" t="s">
        <v>20</v>
      </c>
      <c r="E2216" t="s">
        <v>652</v>
      </c>
      <c r="F2216" t="b">
        <v>0</v>
      </c>
      <c r="G2216" t="s">
        <v>13</v>
      </c>
      <c r="H2216" t="b">
        <v>1</v>
      </c>
      <c r="I2216" t="str">
        <f t="shared" si="68"/>
        <v>9518b3a0-051a-4732-b24d-e59f121af873a0e5267f-0aae-431d-9b95-b1c9dc8c50e68AC5E6FF-9659-47A2-90B7-0EF86BB309815aa27605-be12-4013-bed9-9819eb657a08
FALSE0790fb09-2de6-4ea3-a71c-58a007fc62a8TRUE</v>
      </c>
      <c r="J2216">
        <f t="shared" si="69"/>
        <v>1</v>
      </c>
    </row>
    <row r="2217" spans="1:10" x14ac:dyDescent="0.25">
      <c r="A2217" t="s">
        <v>3298</v>
      </c>
      <c r="B2217" t="s">
        <v>136</v>
      </c>
      <c r="C2217" t="s">
        <v>1253</v>
      </c>
      <c r="D2217" t="s">
        <v>20</v>
      </c>
      <c r="E2217" t="s">
        <v>136</v>
      </c>
      <c r="F2217" t="b">
        <v>0</v>
      </c>
      <c r="G2217" t="s">
        <v>13</v>
      </c>
      <c r="H2217" t="b">
        <v>1</v>
      </c>
      <c r="I2217" t="str">
        <f t="shared" si="68"/>
        <v>9518b3a0-051a-4732-b24d-e59f121af873a0e5267f-0aae-431d-9b95-b1c9dc8c50e68AC5E6FF-9659-47A2-90B7-0EF86BB309819518b3a0-051a-4732-b24d-e59f121af873FALSE0790fb09-2de6-4ea3-a71c-58a007fc62a8TRUE</v>
      </c>
      <c r="J2217">
        <f t="shared" si="69"/>
        <v>1</v>
      </c>
    </row>
    <row r="2218" spans="1:10" x14ac:dyDescent="0.25">
      <c r="A2218" t="s">
        <v>3299</v>
      </c>
      <c r="B2218" t="s">
        <v>30</v>
      </c>
      <c r="C2218" t="s">
        <v>3300</v>
      </c>
      <c r="D2218" t="s">
        <v>65</v>
      </c>
      <c r="E2218" t="s">
        <v>30</v>
      </c>
      <c r="F2218" t="b">
        <v>0</v>
      </c>
      <c r="G2218" t="s">
        <v>22</v>
      </c>
      <c r="H2218" t="b">
        <v>1</v>
      </c>
      <c r="I2218" t="str">
        <f t="shared" si="68"/>
        <v>6bee5590-f50c-4cb4-8562-e1f955bcc55d8E306B07-59CD-495F-950B-606E7E5E8A6BFALSE5a2d799d-22a1-4e0a-b029-8031a1df6d56TRUE</v>
      </c>
      <c r="J2218">
        <f t="shared" si="69"/>
        <v>1</v>
      </c>
    </row>
    <row r="2219" spans="1:10" x14ac:dyDescent="0.25">
      <c r="A2219" t="s">
        <v>3301</v>
      </c>
      <c r="B2219" t="s">
        <v>30</v>
      </c>
      <c r="C2219" t="s">
        <v>3302</v>
      </c>
      <c r="D2219" t="s">
        <v>411</v>
      </c>
      <c r="E2219" t="s">
        <v>30</v>
      </c>
      <c r="F2219" t="b">
        <v>1</v>
      </c>
      <c r="G2219" t="s">
        <v>22</v>
      </c>
      <c r="H2219" t="b">
        <v>1</v>
      </c>
      <c r="I2219" t="str">
        <f t="shared" si="68"/>
        <v>54a5a9ca-dcb6-40c7-864f-bd0c89f97ea105CC9791-E045-497E-A351-05F007B0DD80TRUE5a2d799d-22a1-4e0a-b029-8031a1df6d56TRUE</v>
      </c>
      <c r="J2219">
        <f t="shared" si="69"/>
        <v>1</v>
      </c>
    </row>
    <row r="2220" spans="1:10" x14ac:dyDescent="0.25">
      <c r="A2220" t="s">
        <v>3303</v>
      </c>
      <c r="B2220" t="s">
        <v>589</v>
      </c>
      <c r="C2220" t="s">
        <v>3288</v>
      </c>
      <c r="D2220" t="s">
        <v>42</v>
      </c>
      <c r="E2220" t="s">
        <v>3228</v>
      </c>
      <c r="F2220" t="b">
        <v>0</v>
      </c>
      <c r="G2220" t="s">
        <v>13</v>
      </c>
      <c r="H2220" t="b">
        <v>1</v>
      </c>
      <c r="I2220" t="str">
        <f t="shared" si="68"/>
        <v>49abdf1f-68e9-42f1-ab2d-8bc5c3a6fd07aabc5ed3-a8f5-4351-9d2f-9b748067a9e6fdb5939c-38bc-4c0e-8418-d3a90dbe062d85d5c138-b784-40b9-b67e-5052cf9a60d2FALSE0790fb09-2de6-4ea3-a71c-58a007fc62a8TRUE</v>
      </c>
      <c r="J2220">
        <f t="shared" si="69"/>
        <v>1</v>
      </c>
    </row>
    <row r="2221" spans="1:10" x14ac:dyDescent="0.25">
      <c r="A2221" t="s">
        <v>3304</v>
      </c>
      <c r="B2221" t="s">
        <v>589</v>
      </c>
      <c r="C2221" t="s">
        <v>3288</v>
      </c>
      <c r="D2221" t="s">
        <v>42</v>
      </c>
      <c r="E2221" t="s">
        <v>3290</v>
      </c>
      <c r="F2221" t="b">
        <v>0</v>
      </c>
      <c r="G2221" t="s">
        <v>13</v>
      </c>
      <c r="H2221" t="b">
        <v>1</v>
      </c>
      <c r="I2221" t="str">
        <f t="shared" si="68"/>
        <v>49abdf1f-68e9-42f1-ab2d-8bc5c3a6fd07aabc5ed3-a8f5-4351-9d2f-9b748067a9e6fdb5939c-38bc-4c0e-8418-d3a90dbe062d67ed1ee2-7ade-42f4-98f5-7d1e3f409212FALSE0790fb09-2de6-4ea3-a71c-58a007fc62a8TRUE</v>
      </c>
      <c r="J2221">
        <f t="shared" si="69"/>
        <v>1</v>
      </c>
    </row>
    <row r="2222" spans="1:10" x14ac:dyDescent="0.25">
      <c r="A2222" t="s">
        <v>3305</v>
      </c>
      <c r="B2222" t="s">
        <v>204</v>
      </c>
      <c r="C2222" t="s">
        <v>610</v>
      </c>
      <c r="D2222" t="s">
        <v>11</v>
      </c>
      <c r="E2222" t="s">
        <v>2898</v>
      </c>
      <c r="F2222" t="b">
        <v>0</v>
      </c>
      <c r="G2222" t="s">
        <v>13</v>
      </c>
      <c r="H2222" t="b">
        <v>1</v>
      </c>
      <c r="I2222" t="str">
        <f t="shared" si="68"/>
        <v>26da9e97-399d-469c-aa11-e061edd242079EF30756-BF2A-43BB-9884-3EB14E1A62E24c369a66-5222-46c9-b8c9-a71c29eec4f5a887c1bf-a695-4f02-b759-908750ffa434FALSE0790fb09-2de6-4ea3-a71c-58a007fc62a8TRUE</v>
      </c>
      <c r="J2222">
        <f t="shared" si="69"/>
        <v>1</v>
      </c>
    </row>
    <row r="2223" spans="1:10" x14ac:dyDescent="0.25">
      <c r="A2223" t="s">
        <v>3306</v>
      </c>
      <c r="B2223" t="s">
        <v>204</v>
      </c>
      <c r="C2223" t="s">
        <v>610</v>
      </c>
      <c r="D2223" t="s">
        <v>11</v>
      </c>
      <c r="E2223" t="s">
        <v>2900</v>
      </c>
      <c r="F2223" t="b">
        <v>0</v>
      </c>
      <c r="G2223" t="s">
        <v>13</v>
      </c>
      <c r="H2223" t="b">
        <v>1</v>
      </c>
      <c r="I2223" t="str">
        <f t="shared" si="68"/>
        <v>26da9e97-399d-469c-aa11-e061edd242079EF30756-BF2A-43BB-9884-3EB14E1A62E24c369a66-5222-46c9-b8c9-a71c29eec4f5eb1e1b58-c255-407f-a2b6-54a022587f6bFALSE0790fb09-2de6-4ea3-a71c-58a007fc62a8TRUE</v>
      </c>
      <c r="J2223">
        <f t="shared" si="69"/>
        <v>1</v>
      </c>
    </row>
    <row r="2224" spans="1:10" x14ac:dyDescent="0.25">
      <c r="A2224" t="s">
        <v>3307</v>
      </c>
      <c r="B2224" t="s">
        <v>115</v>
      </c>
      <c r="C2224" t="s">
        <v>16</v>
      </c>
      <c r="D2224" t="s">
        <v>11</v>
      </c>
      <c r="E2224" t="s">
        <v>530</v>
      </c>
      <c r="F2224" t="b">
        <v>1</v>
      </c>
      <c r="G2224" t="s">
        <v>13</v>
      </c>
      <c r="H2224" t="b">
        <v>1</v>
      </c>
      <c r="I2224" t="str">
        <f t="shared" si="68"/>
        <v>70a35471-a9c1-45d1-bfaf-a8c98abeaed7A68C7C4E-5733-44E9-AC09-EBA7F2FF82BC4c369a66-5222-46c9-b8c9-a71c29eec4f5c50406a0-48cf-4c2e-aebe-a73e6d058f0dTRUE0790fb09-2de6-4ea3-a71c-58a007fc62a8TRUE</v>
      </c>
      <c r="J2224">
        <f t="shared" si="69"/>
        <v>1</v>
      </c>
    </row>
    <row r="2225" spans="1:10" x14ac:dyDescent="0.25">
      <c r="A2225" t="s">
        <v>3308</v>
      </c>
      <c r="B2225" t="s">
        <v>3309</v>
      </c>
      <c r="C2225" t="s">
        <v>290</v>
      </c>
      <c r="D2225" t="s">
        <v>24</v>
      </c>
      <c r="E2225" t="s">
        <v>3310</v>
      </c>
      <c r="F2225" t="b">
        <v>0</v>
      </c>
      <c r="G2225" t="s">
        <v>13</v>
      </c>
      <c r="H2225" t="b">
        <v>1</v>
      </c>
      <c r="I2225" t="str">
        <f t="shared" si="68"/>
        <v>4e488bc2-3912-46f1-991c-d248c6def61d03DA375A-2441-46C5-9ADB-9E486636087D357fd952-ede0-463c-81e5-2ecbbd714537ee07bf10-6b10-48ca-a004-66d0879ef6e3FALSE0790fb09-2de6-4ea3-a71c-58a007fc62a8TRUE</v>
      </c>
      <c r="J2225">
        <f t="shared" si="69"/>
        <v>1</v>
      </c>
    </row>
    <row r="2226" spans="1:10" x14ac:dyDescent="0.25">
      <c r="A2226" t="s">
        <v>3311</v>
      </c>
      <c r="B2226" t="s">
        <v>3312</v>
      </c>
      <c r="C2226" t="s">
        <v>3313</v>
      </c>
      <c r="D2226" t="s">
        <v>282</v>
      </c>
      <c r="E2226" t="s">
        <v>30</v>
      </c>
      <c r="F2226" t="b">
        <v>1</v>
      </c>
      <c r="G2226" t="s">
        <v>22</v>
      </c>
      <c r="H2226" t="b">
        <v>1</v>
      </c>
      <c r="I2226" t="str">
        <f t="shared" si="68"/>
        <v>ad47b706-0eb9-46ee-964b-edf7002ac8a6b1b92747-67ff-4d4e-b10c-d70f9472159c68574531-00EC-4075-9189-DE5FFFD966E0TRUE5a2d799d-22a1-4e0a-b029-8031a1df6d56TRUE</v>
      </c>
      <c r="J2226">
        <f t="shared" si="69"/>
        <v>1</v>
      </c>
    </row>
    <row r="2227" spans="1:10" x14ac:dyDescent="0.25">
      <c r="A2227" t="s">
        <v>3314</v>
      </c>
      <c r="B2227" t="s">
        <v>80</v>
      </c>
      <c r="C2227" t="s">
        <v>3178</v>
      </c>
      <c r="D2227" t="s">
        <v>42</v>
      </c>
      <c r="E2227" t="s">
        <v>3217</v>
      </c>
      <c r="F2227" t="b">
        <v>1</v>
      </c>
      <c r="G2227" t="s">
        <v>13</v>
      </c>
      <c r="H2227" t="b">
        <v>1</v>
      </c>
      <c r="I2227" t="str">
        <f t="shared" si="68"/>
        <v>4786fd1f-1178-455d-8319-f9da57fd8b64264c48e0-e388-4151-b133-52c119f32280fdb5939c-38bc-4c0e-8418-d3a90dbe062dc1ed5a20-57d6-43cd-8a6b-6c064adf4c54TRUE0790fb09-2de6-4ea3-a71c-58a007fc62a8TRUE</v>
      </c>
      <c r="J2227">
        <f t="shared" si="69"/>
        <v>1</v>
      </c>
    </row>
    <row r="2228" spans="1:10" x14ac:dyDescent="0.25">
      <c r="A2228" t="s">
        <v>3315</v>
      </c>
      <c r="B2228" t="s">
        <v>30</v>
      </c>
      <c r="C2228" t="s">
        <v>96</v>
      </c>
      <c r="D2228" t="s">
        <v>1141</v>
      </c>
      <c r="E2228" t="s">
        <v>30</v>
      </c>
      <c r="F2228" t="b">
        <v>1</v>
      </c>
      <c r="G2228" t="s">
        <v>22</v>
      </c>
      <c r="H2228" t="b">
        <v>1</v>
      </c>
      <c r="I2228" t="str">
        <f t="shared" si="68"/>
        <v>19521391-5237-486E-B9F6-C4529F6D8E1DD0AF1DBD-0FCD-425E-A28E-A7AC962C7C5FTRUE5a2d799d-22a1-4e0a-b029-8031a1df6d56TRUE</v>
      </c>
      <c r="J2228">
        <f t="shared" si="69"/>
        <v>1</v>
      </c>
    </row>
    <row r="2229" spans="1:10" x14ac:dyDescent="0.25">
      <c r="A2229" t="s">
        <v>3316</v>
      </c>
      <c r="B2229" t="s">
        <v>204</v>
      </c>
      <c r="C2229" t="s">
        <v>1093</v>
      </c>
      <c r="D2229" t="s">
        <v>463</v>
      </c>
      <c r="E2229" t="s">
        <v>30</v>
      </c>
      <c r="F2229" t="b">
        <v>1</v>
      </c>
      <c r="G2229" t="s">
        <v>13</v>
      </c>
      <c r="H2229" t="b">
        <v>1</v>
      </c>
      <c r="I2229" t="str">
        <f t="shared" si="68"/>
        <v>26da9e97-399d-469c-aa11-e061edd24207A19DBE70-93E6-453B-840F-63A4C42291DC44CCE094-DB29-4204-BF9E-0F9A9D490A52TRUE0790fb09-2de6-4ea3-a71c-58a007fc62a8TRUE</v>
      </c>
      <c r="J2229">
        <f t="shared" si="69"/>
        <v>1</v>
      </c>
    </row>
    <row r="2230" spans="1:10" x14ac:dyDescent="0.25">
      <c r="A2230" t="s">
        <v>3317</v>
      </c>
      <c r="B2230" t="s">
        <v>2564</v>
      </c>
      <c r="C2230" t="s">
        <v>3158</v>
      </c>
      <c r="D2230" t="s">
        <v>123</v>
      </c>
      <c r="E2230" t="s">
        <v>30</v>
      </c>
      <c r="F2230" t="b">
        <v>0</v>
      </c>
      <c r="G2230" t="s">
        <v>22</v>
      </c>
      <c r="H2230" t="b">
        <v>1</v>
      </c>
      <c r="I2230" t="str">
        <f t="shared" si="68"/>
        <v>42a33c36-9ecc-4af0-9c4d-51b064a5f4be16001d8e-a3b4-4ac3-b857-2811d963598b2DB6CEEF-ADEA-456D-8C21-121F28ACE788FALSE5a2d799d-22a1-4e0a-b029-8031a1df6d56TRUE</v>
      </c>
      <c r="J2230">
        <f t="shared" si="69"/>
        <v>1</v>
      </c>
    </row>
    <row r="2231" spans="1:10" x14ac:dyDescent="0.25">
      <c r="A2231" t="s">
        <v>3318</v>
      </c>
      <c r="B2231" t="s">
        <v>569</v>
      </c>
      <c r="C2231" t="s">
        <v>413</v>
      </c>
      <c r="D2231" t="s">
        <v>117</v>
      </c>
      <c r="E2231" t="s">
        <v>30</v>
      </c>
      <c r="F2231" t="b">
        <v>0</v>
      </c>
      <c r="G2231" t="s">
        <v>22</v>
      </c>
      <c r="H2231" t="b">
        <v>1</v>
      </c>
      <c r="I2231" t="str">
        <f t="shared" si="68"/>
        <v>38a77239-0fb4-46cc-8d7d-24b496b6edb3c1bbd474-af1e-46e7-96ca-dd20767f2fbaCADFA443-1742-4785-8097-DCEDCE4404B4FALSE5a2d799d-22a1-4e0a-b029-8031a1df6d56TRUE</v>
      </c>
      <c r="J2231">
        <f t="shared" si="69"/>
        <v>1</v>
      </c>
    </row>
    <row r="2232" spans="1:10" x14ac:dyDescent="0.25">
      <c r="A2232" t="s">
        <v>3319</v>
      </c>
      <c r="B2232" t="s">
        <v>2452</v>
      </c>
      <c r="C2232" t="s">
        <v>815</v>
      </c>
      <c r="D2232" t="s">
        <v>123</v>
      </c>
      <c r="E2232" t="s">
        <v>30</v>
      </c>
      <c r="F2232" t="b">
        <v>0</v>
      </c>
      <c r="G2232" t="s">
        <v>22</v>
      </c>
      <c r="H2232" t="b">
        <v>1</v>
      </c>
      <c r="I2232" t="str">
        <f t="shared" si="68"/>
        <v>983d4226-1568-4120-9a00-7ada71216d53e8d68d39-496a-496b-91ab-43ceb685818c2DB6CEEF-ADEA-456D-8C21-121F28ACE788FALSE5a2d799d-22a1-4e0a-b029-8031a1df6d56TRUE</v>
      </c>
      <c r="J2232">
        <f t="shared" si="69"/>
        <v>1</v>
      </c>
    </row>
    <row r="2233" spans="1:10" x14ac:dyDescent="0.25">
      <c r="A2233" t="s">
        <v>3320</v>
      </c>
      <c r="B2233" t="s">
        <v>3321</v>
      </c>
      <c r="C2233" t="s">
        <v>815</v>
      </c>
      <c r="D2233" t="s">
        <v>123</v>
      </c>
      <c r="E2233" t="s">
        <v>30</v>
      </c>
      <c r="F2233" t="b">
        <v>0</v>
      </c>
      <c r="G2233" t="s">
        <v>22</v>
      </c>
      <c r="H2233" t="b">
        <v>1</v>
      </c>
      <c r="I2233" t="str">
        <f t="shared" si="68"/>
        <v>e74c8db3-ddb3-4186-ae37-00a9984b2262e8d68d39-496a-496b-91ab-43ceb685818c2DB6CEEF-ADEA-456D-8C21-121F28ACE788FALSE5a2d799d-22a1-4e0a-b029-8031a1df6d56TRUE</v>
      </c>
      <c r="J2233">
        <f t="shared" si="69"/>
        <v>1</v>
      </c>
    </row>
    <row r="2234" spans="1:10" x14ac:dyDescent="0.25">
      <c r="A2234" t="s">
        <v>3322</v>
      </c>
      <c r="B2234" t="s">
        <v>3277</v>
      </c>
      <c r="C2234" t="s">
        <v>2710</v>
      </c>
      <c r="D2234" t="s">
        <v>57</v>
      </c>
      <c r="E2234" t="s">
        <v>30</v>
      </c>
      <c r="F2234" t="b">
        <v>0</v>
      </c>
      <c r="G2234" t="s">
        <v>22</v>
      </c>
      <c r="H2234" t="b">
        <v>1</v>
      </c>
      <c r="I2234" t="str">
        <f t="shared" si="68"/>
        <v>1aa74853-22c6-45d3-bcb4-8a6ad960c25d2e7d8a9c-5681-4597-a10c-7124c6d37752B24B2E96-525B-4610-98F6-35E7243A18ECFALSE5a2d799d-22a1-4e0a-b029-8031a1df6d56TRUE</v>
      </c>
      <c r="J2234">
        <f t="shared" si="69"/>
        <v>1</v>
      </c>
    </row>
    <row r="2235" spans="1:10" x14ac:dyDescent="0.25">
      <c r="A2235" t="s">
        <v>3323</v>
      </c>
      <c r="B2235" t="s">
        <v>3277</v>
      </c>
      <c r="C2235" t="s">
        <v>3324</v>
      </c>
      <c r="D2235" t="s">
        <v>57</v>
      </c>
      <c r="E2235" t="s">
        <v>30</v>
      </c>
      <c r="F2235" t="b">
        <v>0</v>
      </c>
      <c r="G2235" t="s">
        <v>22</v>
      </c>
      <c r="H2235" t="b">
        <v>1</v>
      </c>
      <c r="I2235" t="str">
        <f t="shared" si="68"/>
        <v>1aa74853-22c6-45d3-bcb4-8a6ad960c25d420f82da-0162-487a-b10e-fd974d7ff829B24B2E96-525B-4610-98F6-35E7243A18ECFALSE5a2d799d-22a1-4e0a-b029-8031a1df6d56TRUE</v>
      </c>
      <c r="J2235">
        <f t="shared" si="69"/>
        <v>1</v>
      </c>
    </row>
    <row r="2236" spans="1:10" x14ac:dyDescent="0.25">
      <c r="A2236" t="s">
        <v>3325</v>
      </c>
      <c r="B2236" t="s">
        <v>655</v>
      </c>
      <c r="C2236" t="s">
        <v>3326</v>
      </c>
      <c r="D2236" t="s">
        <v>20</v>
      </c>
      <c r="E2236" t="s">
        <v>30</v>
      </c>
      <c r="F2236" t="b">
        <v>0</v>
      </c>
      <c r="G2236" t="s">
        <v>22</v>
      </c>
      <c r="H2236" t="b">
        <v>1</v>
      </c>
      <c r="I2236" t="str">
        <f t="shared" si="68"/>
        <v>3BE4829E-44A4-47CD-BE63-C250C40D1B55DB715F1F-7812-4D92-A46F-B3EBCBF2C7418AC5E6FF-9659-47A2-90B7-0EF86BB30981FALSE5a2d799d-22a1-4e0a-b029-8031a1df6d56TRUE</v>
      </c>
      <c r="J2236">
        <f t="shared" si="69"/>
        <v>1</v>
      </c>
    </row>
    <row r="2237" spans="1:10" x14ac:dyDescent="0.25">
      <c r="A2237" t="s">
        <v>3327</v>
      </c>
      <c r="B2237" t="s">
        <v>569</v>
      </c>
      <c r="C2237" t="s">
        <v>3328</v>
      </c>
      <c r="D2237" t="s">
        <v>20</v>
      </c>
      <c r="E2237" t="s">
        <v>30</v>
      </c>
      <c r="F2237" t="b">
        <v>0</v>
      </c>
      <c r="G2237" t="s">
        <v>22</v>
      </c>
      <c r="H2237" t="b">
        <v>1</v>
      </c>
      <c r="I2237" t="str">
        <f t="shared" si="68"/>
        <v>38a77239-0fb4-46cc-8d7d-24b496b6edb3D6F72FFE-76E4-4B65-8E3E-FFD609D6A5398AC5E6FF-9659-47A2-90B7-0EF86BB30981FALSE5a2d799d-22a1-4e0a-b029-8031a1df6d56TRUE</v>
      </c>
      <c r="J2237">
        <f t="shared" si="69"/>
        <v>1</v>
      </c>
    </row>
    <row r="2238" spans="1:10" x14ac:dyDescent="0.25">
      <c r="A2238" t="s">
        <v>3329</v>
      </c>
      <c r="B2238" t="s">
        <v>930</v>
      </c>
      <c r="C2238" t="s">
        <v>168</v>
      </c>
      <c r="D2238" t="s">
        <v>38</v>
      </c>
      <c r="E2238" t="s">
        <v>3292</v>
      </c>
      <c r="F2238" t="b">
        <v>1</v>
      </c>
      <c r="G2238" t="s">
        <v>22</v>
      </c>
      <c r="H2238" t="b">
        <v>1</v>
      </c>
      <c r="I2238" t="str">
        <f t="shared" si="68"/>
        <v>769a66f7-239b-4b07-9247-181ba26f119d7126C8EF-1C57-476B-AB3A-E09DAE0E37D3950F96D9-1BD6-4B79-AD85-7C796AA9FB81ff33a519-c191-4550-b263-c90941da8191TRUE5a2d799d-22a1-4e0a-b029-8031a1df6d56TRUE</v>
      </c>
      <c r="J2238">
        <f t="shared" si="69"/>
        <v>1</v>
      </c>
    </row>
    <row r="2239" spans="1:10" x14ac:dyDescent="0.25">
      <c r="A2239" t="s">
        <v>3330</v>
      </c>
      <c r="B2239" t="s">
        <v>589</v>
      </c>
      <c r="C2239" t="s">
        <v>2641</v>
      </c>
      <c r="D2239" t="s">
        <v>99</v>
      </c>
      <c r="E2239" t="s">
        <v>30</v>
      </c>
      <c r="F2239" t="b">
        <v>0</v>
      </c>
      <c r="G2239" t="s">
        <v>22</v>
      </c>
      <c r="H2239" t="b">
        <v>1</v>
      </c>
      <c r="I2239" t="str">
        <f t="shared" si="68"/>
        <v>49abdf1f-68e9-42f1-ab2d-8bc5c3a6fd070a821234-9622-42d1-88ac-c40454272a6f6721ED04-1A15-4F3C-BBD9-D7548E0ED971FALSE5a2d799d-22a1-4e0a-b029-8031a1df6d56TRUE</v>
      </c>
      <c r="J2239">
        <f t="shared" si="69"/>
        <v>1</v>
      </c>
    </row>
    <row r="2240" spans="1:10" x14ac:dyDescent="0.25">
      <c r="A2240" t="s">
        <v>3331</v>
      </c>
      <c r="B2240" t="s">
        <v>170</v>
      </c>
      <c r="C2240" t="s">
        <v>2641</v>
      </c>
      <c r="D2240" t="s">
        <v>20</v>
      </c>
      <c r="E2240" t="s">
        <v>30</v>
      </c>
      <c r="F2240" t="b">
        <v>0</v>
      </c>
      <c r="G2240" t="s">
        <v>22</v>
      </c>
      <c r="H2240" t="b">
        <v>1</v>
      </c>
      <c r="I2240" t="str">
        <f t="shared" si="68"/>
        <v>72A4E017-677E-4C04-8946-3A941DA81F070a821234-9622-42d1-88ac-c40454272a6f8AC5E6FF-9659-47A2-90B7-0EF86BB30981FALSE5a2d799d-22a1-4e0a-b029-8031a1df6d56TRUE</v>
      </c>
      <c r="J2240">
        <f t="shared" si="69"/>
        <v>1</v>
      </c>
    </row>
    <row r="2241" spans="1:10" x14ac:dyDescent="0.25">
      <c r="A2241" t="s">
        <v>3332</v>
      </c>
      <c r="B2241" t="s">
        <v>284</v>
      </c>
      <c r="C2241" t="s">
        <v>2641</v>
      </c>
      <c r="D2241" t="s">
        <v>99</v>
      </c>
      <c r="E2241" t="s">
        <v>30</v>
      </c>
      <c r="F2241" t="b">
        <v>0</v>
      </c>
      <c r="G2241" t="s">
        <v>22</v>
      </c>
      <c r="H2241" t="b">
        <v>1</v>
      </c>
      <c r="I2241" t="str">
        <f t="shared" si="68"/>
        <v>2702712B-A1E7-43FA-8C75-F84D4BD6D43F0a821234-9622-42d1-88ac-c40454272a6f6721ED04-1A15-4F3C-BBD9-D7548E0ED971FALSE5a2d799d-22a1-4e0a-b029-8031a1df6d56TRUE</v>
      </c>
      <c r="J2241">
        <f t="shared" si="69"/>
        <v>1</v>
      </c>
    </row>
    <row r="2242" spans="1:10" x14ac:dyDescent="0.25">
      <c r="A2242" t="s">
        <v>3333</v>
      </c>
      <c r="B2242" t="s">
        <v>489</v>
      </c>
      <c r="C2242" t="s">
        <v>2951</v>
      </c>
      <c r="D2242" t="s">
        <v>86</v>
      </c>
      <c r="E2242" t="s">
        <v>30</v>
      </c>
      <c r="F2242" t="b">
        <v>0</v>
      </c>
      <c r="G2242" t="s">
        <v>22</v>
      </c>
      <c r="H2242" t="b">
        <v>1</v>
      </c>
      <c r="I2242" t="str">
        <f t="shared" si="68"/>
        <v>5CD4B412-58AC-4380-AE6A-747C3CC488A527F38D6A-3635-4F64-8785-69B33CBA27BDFF4DB567-06B2-4118-BE26-5CA9B6634FFFFALSE5a2d799d-22a1-4e0a-b029-8031a1df6d56TRUE</v>
      </c>
      <c r="J2242">
        <f t="shared" si="69"/>
        <v>1</v>
      </c>
    </row>
    <row r="2243" spans="1:10" x14ac:dyDescent="0.25">
      <c r="A2243" t="s">
        <v>3334</v>
      </c>
      <c r="B2243" t="s">
        <v>80</v>
      </c>
      <c r="C2243" t="s">
        <v>93</v>
      </c>
      <c r="D2243" t="s">
        <v>11</v>
      </c>
      <c r="E2243" t="s">
        <v>3217</v>
      </c>
      <c r="F2243" t="b">
        <v>0</v>
      </c>
      <c r="G2243" t="s">
        <v>13</v>
      </c>
      <c r="H2243" t="b">
        <v>1</v>
      </c>
      <c r="I2243" t="str">
        <f t="shared" ref="I2243:I2306" si="70">_xlfn.CONCAT(B2243:H2243)</f>
        <v>4786fd1f-1178-455d-8319-f9da57fd8b642B80FA6C-956A-4891-AB61-A12670C638644c369a66-5222-46c9-b8c9-a71c29eec4f5c1ed5a20-57d6-43cd-8a6b-6c064adf4c54FALSE0790fb09-2de6-4ea3-a71c-58a007fc62a8TRUE</v>
      </c>
      <c r="J2243">
        <f t="shared" ref="J2243:J2306" si="71">COUNTIF(I:I,I2243)</f>
        <v>1</v>
      </c>
    </row>
    <row r="2244" spans="1:10" x14ac:dyDescent="0.25">
      <c r="A2244" t="s">
        <v>3335</v>
      </c>
      <c r="B2244" t="s">
        <v>3214</v>
      </c>
      <c r="C2244" t="s">
        <v>93</v>
      </c>
      <c r="D2244" t="s">
        <v>11</v>
      </c>
      <c r="E2244" t="s">
        <v>3215</v>
      </c>
      <c r="F2244" t="b">
        <v>0</v>
      </c>
      <c r="G2244" t="s">
        <v>13</v>
      </c>
      <c r="H2244" t="b">
        <v>1</v>
      </c>
      <c r="I2244" t="str">
        <f t="shared" si="70"/>
        <v>79ec2226-b764-414f-a89b-8b373172eccd2B80FA6C-956A-4891-AB61-A12670C638644c369a66-5222-46c9-b8c9-a71c29eec4f5b68cbb3d-005b-4006-80bb-e5b278f4b629FALSE0790fb09-2de6-4ea3-a71c-58a007fc62a8TRUE</v>
      </c>
      <c r="J2244">
        <f t="shared" si="71"/>
        <v>1</v>
      </c>
    </row>
    <row r="2245" spans="1:10" x14ac:dyDescent="0.25">
      <c r="A2245" t="s">
        <v>3336</v>
      </c>
      <c r="B2245" t="s">
        <v>541</v>
      </c>
      <c r="C2245" t="s">
        <v>3337</v>
      </c>
      <c r="D2245" t="s">
        <v>11</v>
      </c>
      <c r="E2245" t="s">
        <v>2984</v>
      </c>
      <c r="F2245" t="b">
        <v>0</v>
      </c>
      <c r="G2245" t="s">
        <v>13</v>
      </c>
      <c r="H2245" t="b">
        <v>1</v>
      </c>
      <c r="I2245" t="str">
        <f t="shared" si="70"/>
        <v>b92c6fb2-c824-4dd4-b4f8-0ba598efd62d13345ef0-73c3-4dc0-be5a-2422be39b75a4c369a66-5222-46c9-b8c9-a71c29eec4f5caa2c054-2206-4b4b-9fd8-f52ae6877d72FALSE0790fb09-2de6-4ea3-a71c-58a007fc62a8TRUE</v>
      </c>
      <c r="J2245">
        <f t="shared" si="71"/>
        <v>1</v>
      </c>
    </row>
    <row r="2246" spans="1:10" x14ac:dyDescent="0.25">
      <c r="A2246" t="s">
        <v>3338</v>
      </c>
      <c r="B2246" t="s">
        <v>589</v>
      </c>
      <c r="C2246" t="s">
        <v>2886</v>
      </c>
      <c r="D2246" t="s">
        <v>99</v>
      </c>
      <c r="E2246" t="s">
        <v>30</v>
      </c>
      <c r="F2246" t="b">
        <v>0</v>
      </c>
      <c r="G2246" t="s">
        <v>22</v>
      </c>
      <c r="H2246" t="b">
        <v>1</v>
      </c>
      <c r="I2246" t="str">
        <f t="shared" si="70"/>
        <v>49abdf1f-68e9-42f1-ab2d-8bc5c3a6fd07B00F0915-3C1C-4518-A99B-5441D9EE242A6721ED04-1A15-4F3C-BBD9-D7548E0ED971FALSE5a2d799d-22a1-4e0a-b029-8031a1df6d56TRUE</v>
      </c>
      <c r="J2246">
        <f t="shared" si="71"/>
        <v>1</v>
      </c>
    </row>
    <row r="2247" spans="1:10" x14ac:dyDescent="0.25">
      <c r="A2247" t="s">
        <v>3339</v>
      </c>
      <c r="B2247" t="s">
        <v>284</v>
      </c>
      <c r="C2247" t="s">
        <v>2886</v>
      </c>
      <c r="D2247" t="s">
        <v>99</v>
      </c>
      <c r="E2247" t="s">
        <v>30</v>
      </c>
      <c r="F2247" t="b">
        <v>0</v>
      </c>
      <c r="G2247" t="s">
        <v>22</v>
      </c>
      <c r="H2247" t="b">
        <v>1</v>
      </c>
      <c r="I2247" t="str">
        <f t="shared" si="70"/>
        <v>2702712B-A1E7-43FA-8C75-F84D4BD6D43FB00F0915-3C1C-4518-A99B-5441D9EE242A6721ED04-1A15-4F3C-BBD9-D7548E0ED971FALSE5a2d799d-22a1-4e0a-b029-8031a1df6d56TRUE</v>
      </c>
      <c r="J2247">
        <f t="shared" si="71"/>
        <v>1</v>
      </c>
    </row>
    <row r="2248" spans="1:10" x14ac:dyDescent="0.25">
      <c r="A2248" t="s">
        <v>3340</v>
      </c>
      <c r="B2248" t="s">
        <v>3341</v>
      </c>
      <c r="C2248" t="s">
        <v>2886</v>
      </c>
      <c r="D2248" t="s">
        <v>99</v>
      </c>
      <c r="E2248" t="s">
        <v>30</v>
      </c>
      <c r="F2248" t="b">
        <v>0</v>
      </c>
      <c r="G2248" t="s">
        <v>22</v>
      </c>
      <c r="H2248" t="b">
        <v>1</v>
      </c>
      <c r="I2248" t="str">
        <f t="shared" si="70"/>
        <v>71ffa1eb-3625-42a3-9385-070268670c56B00F0915-3C1C-4518-A99B-5441D9EE242A6721ED04-1A15-4F3C-BBD9-D7548E0ED971FALSE5a2d799d-22a1-4e0a-b029-8031a1df6d56TRUE</v>
      </c>
      <c r="J2248">
        <f t="shared" si="71"/>
        <v>1</v>
      </c>
    </row>
    <row r="2249" spans="1:10" x14ac:dyDescent="0.25">
      <c r="A2249" t="s">
        <v>3342</v>
      </c>
      <c r="B2249" t="s">
        <v>489</v>
      </c>
      <c r="C2249" t="s">
        <v>2886</v>
      </c>
      <c r="D2249" t="s">
        <v>86</v>
      </c>
      <c r="E2249" t="s">
        <v>30</v>
      </c>
      <c r="F2249" t="b">
        <v>0</v>
      </c>
      <c r="G2249" t="s">
        <v>22</v>
      </c>
      <c r="H2249" t="b">
        <v>1</v>
      </c>
      <c r="I2249" t="str">
        <f t="shared" si="70"/>
        <v>5CD4B412-58AC-4380-AE6A-747C3CC488A5B00F0915-3C1C-4518-A99B-5441D9EE242AFF4DB567-06B2-4118-BE26-5CA9B6634FFFFALSE5a2d799d-22a1-4e0a-b029-8031a1df6d56TRUE</v>
      </c>
      <c r="J2249">
        <f t="shared" si="71"/>
        <v>1</v>
      </c>
    </row>
    <row r="2250" spans="1:10" x14ac:dyDescent="0.25">
      <c r="A2250" t="s">
        <v>3343</v>
      </c>
      <c r="B2250" t="s">
        <v>30</v>
      </c>
      <c r="C2250" t="s">
        <v>3081</v>
      </c>
      <c r="D2250" t="s">
        <v>329</v>
      </c>
      <c r="E2250" t="s">
        <v>30</v>
      </c>
      <c r="F2250" t="b">
        <v>0</v>
      </c>
      <c r="G2250" t="s">
        <v>22</v>
      </c>
      <c r="H2250" t="b">
        <v>1</v>
      </c>
      <c r="I2250" t="str">
        <f t="shared" si="70"/>
        <v>A4ACFB7F-F643-4CFC-A762-1D8EC6937C737297A2E7-BA11-44AB-814C-201C40D322B0FALSE5a2d799d-22a1-4e0a-b029-8031a1df6d56TRUE</v>
      </c>
      <c r="J2250">
        <f t="shared" si="71"/>
        <v>1</v>
      </c>
    </row>
    <row r="2251" spans="1:10" x14ac:dyDescent="0.25">
      <c r="A2251" t="s">
        <v>3344</v>
      </c>
      <c r="B2251" t="s">
        <v>589</v>
      </c>
      <c r="C2251" t="s">
        <v>3288</v>
      </c>
      <c r="D2251" t="s">
        <v>20</v>
      </c>
      <c r="E2251" t="s">
        <v>3228</v>
      </c>
      <c r="F2251" t="b">
        <v>0</v>
      </c>
      <c r="G2251" t="s">
        <v>13</v>
      </c>
      <c r="H2251" t="b">
        <v>1</v>
      </c>
      <c r="I2251" t="str">
        <f t="shared" si="70"/>
        <v>49abdf1f-68e9-42f1-ab2d-8bc5c3a6fd07aabc5ed3-a8f5-4351-9d2f-9b748067a9e68AC5E6FF-9659-47A2-90B7-0EF86BB3098185d5c138-b784-40b9-b67e-5052cf9a60d2FALSE0790fb09-2de6-4ea3-a71c-58a007fc62a8TRUE</v>
      </c>
      <c r="J2251">
        <f t="shared" si="71"/>
        <v>1</v>
      </c>
    </row>
    <row r="2252" spans="1:10" x14ac:dyDescent="0.25">
      <c r="A2252" t="s">
        <v>3345</v>
      </c>
      <c r="B2252" t="s">
        <v>589</v>
      </c>
      <c r="C2252" t="s">
        <v>3288</v>
      </c>
      <c r="D2252" t="s">
        <v>20</v>
      </c>
      <c r="E2252" t="s">
        <v>3290</v>
      </c>
      <c r="F2252" t="b">
        <v>0</v>
      </c>
      <c r="G2252" t="s">
        <v>13</v>
      </c>
      <c r="H2252" t="b">
        <v>1</v>
      </c>
      <c r="I2252" t="str">
        <f t="shared" si="70"/>
        <v>49abdf1f-68e9-42f1-ab2d-8bc5c3a6fd07aabc5ed3-a8f5-4351-9d2f-9b748067a9e68AC5E6FF-9659-47A2-90B7-0EF86BB3098167ed1ee2-7ade-42f4-98f5-7d1e3f409212FALSE0790fb09-2de6-4ea3-a71c-58a007fc62a8TRUE</v>
      </c>
      <c r="J2252">
        <f t="shared" si="71"/>
        <v>1</v>
      </c>
    </row>
    <row r="2253" spans="1:10" x14ac:dyDescent="0.25">
      <c r="A2253" t="s">
        <v>3346</v>
      </c>
      <c r="B2253" t="s">
        <v>2841</v>
      </c>
      <c r="C2253" t="s">
        <v>2836</v>
      </c>
      <c r="D2253" t="s">
        <v>20</v>
      </c>
      <c r="E2253" t="s">
        <v>30</v>
      </c>
      <c r="F2253" t="b">
        <v>0</v>
      </c>
      <c r="G2253" t="s">
        <v>13</v>
      </c>
      <c r="H2253" t="b">
        <v>1</v>
      </c>
      <c r="I2253" t="str">
        <f t="shared" si="70"/>
        <v>aac70fb5-413e-4415-a4c2-43209ede60237391a42b-a334-483e-b25e-a0568dc1bb848AC5E6FF-9659-47A2-90B7-0EF86BB30981FALSE0790fb09-2de6-4ea3-a71c-58a007fc62a8TRUE</v>
      </c>
      <c r="J2253">
        <f t="shared" si="71"/>
        <v>1</v>
      </c>
    </row>
    <row r="2254" spans="1:10" x14ac:dyDescent="0.25">
      <c r="A2254" t="s">
        <v>3347</v>
      </c>
      <c r="B2254" t="s">
        <v>195</v>
      </c>
      <c r="C2254" t="s">
        <v>3348</v>
      </c>
      <c r="D2254" t="s">
        <v>99</v>
      </c>
      <c r="E2254" t="s">
        <v>30</v>
      </c>
      <c r="F2254" t="b">
        <v>0</v>
      </c>
      <c r="G2254" t="s">
        <v>22</v>
      </c>
      <c r="H2254" t="b">
        <v>1</v>
      </c>
      <c r="I2254" t="str">
        <f t="shared" si="70"/>
        <v>bc3f57bb-8758-4550-9a02-e814eb170c5486466D94-F7BC-4CDB-9AB6-E930510A0B426721ED04-1A15-4F3C-BBD9-D7548E0ED971FALSE5a2d799d-22a1-4e0a-b029-8031a1df6d56TRUE</v>
      </c>
      <c r="J2254">
        <f t="shared" si="71"/>
        <v>1</v>
      </c>
    </row>
    <row r="2255" spans="1:10" x14ac:dyDescent="0.25">
      <c r="A2255" t="s">
        <v>3349</v>
      </c>
      <c r="B2255" t="s">
        <v>131</v>
      </c>
      <c r="C2255" t="s">
        <v>519</v>
      </c>
      <c r="D2255" t="s">
        <v>57</v>
      </c>
      <c r="E2255" t="s">
        <v>30</v>
      </c>
      <c r="F2255" t="b">
        <v>1</v>
      </c>
      <c r="G2255" t="s">
        <v>22</v>
      </c>
      <c r="H2255" t="b">
        <v>1</v>
      </c>
      <c r="I2255" t="str">
        <f t="shared" si="70"/>
        <v>A14A73A4-6449-4ED8-96BB-94AE30C5A311B3458D65-6668-4F15-B9D0-CEF74DF24479B24B2E96-525B-4610-98F6-35E7243A18ECTRUE5a2d799d-22a1-4e0a-b029-8031a1df6d56TRUE</v>
      </c>
      <c r="J2255">
        <f t="shared" si="71"/>
        <v>1</v>
      </c>
    </row>
    <row r="2256" spans="1:10" x14ac:dyDescent="0.25">
      <c r="A2256" t="s">
        <v>3350</v>
      </c>
      <c r="B2256" t="s">
        <v>2476</v>
      </c>
      <c r="C2256" t="s">
        <v>16</v>
      </c>
      <c r="D2256" t="s">
        <v>228</v>
      </c>
      <c r="E2256" t="s">
        <v>3351</v>
      </c>
      <c r="F2256" t="b">
        <v>1</v>
      </c>
      <c r="G2256" t="s">
        <v>22</v>
      </c>
      <c r="H2256" t="b">
        <v>1</v>
      </c>
      <c r="I2256" t="str">
        <f t="shared" si="70"/>
        <v>d0612a34-384f-4c73-92eb-c87f1c9ec412A68C7C4E-5733-44E9-AC09-EBA7F2FF82BCa5dc583b-9f03-4e88-96f0-c6d27ac15ff150025164-53ff-4429-a27c-f4fbb9248d48TRUE5a2d799d-22a1-4e0a-b029-8031a1df6d56TRUE</v>
      </c>
      <c r="J2256">
        <f t="shared" si="71"/>
        <v>1</v>
      </c>
    </row>
    <row r="2257" spans="1:10" x14ac:dyDescent="0.25">
      <c r="A2257" t="s">
        <v>3352</v>
      </c>
      <c r="B2257" t="s">
        <v>589</v>
      </c>
      <c r="C2257" t="s">
        <v>132</v>
      </c>
      <c r="D2257" t="s">
        <v>57</v>
      </c>
      <c r="E2257" t="s">
        <v>30</v>
      </c>
      <c r="F2257" t="b">
        <v>1</v>
      </c>
      <c r="G2257" t="s">
        <v>22</v>
      </c>
      <c r="H2257" t="b">
        <v>1</v>
      </c>
      <c r="I2257" t="str">
        <f t="shared" si="70"/>
        <v>49abdf1f-68e9-42f1-ab2d-8bc5c3a6fd07F6005BE8-4615-4B1C-90A5-AD8F8CEB7A7CB24B2E96-525B-4610-98F6-35E7243A18ECTRUE5a2d799d-22a1-4e0a-b029-8031a1df6d56TRUE</v>
      </c>
      <c r="J2257">
        <f t="shared" si="71"/>
        <v>1</v>
      </c>
    </row>
    <row r="2258" spans="1:10" x14ac:dyDescent="0.25">
      <c r="A2258" t="s">
        <v>3353</v>
      </c>
      <c r="B2258" t="s">
        <v>2790</v>
      </c>
      <c r="C2258" t="s">
        <v>132</v>
      </c>
      <c r="D2258" t="s">
        <v>57</v>
      </c>
      <c r="E2258" t="s">
        <v>30</v>
      </c>
      <c r="F2258" t="b">
        <v>1</v>
      </c>
      <c r="G2258" t="s">
        <v>22</v>
      </c>
      <c r="H2258" t="b">
        <v>1</v>
      </c>
      <c r="I2258" t="str">
        <f t="shared" si="70"/>
        <v>76cae4ca-14f9-4f0a-86e3-a9df2e66b7d2F6005BE8-4615-4B1C-90A5-AD8F8CEB7A7CB24B2E96-525B-4610-98F6-35E7243A18ECTRUE5a2d799d-22a1-4e0a-b029-8031a1df6d56TRUE</v>
      </c>
      <c r="J2258">
        <f t="shared" si="71"/>
        <v>1</v>
      </c>
    </row>
    <row r="2259" spans="1:10" x14ac:dyDescent="0.25">
      <c r="A2259" t="s">
        <v>3354</v>
      </c>
      <c r="B2259" t="s">
        <v>195</v>
      </c>
      <c r="C2259" t="s">
        <v>132</v>
      </c>
      <c r="D2259" t="s">
        <v>57</v>
      </c>
      <c r="E2259" t="s">
        <v>30</v>
      </c>
      <c r="F2259" t="b">
        <v>1</v>
      </c>
      <c r="G2259" t="s">
        <v>22</v>
      </c>
      <c r="H2259" t="b">
        <v>1</v>
      </c>
      <c r="I2259" t="str">
        <f t="shared" si="70"/>
        <v>bc3f57bb-8758-4550-9a02-e814eb170c54F6005BE8-4615-4B1C-90A5-AD8F8CEB7A7CB24B2E96-525B-4610-98F6-35E7243A18ECTRUE5a2d799d-22a1-4e0a-b029-8031a1df6d56TRUE</v>
      </c>
      <c r="J2259">
        <f t="shared" si="71"/>
        <v>1</v>
      </c>
    </row>
    <row r="2260" spans="1:10" x14ac:dyDescent="0.25">
      <c r="A2260" t="s">
        <v>3355</v>
      </c>
      <c r="B2260" t="s">
        <v>284</v>
      </c>
      <c r="C2260" t="s">
        <v>132</v>
      </c>
      <c r="D2260" t="s">
        <v>20</v>
      </c>
      <c r="E2260" t="s">
        <v>30</v>
      </c>
      <c r="F2260" t="b">
        <v>1</v>
      </c>
      <c r="G2260" t="s">
        <v>22</v>
      </c>
      <c r="H2260" t="b">
        <v>1</v>
      </c>
      <c r="I2260" t="str">
        <f t="shared" si="70"/>
        <v>2702712B-A1E7-43FA-8C75-F84D4BD6D43FF6005BE8-4615-4B1C-90A5-AD8F8CEB7A7C8AC5E6FF-9659-47A2-90B7-0EF86BB30981TRUE5a2d799d-22a1-4e0a-b029-8031a1df6d56TRUE</v>
      </c>
      <c r="J2260">
        <f t="shared" si="71"/>
        <v>1</v>
      </c>
    </row>
    <row r="2261" spans="1:10" x14ac:dyDescent="0.25">
      <c r="A2261" t="s">
        <v>3356</v>
      </c>
      <c r="B2261" t="s">
        <v>131</v>
      </c>
      <c r="C2261" t="s">
        <v>132</v>
      </c>
      <c r="D2261" t="s">
        <v>57</v>
      </c>
      <c r="E2261" t="s">
        <v>30</v>
      </c>
      <c r="F2261" t="b">
        <v>1</v>
      </c>
      <c r="G2261" t="s">
        <v>22</v>
      </c>
      <c r="H2261" t="b">
        <v>1</v>
      </c>
      <c r="I2261" t="str">
        <f t="shared" si="70"/>
        <v>A14A73A4-6449-4ED8-96BB-94AE30C5A311F6005BE8-4615-4B1C-90A5-AD8F8CEB7A7CB24B2E96-525B-4610-98F6-35E7243A18ECTRUE5a2d799d-22a1-4e0a-b029-8031a1df6d56TRUE</v>
      </c>
      <c r="J2261">
        <f t="shared" si="71"/>
        <v>1</v>
      </c>
    </row>
    <row r="2262" spans="1:10" x14ac:dyDescent="0.25">
      <c r="A2262" t="s">
        <v>3357</v>
      </c>
      <c r="B2262" t="s">
        <v>2841</v>
      </c>
      <c r="C2262" t="s">
        <v>341</v>
      </c>
      <c r="D2262" t="s">
        <v>20</v>
      </c>
      <c r="E2262" t="s">
        <v>30</v>
      </c>
      <c r="F2262" t="b">
        <v>1</v>
      </c>
      <c r="G2262" t="s">
        <v>22</v>
      </c>
      <c r="H2262" t="b">
        <v>1</v>
      </c>
      <c r="I2262" t="str">
        <f t="shared" si="70"/>
        <v>aac70fb5-413e-4415-a4c2-43209ede602301DFE71D-5350-4A02-ABCD-C6A3C15B94EE8AC5E6FF-9659-47A2-90B7-0EF86BB30981TRUE5a2d799d-22a1-4e0a-b029-8031a1df6d56TRUE</v>
      </c>
      <c r="J2262">
        <f t="shared" si="71"/>
        <v>1</v>
      </c>
    </row>
    <row r="2263" spans="1:10" x14ac:dyDescent="0.25">
      <c r="A2263" t="s">
        <v>3358</v>
      </c>
      <c r="B2263" t="s">
        <v>30</v>
      </c>
      <c r="C2263" t="s">
        <v>3359</v>
      </c>
      <c r="D2263" t="s">
        <v>99</v>
      </c>
      <c r="E2263" t="s">
        <v>30</v>
      </c>
      <c r="F2263" t="b">
        <v>0</v>
      </c>
      <c r="G2263" t="s">
        <v>22</v>
      </c>
      <c r="H2263" t="b">
        <v>1</v>
      </c>
      <c r="I2263" t="str">
        <f t="shared" si="70"/>
        <v>7e4f9440-bec4-4d96-ac45-b5890a36f0ec6721ED04-1A15-4F3C-BBD9-D7548E0ED971FALSE5a2d799d-22a1-4e0a-b029-8031a1df6d56TRUE</v>
      </c>
      <c r="J2263">
        <f t="shared" si="71"/>
        <v>1</v>
      </c>
    </row>
    <row r="2264" spans="1:10" x14ac:dyDescent="0.25">
      <c r="A2264" t="s">
        <v>3360</v>
      </c>
      <c r="B2264" t="s">
        <v>301</v>
      </c>
      <c r="C2264" t="s">
        <v>2836</v>
      </c>
      <c r="D2264" t="s">
        <v>24</v>
      </c>
      <c r="E2264" t="s">
        <v>3361</v>
      </c>
      <c r="F2264" t="b">
        <v>0</v>
      </c>
      <c r="G2264" t="s">
        <v>13</v>
      </c>
      <c r="H2264" t="b">
        <v>1</v>
      </c>
      <c r="I2264" t="str">
        <f t="shared" si="70"/>
        <v>89b62d34-69c6-4d75-9082-21ae2a575cd27391a42b-a334-483e-b25e-a0568dc1bb84357fd952-ede0-463c-81e5-2ecbbd71453771c327a4-ebeb-4ac8-83d2-20b20f50a61fFALSE0790fb09-2de6-4ea3-a71c-58a007fc62a8TRUE</v>
      </c>
      <c r="J2264">
        <f t="shared" si="71"/>
        <v>1</v>
      </c>
    </row>
    <row r="2265" spans="1:10" x14ac:dyDescent="0.25">
      <c r="A2265" t="s">
        <v>3362</v>
      </c>
      <c r="B2265" t="s">
        <v>284</v>
      </c>
      <c r="C2265" t="s">
        <v>180</v>
      </c>
      <c r="D2265" t="s">
        <v>38</v>
      </c>
      <c r="E2265" t="s">
        <v>3164</v>
      </c>
      <c r="F2265" t="b">
        <v>0</v>
      </c>
      <c r="G2265" t="s">
        <v>13</v>
      </c>
      <c r="H2265" t="b">
        <v>1</v>
      </c>
      <c r="I2265" t="str">
        <f t="shared" si="70"/>
        <v>2702712B-A1E7-43FA-8C75-F84D4BD6D43F636138b2-4e57-4c7a-81ac-be79f3ce2526950F96D9-1BD6-4B79-AD85-7C796AA9FB810fb0d90e-3749-4deb-a8f3-f22fbad5a5f9FALSE0790fb09-2de6-4ea3-a71c-58a007fc62a8TRUE</v>
      </c>
      <c r="J2265">
        <f t="shared" si="71"/>
        <v>1</v>
      </c>
    </row>
    <row r="2266" spans="1:10" x14ac:dyDescent="0.25">
      <c r="A2266" t="s">
        <v>3363</v>
      </c>
      <c r="B2266" t="s">
        <v>32</v>
      </c>
      <c r="C2266" t="s">
        <v>3283</v>
      </c>
      <c r="D2266" t="s">
        <v>38</v>
      </c>
      <c r="E2266" t="s">
        <v>30</v>
      </c>
      <c r="F2266" t="b">
        <v>1</v>
      </c>
      <c r="G2266" t="s">
        <v>22</v>
      </c>
      <c r="H2266" t="b">
        <v>1</v>
      </c>
      <c r="I2266" t="str">
        <f t="shared" si="70"/>
        <v>1db66f5a-cd02-4227-8346-8d530e7ddd6b5eab58f9-02e2-4aa1-b0f6-541e4003b183950F96D9-1BD6-4B79-AD85-7C796AA9FB81TRUE5a2d799d-22a1-4e0a-b029-8031a1df6d56TRUE</v>
      </c>
      <c r="J2266">
        <f t="shared" si="71"/>
        <v>1</v>
      </c>
    </row>
    <row r="2267" spans="1:10" x14ac:dyDescent="0.25">
      <c r="A2267" t="s">
        <v>3364</v>
      </c>
      <c r="B2267" t="s">
        <v>3365</v>
      </c>
      <c r="C2267" t="s">
        <v>521</v>
      </c>
      <c r="D2267" t="s">
        <v>282</v>
      </c>
      <c r="E2267" t="s">
        <v>30</v>
      </c>
      <c r="F2267" t="b">
        <v>0</v>
      </c>
      <c r="G2267" t="s">
        <v>13</v>
      </c>
      <c r="H2267" t="b">
        <v>1</v>
      </c>
      <c r="I2267" t="str">
        <f t="shared" si="70"/>
        <v>51c4f399-7516-49f6-8866-15dfa81b0dfab0e7a16c-214b-4166-9b02-37de2a4c9a3368574531-00EC-4075-9189-DE5FFFD966E0FALSE0790fb09-2de6-4ea3-a71c-58a007fc62a8TRUE</v>
      </c>
      <c r="J2267">
        <f t="shared" si="71"/>
        <v>1</v>
      </c>
    </row>
    <row r="2268" spans="1:10" x14ac:dyDescent="0.25">
      <c r="A2268" t="s">
        <v>3366</v>
      </c>
      <c r="B2268" t="s">
        <v>3277</v>
      </c>
      <c r="C2268" t="s">
        <v>69</v>
      </c>
      <c r="D2268" t="s">
        <v>38</v>
      </c>
      <c r="E2268" t="s">
        <v>30</v>
      </c>
      <c r="F2268" t="b">
        <v>1</v>
      </c>
      <c r="G2268" t="s">
        <v>22</v>
      </c>
      <c r="H2268" t="b">
        <v>1</v>
      </c>
      <c r="I2268" t="str">
        <f t="shared" si="70"/>
        <v>1aa74853-22c6-45d3-bcb4-8a6ad960c25dcfc64fc3-8474-4f02-a80b-106abb1fed4e950F96D9-1BD6-4B79-AD85-7C796AA9FB81TRUE5a2d799d-22a1-4e0a-b029-8031a1df6d56TRUE</v>
      </c>
      <c r="J2268">
        <f t="shared" si="71"/>
        <v>1</v>
      </c>
    </row>
    <row r="2269" spans="1:10" x14ac:dyDescent="0.25">
      <c r="A2269" t="s">
        <v>3367</v>
      </c>
      <c r="B2269" t="s">
        <v>32</v>
      </c>
      <c r="C2269" t="s">
        <v>3368</v>
      </c>
      <c r="D2269" t="s">
        <v>38</v>
      </c>
      <c r="E2269" t="s">
        <v>30</v>
      </c>
      <c r="F2269" t="b">
        <v>1</v>
      </c>
      <c r="G2269" t="s">
        <v>22</v>
      </c>
      <c r="H2269" t="b">
        <v>1</v>
      </c>
      <c r="I2269" t="str">
        <f t="shared" si="70"/>
        <v>1db66f5a-cd02-4227-8346-8d530e7ddd6bcc86b60e-ade7-4afc-a45f-5fed3952f407950F96D9-1BD6-4B79-AD85-7C796AA9FB81TRUE5a2d799d-22a1-4e0a-b029-8031a1df6d56TRUE</v>
      </c>
      <c r="J2269">
        <f t="shared" si="71"/>
        <v>1</v>
      </c>
    </row>
    <row r="2270" spans="1:10" x14ac:dyDescent="0.25">
      <c r="A2270" t="s">
        <v>3369</v>
      </c>
      <c r="B2270" t="s">
        <v>30</v>
      </c>
      <c r="C2270" t="s">
        <v>3370</v>
      </c>
      <c r="D2270" t="s">
        <v>329</v>
      </c>
      <c r="E2270" t="s">
        <v>30</v>
      </c>
      <c r="F2270" t="b">
        <v>1</v>
      </c>
      <c r="G2270" t="s">
        <v>22</v>
      </c>
      <c r="H2270" t="b">
        <v>1</v>
      </c>
      <c r="I2270" t="str">
        <f t="shared" si="70"/>
        <v>0C7F8DB5-32E0-420B-B059-CA204377F0F37297A2E7-BA11-44AB-814C-201C40D322B0TRUE5a2d799d-22a1-4e0a-b029-8031a1df6d56TRUE</v>
      </c>
      <c r="J2270">
        <f t="shared" si="71"/>
        <v>1</v>
      </c>
    </row>
    <row r="2271" spans="1:10" x14ac:dyDescent="0.25">
      <c r="A2271" t="s">
        <v>3371</v>
      </c>
      <c r="B2271" t="s">
        <v>241</v>
      </c>
      <c r="C2271" t="s">
        <v>3166</v>
      </c>
      <c r="D2271" t="s">
        <v>24</v>
      </c>
      <c r="E2271" t="s">
        <v>3372</v>
      </c>
      <c r="F2271" t="b">
        <v>0</v>
      </c>
      <c r="G2271" t="s">
        <v>13</v>
      </c>
      <c r="H2271" t="b">
        <v>1</v>
      </c>
      <c r="I2271" t="str">
        <f t="shared" si="70"/>
        <v>baf8c1ad-ba54-4470-8429-9ea13b05d403a6410af3-5971-4b93-a8fd-d2386391777c357fd952-ede0-463c-81e5-2ecbbd714537b7b0c51d-a395-47bc-b1be-746e47f7a8b7FALSE0790fb09-2de6-4ea3-a71c-58a007fc62a8TRUE</v>
      </c>
      <c r="J2271">
        <f t="shared" si="71"/>
        <v>1</v>
      </c>
    </row>
    <row r="2272" spans="1:10" x14ac:dyDescent="0.25">
      <c r="A2272" t="s">
        <v>3373</v>
      </c>
      <c r="B2272" t="s">
        <v>3374</v>
      </c>
      <c r="C2272" t="s">
        <v>78</v>
      </c>
      <c r="D2272" t="s">
        <v>282</v>
      </c>
      <c r="E2272" t="s">
        <v>30</v>
      </c>
      <c r="F2272" t="b">
        <v>1</v>
      </c>
      <c r="G2272" t="s">
        <v>22</v>
      </c>
      <c r="H2272" t="b">
        <v>1</v>
      </c>
      <c r="I2272" t="str">
        <f t="shared" si="70"/>
        <v>a18d5f90-5889-4d5a-b4f9-4d14f634d385C5D1F87D-8C4D-42C3-8E4A-B47A5A7D4D4A68574531-00EC-4075-9189-DE5FFFD966E0TRUE5a2d799d-22a1-4e0a-b029-8031a1df6d56TRUE</v>
      </c>
      <c r="J2272">
        <f t="shared" si="71"/>
        <v>1</v>
      </c>
    </row>
    <row r="2273" spans="1:10" x14ac:dyDescent="0.25">
      <c r="A2273" t="s">
        <v>3375</v>
      </c>
      <c r="B2273" t="s">
        <v>3374</v>
      </c>
      <c r="C2273" t="s">
        <v>721</v>
      </c>
      <c r="D2273" t="s">
        <v>722</v>
      </c>
      <c r="E2273" t="s">
        <v>30</v>
      </c>
      <c r="F2273" t="b">
        <v>0</v>
      </c>
      <c r="G2273" t="s">
        <v>22</v>
      </c>
      <c r="H2273" t="b">
        <v>1</v>
      </c>
      <c r="I2273" t="str">
        <f t="shared" si="70"/>
        <v>a18d5f90-5889-4d5a-b4f9-4d14f634d3851aad6450-1b90-4db4-9623-4de95c06aba8D511F760-594B-4D17-9AF3-5E062EF1CFC4FALSE5a2d799d-22a1-4e0a-b029-8031a1df6d56TRUE</v>
      </c>
      <c r="J2273">
        <f t="shared" si="71"/>
        <v>1</v>
      </c>
    </row>
    <row r="2274" spans="1:10" x14ac:dyDescent="0.25">
      <c r="A2274" t="s">
        <v>3376</v>
      </c>
      <c r="B2274" t="s">
        <v>30</v>
      </c>
      <c r="C2274" t="s">
        <v>782</v>
      </c>
      <c r="D2274" t="s">
        <v>343</v>
      </c>
      <c r="E2274" t="s">
        <v>30</v>
      </c>
      <c r="F2274" t="b">
        <v>1</v>
      </c>
      <c r="G2274" t="s">
        <v>22</v>
      </c>
      <c r="H2274" t="b">
        <v>1</v>
      </c>
      <c r="I2274" t="str">
        <f t="shared" si="70"/>
        <v>5CD6A71A-39EA-4BFA-A786-C5163A91043C7FF24FEC-DAAC-45F2-B350-92956D89FC4ETRUE5a2d799d-22a1-4e0a-b029-8031a1df6d56TRUE</v>
      </c>
      <c r="J2274">
        <f t="shared" si="71"/>
        <v>1</v>
      </c>
    </row>
    <row r="2275" spans="1:10" x14ac:dyDescent="0.25">
      <c r="A2275" t="s">
        <v>3377</v>
      </c>
      <c r="B2275" t="s">
        <v>30</v>
      </c>
      <c r="C2275" t="s">
        <v>1037</v>
      </c>
      <c r="D2275" t="s">
        <v>329</v>
      </c>
      <c r="E2275" t="s">
        <v>30</v>
      </c>
      <c r="F2275" t="b">
        <v>1</v>
      </c>
      <c r="G2275" t="s">
        <v>22</v>
      </c>
      <c r="H2275" t="b">
        <v>1</v>
      </c>
      <c r="I2275" t="str">
        <f t="shared" si="70"/>
        <v>3c8772d6-ed17-4a44-94bd-f19d09baa79d7297A2E7-BA11-44AB-814C-201C40D322B0TRUE5a2d799d-22a1-4e0a-b029-8031a1df6d56TRUE</v>
      </c>
      <c r="J2275">
        <f t="shared" si="71"/>
        <v>1</v>
      </c>
    </row>
    <row r="2276" spans="1:10" x14ac:dyDescent="0.25">
      <c r="A2276" t="s">
        <v>3378</v>
      </c>
      <c r="B2276" t="s">
        <v>3374</v>
      </c>
      <c r="C2276" t="s">
        <v>692</v>
      </c>
      <c r="D2276" t="s">
        <v>282</v>
      </c>
      <c r="E2276" t="s">
        <v>30</v>
      </c>
      <c r="F2276" t="b">
        <v>1</v>
      </c>
      <c r="G2276" t="s">
        <v>22</v>
      </c>
      <c r="H2276" t="b">
        <v>1</v>
      </c>
      <c r="I2276" t="str">
        <f t="shared" si="70"/>
        <v>a18d5f90-5889-4d5a-b4f9-4d14f634d385A778537A-20BD-4AF4-B7E0-06811F6672A168574531-00EC-4075-9189-DE5FFFD966E0TRUE5a2d799d-22a1-4e0a-b029-8031a1df6d56TRUE</v>
      </c>
      <c r="J2276">
        <f t="shared" si="71"/>
        <v>1</v>
      </c>
    </row>
    <row r="2277" spans="1:10" x14ac:dyDescent="0.25">
      <c r="A2277" t="s">
        <v>3379</v>
      </c>
      <c r="B2277" t="s">
        <v>30</v>
      </c>
      <c r="C2277" t="s">
        <v>78</v>
      </c>
      <c r="D2277" t="s">
        <v>329</v>
      </c>
      <c r="E2277" t="s">
        <v>30</v>
      </c>
      <c r="F2277" t="b">
        <v>1</v>
      </c>
      <c r="G2277" t="s">
        <v>22</v>
      </c>
      <c r="H2277" t="b">
        <v>1</v>
      </c>
      <c r="I2277" t="str">
        <f t="shared" si="70"/>
        <v>C5D1F87D-8C4D-42C3-8E4A-B47A5A7D4D4A7297A2E7-BA11-44AB-814C-201C40D322B0TRUE5a2d799d-22a1-4e0a-b029-8031a1df6d56TRUE</v>
      </c>
      <c r="J2277">
        <f t="shared" si="71"/>
        <v>1</v>
      </c>
    </row>
    <row r="2278" spans="1:10" x14ac:dyDescent="0.25">
      <c r="A2278" t="s">
        <v>3380</v>
      </c>
      <c r="B2278" t="s">
        <v>30</v>
      </c>
      <c r="C2278" t="s">
        <v>3381</v>
      </c>
      <c r="D2278" t="s">
        <v>326</v>
      </c>
      <c r="E2278" t="s">
        <v>30</v>
      </c>
      <c r="F2278" t="b">
        <v>0</v>
      </c>
      <c r="G2278" t="s">
        <v>22</v>
      </c>
      <c r="H2278" t="b">
        <v>1</v>
      </c>
      <c r="I2278" t="str">
        <f t="shared" si="70"/>
        <v>DB0A738E-F3F0-4219-97A5-0693EA896B572FE75935-CAC2-411A-9CD2-BB2F7DD6EB16FALSE5a2d799d-22a1-4e0a-b029-8031a1df6d56TRUE</v>
      </c>
      <c r="J2278">
        <f t="shared" si="71"/>
        <v>1</v>
      </c>
    </row>
    <row r="2279" spans="1:10" x14ac:dyDescent="0.25">
      <c r="A2279" t="s">
        <v>3382</v>
      </c>
      <c r="B2279" t="s">
        <v>30</v>
      </c>
      <c r="C2279" t="s">
        <v>2449</v>
      </c>
      <c r="D2279" t="s">
        <v>785</v>
      </c>
      <c r="E2279" t="s">
        <v>30</v>
      </c>
      <c r="F2279" t="b">
        <v>1</v>
      </c>
      <c r="G2279" t="s">
        <v>22</v>
      </c>
      <c r="H2279" t="b">
        <v>1</v>
      </c>
      <c r="I2279" t="str">
        <f t="shared" si="70"/>
        <v>b1054aac-1e32-4d92-b641-5ab23b7a4174C77589B5-96FD-479F-9E64-7EA82096EE18TRUE5a2d799d-22a1-4e0a-b029-8031a1df6d56TRUE</v>
      </c>
      <c r="J2279">
        <f t="shared" si="71"/>
        <v>1</v>
      </c>
    </row>
    <row r="2280" spans="1:10" x14ac:dyDescent="0.25">
      <c r="A2280" t="s">
        <v>3383</v>
      </c>
      <c r="B2280" t="s">
        <v>30</v>
      </c>
      <c r="C2280" t="s">
        <v>922</v>
      </c>
      <c r="D2280" t="s">
        <v>785</v>
      </c>
      <c r="E2280" t="s">
        <v>30</v>
      </c>
      <c r="F2280" t="b">
        <v>1</v>
      </c>
      <c r="G2280" t="s">
        <v>22</v>
      </c>
      <c r="H2280" t="b">
        <v>1</v>
      </c>
      <c r="I2280" t="str">
        <f t="shared" si="70"/>
        <v>e0298429-d69b-4461-af75-4198ee21ad3bC77589B5-96FD-479F-9E64-7EA82096EE18TRUE5a2d799d-22a1-4e0a-b029-8031a1df6d56TRUE</v>
      </c>
      <c r="J2280">
        <f t="shared" si="71"/>
        <v>1</v>
      </c>
    </row>
    <row r="2281" spans="1:10" x14ac:dyDescent="0.25">
      <c r="A2281" t="s">
        <v>3384</v>
      </c>
      <c r="B2281" t="s">
        <v>222</v>
      </c>
      <c r="C2281" t="s">
        <v>3385</v>
      </c>
      <c r="D2281" t="s">
        <v>20</v>
      </c>
      <c r="E2281" t="s">
        <v>30</v>
      </c>
      <c r="F2281" t="b">
        <v>0</v>
      </c>
      <c r="G2281" t="s">
        <v>22</v>
      </c>
      <c r="H2281" t="b">
        <v>1</v>
      </c>
      <c r="I2281" t="str">
        <f t="shared" si="70"/>
        <v>36ae3a96-77d4-4b3e-af11-1190de1c9e620aed6591-dbce-4513-a29b-1f93088ffae08AC5E6FF-9659-47A2-90B7-0EF86BB30981FALSE5a2d799d-22a1-4e0a-b029-8031a1df6d56TRUE</v>
      </c>
      <c r="J2281">
        <f t="shared" si="71"/>
        <v>1</v>
      </c>
    </row>
    <row r="2282" spans="1:10" x14ac:dyDescent="0.25">
      <c r="A2282" t="s">
        <v>3386</v>
      </c>
      <c r="B2282" t="s">
        <v>3374</v>
      </c>
      <c r="C2282" t="s">
        <v>922</v>
      </c>
      <c r="D2282" t="s">
        <v>123</v>
      </c>
      <c r="E2282" t="s">
        <v>30</v>
      </c>
      <c r="F2282" t="b">
        <v>1</v>
      </c>
      <c r="G2282" t="s">
        <v>22</v>
      </c>
      <c r="H2282" t="b">
        <v>1</v>
      </c>
      <c r="I2282" t="str">
        <f t="shared" si="70"/>
        <v>a18d5f90-5889-4d5a-b4f9-4d14f634d385e0298429-d69b-4461-af75-4198ee21ad3b2DB6CEEF-ADEA-456D-8C21-121F28ACE788TRUE5a2d799d-22a1-4e0a-b029-8031a1df6d56TRUE</v>
      </c>
      <c r="J2282">
        <f t="shared" si="71"/>
        <v>1</v>
      </c>
    </row>
    <row r="2283" spans="1:10" x14ac:dyDescent="0.25">
      <c r="A2283" t="s">
        <v>3387</v>
      </c>
      <c r="B2283" t="s">
        <v>3114</v>
      </c>
      <c r="C2283" t="s">
        <v>71</v>
      </c>
      <c r="D2283" t="s">
        <v>62</v>
      </c>
      <c r="E2283" t="s">
        <v>30</v>
      </c>
      <c r="F2283" t="b">
        <v>0</v>
      </c>
      <c r="G2283" t="s">
        <v>22</v>
      </c>
      <c r="H2283" t="b">
        <v>1</v>
      </c>
      <c r="I2283" t="str">
        <f t="shared" si="70"/>
        <v>dedde9b8-c981-4d49-9a64-32123001868443CE8AB0-AF16-4D2F-BBEC-8DE2C7E3A31FF986FB99-25CB-42E0-87C3-CBDC33BAC712FALSE5a2d799d-22a1-4e0a-b029-8031a1df6d56TRUE</v>
      </c>
      <c r="J2283">
        <f t="shared" si="71"/>
        <v>1</v>
      </c>
    </row>
    <row r="2284" spans="1:10" x14ac:dyDescent="0.25">
      <c r="A2284" t="s">
        <v>3388</v>
      </c>
      <c r="B2284" t="s">
        <v>3114</v>
      </c>
      <c r="C2284" t="s">
        <v>91</v>
      </c>
      <c r="D2284" t="s">
        <v>62</v>
      </c>
      <c r="E2284" t="s">
        <v>30</v>
      </c>
      <c r="F2284" t="b">
        <v>1</v>
      </c>
      <c r="G2284" t="s">
        <v>22</v>
      </c>
      <c r="H2284" t="b">
        <v>1</v>
      </c>
      <c r="I2284" t="str">
        <f t="shared" si="70"/>
        <v>dedde9b8-c981-4d49-9a64-321230018684C309CB7C-404D-431A-A8FB-29671DCA0C49F986FB99-25CB-42E0-87C3-CBDC33BAC712TRUE5a2d799d-22a1-4e0a-b029-8031a1df6d56TRUE</v>
      </c>
      <c r="J2284">
        <f t="shared" si="71"/>
        <v>1</v>
      </c>
    </row>
    <row r="2285" spans="1:10" x14ac:dyDescent="0.25">
      <c r="A2285" t="s">
        <v>3389</v>
      </c>
      <c r="B2285" t="s">
        <v>1033</v>
      </c>
      <c r="C2285" t="s">
        <v>3390</v>
      </c>
      <c r="D2285" t="s">
        <v>99</v>
      </c>
      <c r="E2285" t="s">
        <v>30</v>
      </c>
      <c r="F2285" t="b">
        <v>0</v>
      </c>
      <c r="G2285" t="s">
        <v>22</v>
      </c>
      <c r="H2285" t="b">
        <v>1</v>
      </c>
      <c r="I2285" t="str">
        <f t="shared" si="70"/>
        <v>9f39081e-da54-4b36-8e76-a61025d8a50576cf7ca7-8cee-478c-9d96-ac26e25edea96721ED04-1A15-4F3C-BBD9-D7548E0ED971FALSE5a2d799d-22a1-4e0a-b029-8031a1df6d56TRUE</v>
      </c>
      <c r="J2285">
        <f t="shared" si="71"/>
        <v>1</v>
      </c>
    </row>
    <row r="2286" spans="1:10" x14ac:dyDescent="0.25">
      <c r="A2286" t="s">
        <v>3391</v>
      </c>
      <c r="B2286" t="s">
        <v>241</v>
      </c>
      <c r="C2286" t="s">
        <v>3392</v>
      </c>
      <c r="D2286" t="s">
        <v>99</v>
      </c>
      <c r="E2286" t="s">
        <v>30</v>
      </c>
      <c r="F2286" t="b">
        <v>0</v>
      </c>
      <c r="G2286" t="s">
        <v>22</v>
      </c>
      <c r="H2286" t="b">
        <v>1</v>
      </c>
      <c r="I2286" t="str">
        <f t="shared" si="70"/>
        <v>baf8c1ad-ba54-4470-8429-9ea13b05d403377db28b-3cc8-4fab-9d2b-9909ab32a4bd6721ED04-1A15-4F3C-BBD9-D7548E0ED971FALSE5a2d799d-22a1-4e0a-b029-8031a1df6d56TRUE</v>
      </c>
      <c r="J2286">
        <f t="shared" si="71"/>
        <v>1</v>
      </c>
    </row>
    <row r="2287" spans="1:10" x14ac:dyDescent="0.25">
      <c r="A2287" t="s">
        <v>3393</v>
      </c>
      <c r="B2287" t="s">
        <v>284</v>
      </c>
      <c r="C2287" t="s">
        <v>528</v>
      </c>
      <c r="D2287" t="s">
        <v>294</v>
      </c>
      <c r="E2287" t="s">
        <v>30</v>
      </c>
      <c r="F2287" t="b">
        <v>1</v>
      </c>
      <c r="G2287" t="s">
        <v>22</v>
      </c>
      <c r="H2287" t="b">
        <v>1</v>
      </c>
      <c r="I2287" t="str">
        <f t="shared" si="70"/>
        <v>2702712B-A1E7-43FA-8C75-F84D4BD6D43Ff226abbb-d682-476f-9fea-3665c62bccb6B68D420A-D233-410F-9F0B-45B644A32366TRUE5a2d799d-22a1-4e0a-b029-8031a1df6d56TRUE</v>
      </c>
      <c r="J2287">
        <f t="shared" si="71"/>
        <v>1</v>
      </c>
    </row>
    <row r="2288" spans="1:10" x14ac:dyDescent="0.25">
      <c r="A2288" t="s">
        <v>3394</v>
      </c>
      <c r="B2288" t="s">
        <v>3395</v>
      </c>
      <c r="C2288" t="s">
        <v>434</v>
      </c>
      <c r="D2288" t="s">
        <v>463</v>
      </c>
      <c r="E2288" t="s">
        <v>30</v>
      </c>
      <c r="F2288" t="b">
        <v>1</v>
      </c>
      <c r="G2288" t="s">
        <v>13</v>
      </c>
      <c r="H2288" t="b">
        <v>1</v>
      </c>
      <c r="I2288" t="str">
        <f t="shared" si="70"/>
        <v>f67cc96b-365f-4a30-9819-a3ee7ad41b1f4c25a3b7-d112-4c46-aa9a-b2513a44f1b744CCE094-DB29-4204-BF9E-0F9A9D490A52TRUE0790fb09-2de6-4ea3-a71c-58a007fc62a8TRUE</v>
      </c>
      <c r="J2288">
        <f t="shared" si="71"/>
        <v>1</v>
      </c>
    </row>
    <row r="2289" spans="1:10" x14ac:dyDescent="0.25">
      <c r="A2289" t="s">
        <v>3396</v>
      </c>
      <c r="B2289" t="s">
        <v>284</v>
      </c>
      <c r="C2289" t="s">
        <v>16</v>
      </c>
      <c r="D2289" t="s">
        <v>42</v>
      </c>
      <c r="E2289" t="s">
        <v>2905</v>
      </c>
      <c r="F2289" t="b">
        <v>1</v>
      </c>
      <c r="G2289" t="s">
        <v>13</v>
      </c>
      <c r="H2289" t="b">
        <v>1</v>
      </c>
      <c r="I2289" t="str">
        <f t="shared" si="70"/>
        <v>2702712B-A1E7-43FA-8C75-F84D4BD6D43FA68C7C4E-5733-44E9-AC09-EBA7F2FF82BCfdb5939c-38bc-4c0e-8418-d3a90dbe062d040ca84f-8034-4ff3-907b-8ca4951ad677TRUE0790fb09-2de6-4ea3-a71c-58a007fc62a8TRUE</v>
      </c>
      <c r="J2289">
        <f t="shared" si="71"/>
        <v>1</v>
      </c>
    </row>
    <row r="2290" spans="1:10" x14ac:dyDescent="0.25">
      <c r="A2290" t="s">
        <v>3397</v>
      </c>
      <c r="B2290" t="s">
        <v>284</v>
      </c>
      <c r="C2290" t="s">
        <v>16</v>
      </c>
      <c r="D2290" t="s">
        <v>42</v>
      </c>
      <c r="E2290" t="s">
        <v>2907</v>
      </c>
      <c r="F2290" t="b">
        <v>1</v>
      </c>
      <c r="G2290" t="s">
        <v>13</v>
      </c>
      <c r="H2290" t="b">
        <v>1</v>
      </c>
      <c r="I2290" t="str">
        <f t="shared" si="70"/>
        <v>2702712B-A1E7-43FA-8C75-F84D4BD6D43FA68C7C4E-5733-44E9-AC09-EBA7F2FF82BCfdb5939c-38bc-4c0e-8418-d3a90dbe062d4a5a3690-96d2-4148-adfe-7b90a270666dTRUE0790fb09-2de6-4ea3-a71c-58a007fc62a8TRUE</v>
      </c>
      <c r="J2290">
        <f t="shared" si="71"/>
        <v>1</v>
      </c>
    </row>
    <row r="2291" spans="1:10" x14ac:dyDescent="0.25">
      <c r="A2291" t="s">
        <v>3398</v>
      </c>
      <c r="B2291" t="s">
        <v>115</v>
      </c>
      <c r="C2291" t="s">
        <v>16</v>
      </c>
      <c r="D2291" t="s">
        <v>42</v>
      </c>
      <c r="E2291" t="s">
        <v>176</v>
      </c>
      <c r="F2291" t="b">
        <v>1</v>
      </c>
      <c r="G2291" t="s">
        <v>13</v>
      </c>
      <c r="H2291" t="b">
        <v>1</v>
      </c>
      <c r="I2291" t="str">
        <f t="shared" si="70"/>
        <v>70a35471-a9c1-45d1-bfaf-a8c98abeaed7A68C7C4E-5733-44E9-AC09-EBA7F2FF82BCfdb5939c-38bc-4c0e-8418-d3a90dbe062d24167493-51c4-4934-a701-d36633f78a02TRUE0790fb09-2de6-4ea3-a71c-58a007fc62a8TRUE</v>
      </c>
      <c r="J2291">
        <f t="shared" si="71"/>
        <v>1</v>
      </c>
    </row>
    <row r="2292" spans="1:10" x14ac:dyDescent="0.25">
      <c r="A2292" t="s">
        <v>3399</v>
      </c>
      <c r="B2292" t="s">
        <v>131</v>
      </c>
      <c r="C2292" t="s">
        <v>16</v>
      </c>
      <c r="D2292" t="s">
        <v>20</v>
      </c>
      <c r="E2292" t="s">
        <v>2750</v>
      </c>
      <c r="F2292" t="b">
        <v>1</v>
      </c>
      <c r="G2292" t="s">
        <v>13</v>
      </c>
      <c r="H2292" t="b">
        <v>1</v>
      </c>
      <c r="I2292" t="str">
        <f t="shared" si="70"/>
        <v>A14A73A4-6449-4ED8-96BB-94AE30C5A311A68C7C4E-5733-44E9-AC09-EBA7F2FF82BC8AC5E6FF-9659-47A2-90B7-0EF86BB30981480a51cb-91ca-4911-9ea5-73d3b475e167TRUE0790fb09-2de6-4ea3-a71c-58a007fc62a8TRUE</v>
      </c>
      <c r="J2292">
        <f t="shared" si="71"/>
        <v>1</v>
      </c>
    </row>
    <row r="2293" spans="1:10" x14ac:dyDescent="0.25">
      <c r="A2293" t="s">
        <v>3400</v>
      </c>
      <c r="B2293" t="s">
        <v>655</v>
      </c>
      <c r="C2293" t="s">
        <v>16</v>
      </c>
      <c r="D2293" t="s">
        <v>42</v>
      </c>
      <c r="E2293" t="s">
        <v>30</v>
      </c>
      <c r="F2293" t="b">
        <v>1</v>
      </c>
      <c r="G2293" t="s">
        <v>13</v>
      </c>
      <c r="H2293" t="b">
        <v>1</v>
      </c>
      <c r="I2293" t="str">
        <f t="shared" si="70"/>
        <v>3BE4829E-44A4-47CD-BE63-C250C40D1B55A68C7C4E-5733-44E9-AC09-EBA7F2FF82BCfdb5939c-38bc-4c0e-8418-d3a90dbe062dTRUE0790fb09-2de6-4ea3-a71c-58a007fc62a8TRUE</v>
      </c>
      <c r="J2293">
        <f t="shared" si="71"/>
        <v>1</v>
      </c>
    </row>
    <row r="2294" spans="1:10" x14ac:dyDescent="0.25">
      <c r="A2294" t="s">
        <v>3401</v>
      </c>
      <c r="B2294" t="s">
        <v>2476</v>
      </c>
      <c r="C2294" t="s">
        <v>290</v>
      </c>
      <c r="D2294" t="s">
        <v>24</v>
      </c>
      <c r="E2294" t="s">
        <v>3351</v>
      </c>
      <c r="F2294" t="b">
        <v>0</v>
      </c>
      <c r="G2294" t="s">
        <v>13</v>
      </c>
      <c r="H2294" t="b">
        <v>1</v>
      </c>
      <c r="I2294" t="str">
        <f t="shared" si="70"/>
        <v>d0612a34-384f-4c73-92eb-c87f1c9ec41203DA375A-2441-46C5-9ADB-9E486636087D357fd952-ede0-463c-81e5-2ecbbd71453750025164-53ff-4429-a27c-f4fbb9248d48FALSE0790fb09-2de6-4ea3-a71c-58a007fc62a8TRUE</v>
      </c>
      <c r="J2294">
        <f t="shared" si="71"/>
        <v>1</v>
      </c>
    </row>
    <row r="2295" spans="1:10" x14ac:dyDescent="0.25">
      <c r="A2295" t="s">
        <v>3402</v>
      </c>
      <c r="B2295" t="s">
        <v>2564</v>
      </c>
      <c r="C2295" t="s">
        <v>3403</v>
      </c>
      <c r="D2295" t="s">
        <v>123</v>
      </c>
      <c r="E2295" t="s">
        <v>30</v>
      </c>
      <c r="F2295" t="b">
        <v>0</v>
      </c>
      <c r="G2295" t="s">
        <v>22</v>
      </c>
      <c r="H2295" t="b">
        <v>1</v>
      </c>
      <c r="I2295" t="str">
        <f t="shared" si="70"/>
        <v>42a33c36-9ecc-4af0-9c4d-51b064a5f4beccc7500f-d3bd-49cf-93cd-4d9d4fccb1b32DB6CEEF-ADEA-456D-8C21-121F28ACE788FALSE5a2d799d-22a1-4e0a-b029-8031a1df6d56TRUE</v>
      </c>
      <c r="J2295">
        <f t="shared" si="71"/>
        <v>1</v>
      </c>
    </row>
    <row r="2296" spans="1:10" x14ac:dyDescent="0.25">
      <c r="A2296" t="s">
        <v>3404</v>
      </c>
      <c r="B2296" t="s">
        <v>131</v>
      </c>
      <c r="C2296" t="s">
        <v>160</v>
      </c>
      <c r="D2296" t="s">
        <v>20</v>
      </c>
      <c r="E2296" t="s">
        <v>1004</v>
      </c>
      <c r="F2296" t="b">
        <v>0</v>
      </c>
      <c r="G2296" t="s">
        <v>13</v>
      </c>
      <c r="H2296" t="b">
        <v>1</v>
      </c>
      <c r="I2296" t="str">
        <f t="shared" si="70"/>
        <v>A14A73A4-6449-4ED8-96BB-94AE30C5A31128E0110F-A6A4-4BF7-BE5E-90F1B72F68038AC5E6FF-9659-47A2-90B7-0EF86BB3098137f4eac8-2d56-49ee-b617-c020b47d28f7FALSE0790fb09-2de6-4ea3-a71c-58a007fc62a8TRUE</v>
      </c>
      <c r="J2296">
        <f t="shared" si="71"/>
        <v>1</v>
      </c>
    </row>
    <row r="2297" spans="1:10" x14ac:dyDescent="0.25">
      <c r="A2297" t="s">
        <v>3405</v>
      </c>
      <c r="B2297" t="s">
        <v>131</v>
      </c>
      <c r="C2297" t="s">
        <v>160</v>
      </c>
      <c r="D2297" t="s">
        <v>20</v>
      </c>
      <c r="E2297" t="s">
        <v>948</v>
      </c>
      <c r="F2297" t="b">
        <v>0</v>
      </c>
      <c r="G2297" t="s">
        <v>13</v>
      </c>
      <c r="H2297" t="b">
        <v>1</v>
      </c>
      <c r="I2297" t="str">
        <f t="shared" si="70"/>
        <v>A14A73A4-6449-4ED8-96BB-94AE30C5A31128E0110F-A6A4-4BF7-BE5E-90F1B72F68038AC5E6FF-9659-47A2-90B7-0EF86BB30981b875cbfb-a468-448e-97a2-d32dc9a2c4c3FALSE0790fb09-2de6-4ea3-a71c-58a007fc62a8TRUE</v>
      </c>
      <c r="J2297">
        <f t="shared" si="71"/>
        <v>1</v>
      </c>
    </row>
    <row r="2298" spans="1:10" x14ac:dyDescent="0.25">
      <c r="A2298" t="s">
        <v>3406</v>
      </c>
      <c r="B2298" t="s">
        <v>119</v>
      </c>
      <c r="C2298" t="s">
        <v>3288</v>
      </c>
      <c r="D2298" t="s">
        <v>20</v>
      </c>
      <c r="E2298" t="s">
        <v>2548</v>
      </c>
      <c r="F2298" t="b">
        <v>1</v>
      </c>
      <c r="G2298" t="s">
        <v>22</v>
      </c>
      <c r="H2298" t="b">
        <v>1</v>
      </c>
      <c r="I2298" t="str">
        <f t="shared" si="70"/>
        <v>c3a3712d-535f-4bbb-960a-7b3bbf0ceb61aabc5ed3-a8f5-4351-9d2f-9b748067a9e68AC5E6FF-9659-47A2-90B7-0EF86BB30981bcb3fc2b-0a47-4e92-89e4-b0924afc811eTRUE5a2d799d-22a1-4e0a-b029-8031a1df6d56TRUE</v>
      </c>
      <c r="J2298">
        <f t="shared" si="71"/>
        <v>1</v>
      </c>
    </row>
    <row r="2299" spans="1:10" x14ac:dyDescent="0.25">
      <c r="A2299" t="s">
        <v>3407</v>
      </c>
      <c r="B2299" t="s">
        <v>2692</v>
      </c>
      <c r="C2299" t="s">
        <v>610</v>
      </c>
      <c r="D2299" t="s">
        <v>11</v>
      </c>
      <c r="E2299" t="s">
        <v>3262</v>
      </c>
      <c r="F2299" t="b">
        <v>1</v>
      </c>
      <c r="G2299" t="s">
        <v>13</v>
      </c>
      <c r="H2299" t="b">
        <v>1</v>
      </c>
      <c r="I2299" t="str">
        <f t="shared" si="70"/>
        <v>0fd47e4e-273e-460f-8104-df710082a6e39EF30756-BF2A-43BB-9884-3EB14E1A62E24c369a66-5222-46c9-b8c9-a71c29eec4f5ac732495-379c-4b0e-a170-380ba06d4d07TRUE0790fb09-2de6-4ea3-a71c-58a007fc62a8TRUE</v>
      </c>
      <c r="J2299">
        <f t="shared" si="71"/>
        <v>1</v>
      </c>
    </row>
    <row r="2300" spans="1:10" x14ac:dyDescent="0.25">
      <c r="A2300" t="s">
        <v>3408</v>
      </c>
      <c r="B2300" t="s">
        <v>195</v>
      </c>
      <c r="C2300" t="s">
        <v>16</v>
      </c>
      <c r="D2300" t="s">
        <v>20</v>
      </c>
      <c r="E2300" t="s">
        <v>352</v>
      </c>
      <c r="F2300" t="b">
        <v>1</v>
      </c>
      <c r="G2300" t="s">
        <v>13</v>
      </c>
      <c r="H2300" t="b">
        <v>1</v>
      </c>
      <c r="I2300" t="str">
        <f t="shared" si="70"/>
        <v>bc3f57bb-8758-4550-9a02-e814eb170c54A68C7C4E-5733-44E9-AC09-EBA7F2FF82BC8AC5E6FF-9659-47A2-90B7-0EF86BB30981fc5fe75c-52a4-4b9b-93b6-97543442ed4cTRUE0790fb09-2de6-4ea3-a71c-58a007fc62a8TRUE</v>
      </c>
      <c r="J2300">
        <f t="shared" si="71"/>
        <v>1</v>
      </c>
    </row>
    <row r="2301" spans="1:10" x14ac:dyDescent="0.25">
      <c r="A2301" t="s">
        <v>3409</v>
      </c>
      <c r="B2301" t="s">
        <v>195</v>
      </c>
      <c r="C2301" t="s">
        <v>16</v>
      </c>
      <c r="D2301" t="s">
        <v>20</v>
      </c>
      <c r="E2301" t="s">
        <v>236</v>
      </c>
      <c r="F2301" t="b">
        <v>1</v>
      </c>
      <c r="G2301" t="s">
        <v>13</v>
      </c>
      <c r="H2301" t="b">
        <v>1</v>
      </c>
      <c r="I2301" t="str">
        <f t="shared" si="70"/>
        <v>bc3f57bb-8758-4550-9a02-e814eb170c54A68C7C4E-5733-44E9-AC09-EBA7F2FF82BC8AC5E6FF-9659-47A2-90B7-0EF86BB30981deb9721f-a9f0-4757-a531-12f8f5385ea6TRUE0790fb09-2de6-4ea3-a71c-58a007fc62a8TRUE</v>
      </c>
      <c r="J2301">
        <f t="shared" si="71"/>
        <v>1</v>
      </c>
    </row>
    <row r="2302" spans="1:10" x14ac:dyDescent="0.25">
      <c r="A2302" t="s">
        <v>3410</v>
      </c>
      <c r="B2302" t="s">
        <v>195</v>
      </c>
      <c r="C2302" t="s">
        <v>16</v>
      </c>
      <c r="D2302" t="s">
        <v>20</v>
      </c>
      <c r="E2302" t="s">
        <v>345</v>
      </c>
      <c r="F2302" t="b">
        <v>1</v>
      </c>
      <c r="G2302" t="s">
        <v>13</v>
      </c>
      <c r="H2302" t="b">
        <v>1</v>
      </c>
      <c r="I2302" t="str">
        <f t="shared" si="70"/>
        <v>bc3f57bb-8758-4550-9a02-e814eb170c54A68C7C4E-5733-44E9-AC09-EBA7F2FF82BC8AC5E6FF-9659-47A2-90B7-0EF86BB309810f27ba10-c0ca-4fbe-8c24-459c3abd6c7bTRUE0790fb09-2de6-4ea3-a71c-58a007fc62a8TRUE</v>
      </c>
      <c r="J2302">
        <f t="shared" si="71"/>
        <v>1</v>
      </c>
    </row>
    <row r="2303" spans="1:10" x14ac:dyDescent="0.25">
      <c r="A2303" t="s">
        <v>3411</v>
      </c>
      <c r="B2303" t="s">
        <v>30</v>
      </c>
      <c r="C2303" t="s">
        <v>984</v>
      </c>
      <c r="D2303" t="s">
        <v>111</v>
      </c>
      <c r="E2303" t="s">
        <v>30</v>
      </c>
      <c r="F2303" t="b">
        <v>1</v>
      </c>
      <c r="G2303" t="s">
        <v>22</v>
      </c>
      <c r="H2303" t="b">
        <v>1</v>
      </c>
      <c r="I2303" t="str">
        <f t="shared" si="70"/>
        <v>D239BCA7-C0E0-431B-8055-6778FA312A38AC67CE74-E964-449C-8799-18928CCB6DE9TRUE5a2d799d-22a1-4e0a-b029-8031a1df6d56TRUE</v>
      </c>
      <c r="J2303">
        <f t="shared" si="71"/>
        <v>1</v>
      </c>
    </row>
    <row r="2304" spans="1:10" x14ac:dyDescent="0.25">
      <c r="A2304" t="s">
        <v>3412</v>
      </c>
      <c r="B2304" t="s">
        <v>204</v>
      </c>
      <c r="C2304" t="s">
        <v>96</v>
      </c>
      <c r="D2304" t="s">
        <v>463</v>
      </c>
      <c r="E2304" t="s">
        <v>30</v>
      </c>
      <c r="F2304" t="b">
        <v>1</v>
      </c>
      <c r="G2304" t="s">
        <v>13</v>
      </c>
      <c r="H2304" t="b">
        <v>1</v>
      </c>
      <c r="I2304" t="str">
        <f t="shared" si="70"/>
        <v>26da9e97-399d-469c-aa11-e061edd2420719521391-5237-486E-B9F6-C4529F6D8E1D44CCE094-DB29-4204-BF9E-0F9A9D490A52TRUE0790fb09-2de6-4ea3-a71c-58a007fc62a8TRUE</v>
      </c>
      <c r="J2304">
        <f t="shared" si="71"/>
        <v>1</v>
      </c>
    </row>
    <row r="2305" spans="1:10" x14ac:dyDescent="0.25">
      <c r="A2305" t="s">
        <v>3413</v>
      </c>
      <c r="B2305" t="s">
        <v>30</v>
      </c>
      <c r="C2305" t="s">
        <v>78</v>
      </c>
      <c r="D2305" t="s">
        <v>1141</v>
      </c>
      <c r="E2305" t="s">
        <v>30</v>
      </c>
      <c r="F2305" t="b">
        <v>1</v>
      </c>
      <c r="G2305" t="s">
        <v>13</v>
      </c>
      <c r="H2305" t="b">
        <v>1</v>
      </c>
      <c r="I2305" t="str">
        <f t="shared" si="70"/>
        <v>C5D1F87D-8C4D-42C3-8E4A-B47A5A7D4D4AD0AF1DBD-0FCD-425E-A28E-A7AC962C7C5FTRUE0790fb09-2de6-4ea3-a71c-58a007fc62a8TRUE</v>
      </c>
      <c r="J2305">
        <f t="shared" si="71"/>
        <v>1</v>
      </c>
    </row>
    <row r="2306" spans="1:10" x14ac:dyDescent="0.25">
      <c r="A2306" t="s">
        <v>3414</v>
      </c>
      <c r="B2306" t="s">
        <v>930</v>
      </c>
      <c r="C2306" t="s">
        <v>3415</v>
      </c>
      <c r="D2306" t="s">
        <v>42</v>
      </c>
      <c r="E2306" t="s">
        <v>3292</v>
      </c>
      <c r="F2306" t="b">
        <v>1</v>
      </c>
      <c r="G2306" t="s">
        <v>22</v>
      </c>
      <c r="H2306" t="b">
        <v>1</v>
      </c>
      <c r="I2306" t="str">
        <f t="shared" si="70"/>
        <v>769a66f7-239b-4b07-9247-181ba26f119dabfaf55d-fe0c-4ba5-b595-77bec06a93c9fdb5939c-38bc-4c0e-8418-d3a90dbe062dff33a519-c191-4550-b263-c90941da8191TRUE5a2d799d-22a1-4e0a-b029-8031a1df6d56TRUE</v>
      </c>
      <c r="J2306">
        <f t="shared" si="71"/>
        <v>1</v>
      </c>
    </row>
    <row r="2307" spans="1:10" x14ac:dyDescent="0.25">
      <c r="A2307" t="s">
        <v>3416</v>
      </c>
      <c r="B2307" t="s">
        <v>2841</v>
      </c>
      <c r="C2307" t="s">
        <v>10</v>
      </c>
      <c r="D2307" t="s">
        <v>42</v>
      </c>
      <c r="E2307" t="s">
        <v>2842</v>
      </c>
      <c r="F2307" t="b">
        <v>0</v>
      </c>
      <c r="G2307" t="s">
        <v>13</v>
      </c>
      <c r="H2307" t="b">
        <v>1</v>
      </c>
      <c r="I2307" t="str">
        <f t="shared" ref="I2307:I2370" si="72">_xlfn.CONCAT(B2307:H2307)</f>
        <v>aac70fb5-413e-4415-a4c2-43209ede60238af77510-7dae-4172-ba12-b51ae1632683fdb5939c-38bc-4c0e-8418-d3a90dbe062d7877e518-085f-4ae4-af6f-509503848e5fFALSE0790fb09-2de6-4ea3-a71c-58a007fc62a8TRUE</v>
      </c>
      <c r="J2307">
        <f t="shared" ref="J2307:J2370" si="73">COUNTIF(I:I,I2307)</f>
        <v>1</v>
      </c>
    </row>
    <row r="2308" spans="1:10" x14ac:dyDescent="0.25">
      <c r="A2308" t="s">
        <v>3417</v>
      </c>
      <c r="B2308" t="s">
        <v>2841</v>
      </c>
      <c r="C2308" t="s">
        <v>10</v>
      </c>
      <c r="D2308" t="s">
        <v>42</v>
      </c>
      <c r="E2308" t="s">
        <v>3151</v>
      </c>
      <c r="F2308" t="b">
        <v>0</v>
      </c>
      <c r="G2308" t="s">
        <v>13</v>
      </c>
      <c r="H2308" t="b">
        <v>1</v>
      </c>
      <c r="I2308" t="str">
        <f t="shared" si="72"/>
        <v>aac70fb5-413e-4415-a4c2-43209ede60238af77510-7dae-4172-ba12-b51ae1632683fdb5939c-38bc-4c0e-8418-d3a90dbe062dafc06d3e-9c2b-4159-b049-b4ee411c7571FALSE0790fb09-2de6-4ea3-a71c-58a007fc62a8TRUE</v>
      </c>
      <c r="J2308">
        <f t="shared" si="73"/>
        <v>1</v>
      </c>
    </row>
    <row r="2309" spans="1:10" x14ac:dyDescent="0.25">
      <c r="A2309" t="s">
        <v>3418</v>
      </c>
      <c r="B2309" t="s">
        <v>301</v>
      </c>
      <c r="C2309" t="s">
        <v>2836</v>
      </c>
      <c r="D2309" t="s">
        <v>42</v>
      </c>
      <c r="E2309" t="s">
        <v>3361</v>
      </c>
      <c r="F2309" t="b">
        <v>0</v>
      </c>
      <c r="G2309" t="s">
        <v>13</v>
      </c>
      <c r="H2309" t="b">
        <v>1</v>
      </c>
      <c r="I2309" t="str">
        <f t="shared" si="72"/>
        <v>89b62d34-69c6-4d75-9082-21ae2a575cd27391a42b-a334-483e-b25e-a0568dc1bb84fdb5939c-38bc-4c0e-8418-d3a90dbe062d71c327a4-ebeb-4ac8-83d2-20b20f50a61fFALSE0790fb09-2de6-4ea3-a71c-58a007fc62a8TRUE</v>
      </c>
      <c r="J2309">
        <f t="shared" si="73"/>
        <v>1</v>
      </c>
    </row>
    <row r="2310" spans="1:10" x14ac:dyDescent="0.25">
      <c r="A2310" t="s">
        <v>3419</v>
      </c>
      <c r="B2310" t="s">
        <v>2452</v>
      </c>
      <c r="C2310" t="s">
        <v>2838</v>
      </c>
      <c r="D2310" t="s">
        <v>2264</v>
      </c>
      <c r="E2310" t="s">
        <v>30</v>
      </c>
      <c r="F2310" t="b">
        <v>1</v>
      </c>
      <c r="G2310" t="s">
        <v>22</v>
      </c>
      <c r="H2310" t="b">
        <v>1</v>
      </c>
      <c r="I2310" t="str">
        <f t="shared" si="72"/>
        <v>983d4226-1568-4120-9a00-7ada71216d53fadc216e-87c2-45f4-879f-47aeba43a4312db6ceef-adea-456d-8c21-121f28ace788TRUE5a2d799d-22a1-4e0a-b029-8031a1df6d56TRUE</v>
      </c>
      <c r="J2310">
        <f t="shared" si="73"/>
        <v>1</v>
      </c>
    </row>
    <row r="2311" spans="1:10" x14ac:dyDescent="0.25">
      <c r="A2311" t="s">
        <v>3420</v>
      </c>
      <c r="B2311" t="s">
        <v>131</v>
      </c>
      <c r="C2311" t="s">
        <v>16</v>
      </c>
      <c r="D2311" t="s">
        <v>20</v>
      </c>
      <c r="E2311" t="s">
        <v>30</v>
      </c>
      <c r="F2311" t="b">
        <v>1</v>
      </c>
      <c r="G2311" t="s">
        <v>22</v>
      </c>
      <c r="H2311" t="b">
        <v>1</v>
      </c>
      <c r="I2311" t="str">
        <f t="shared" si="72"/>
        <v>A14A73A4-6449-4ED8-96BB-94AE30C5A311A68C7C4E-5733-44E9-AC09-EBA7F2FF82BC8AC5E6FF-9659-47A2-90B7-0EF86BB30981TRUE5a2d799d-22a1-4e0a-b029-8031a1df6d56TRUE</v>
      </c>
      <c r="J2311">
        <f t="shared" si="73"/>
        <v>1</v>
      </c>
    </row>
    <row r="2312" spans="1:10" x14ac:dyDescent="0.25">
      <c r="A2312" t="s">
        <v>3421</v>
      </c>
      <c r="B2312" t="s">
        <v>146</v>
      </c>
      <c r="C2312" t="s">
        <v>16</v>
      </c>
      <c r="D2312" t="s">
        <v>20</v>
      </c>
      <c r="E2312" t="s">
        <v>30</v>
      </c>
      <c r="F2312" t="b">
        <v>1</v>
      </c>
      <c r="G2312" t="s">
        <v>22</v>
      </c>
      <c r="H2312" t="b">
        <v>1</v>
      </c>
      <c r="I2312" t="str">
        <f t="shared" si="72"/>
        <v>8f2f7aed-4d82-4397-a4ea-323e61adbb46A68C7C4E-5733-44E9-AC09-EBA7F2FF82BC8AC5E6FF-9659-47A2-90B7-0EF86BB30981TRUE5a2d799d-22a1-4e0a-b029-8031a1df6d56TRUE</v>
      </c>
      <c r="J2312">
        <f t="shared" si="73"/>
        <v>1</v>
      </c>
    </row>
    <row r="2313" spans="1:10" x14ac:dyDescent="0.25">
      <c r="A2313" t="s">
        <v>3422</v>
      </c>
      <c r="B2313" t="s">
        <v>287</v>
      </c>
      <c r="C2313" t="s">
        <v>3423</v>
      </c>
      <c r="D2313" t="s">
        <v>332</v>
      </c>
      <c r="E2313" t="s">
        <v>30</v>
      </c>
      <c r="F2313" t="b">
        <v>0</v>
      </c>
      <c r="G2313" t="s">
        <v>22</v>
      </c>
      <c r="H2313" t="b">
        <v>1</v>
      </c>
      <c r="I2313" t="str">
        <f t="shared" si="72"/>
        <v>DC975886-9BF9-42C8-AFBE-87695AA012623a413a7a-8764-4b4e-8fe7-af7f68c1bad64608B085-E778-4D82-9DC8-D4B47662A8FBFALSE5a2d799d-22a1-4e0a-b029-8031a1df6d56TRUE</v>
      </c>
      <c r="J2313">
        <f t="shared" si="73"/>
        <v>1</v>
      </c>
    </row>
    <row r="2314" spans="1:10" x14ac:dyDescent="0.25">
      <c r="A2314" t="s">
        <v>3424</v>
      </c>
      <c r="B2314" t="s">
        <v>287</v>
      </c>
      <c r="C2314" t="s">
        <v>3425</v>
      </c>
      <c r="D2314" t="s">
        <v>332</v>
      </c>
      <c r="E2314" t="s">
        <v>30</v>
      </c>
      <c r="F2314" t="b">
        <v>0</v>
      </c>
      <c r="G2314" t="s">
        <v>22</v>
      </c>
      <c r="H2314" t="b">
        <v>1</v>
      </c>
      <c r="I2314" t="str">
        <f t="shared" si="72"/>
        <v>DC975886-9BF9-42C8-AFBE-87695AA0126214BE0E19-7D0C-4227-8B4F-0E51EF0233934608B085-E778-4D82-9DC8-D4B47662A8FBFALSE5a2d799d-22a1-4e0a-b029-8031a1df6d56TRUE</v>
      </c>
      <c r="J2314">
        <f t="shared" si="73"/>
        <v>1</v>
      </c>
    </row>
    <row r="2315" spans="1:10" x14ac:dyDescent="0.25">
      <c r="A2315" t="s">
        <v>3426</v>
      </c>
      <c r="B2315" t="s">
        <v>136</v>
      </c>
      <c r="C2315" t="s">
        <v>3427</v>
      </c>
      <c r="D2315" t="s">
        <v>20</v>
      </c>
      <c r="E2315" t="s">
        <v>543</v>
      </c>
      <c r="F2315" t="b">
        <v>1</v>
      </c>
      <c r="G2315" t="s">
        <v>22</v>
      </c>
      <c r="H2315" t="b">
        <v>1</v>
      </c>
      <c r="I2315" t="str">
        <f t="shared" si="72"/>
        <v>9518b3a0-051a-4732-b24d-e59f121af873CF6C07BB-ADB3-4C26-ABB2-BC80C29FBB2E8AC5E6FF-9659-47A2-90B7-0EF86BB309812c06e550-fb60-40dc-87eb-54acc0e5accc
TRUE5a2d799d-22a1-4e0a-b029-8031a1df6d56TRUE</v>
      </c>
      <c r="J2315">
        <f t="shared" si="73"/>
        <v>1</v>
      </c>
    </row>
    <row r="2316" spans="1:10" x14ac:dyDescent="0.25">
      <c r="A2316" t="s">
        <v>3428</v>
      </c>
      <c r="B2316" t="s">
        <v>1231</v>
      </c>
      <c r="C2316" t="s">
        <v>3429</v>
      </c>
      <c r="D2316" t="s">
        <v>276</v>
      </c>
      <c r="E2316" t="s">
        <v>30</v>
      </c>
      <c r="F2316" t="b">
        <v>1</v>
      </c>
      <c r="G2316" t="s">
        <v>13</v>
      </c>
      <c r="H2316" t="b">
        <v>1</v>
      </c>
      <c r="I2316" t="str">
        <f t="shared" si="72"/>
        <v>480e736d-51e2-4a6d-86f4-8a71c80dd24dc725cea1-7f20-4636-ac1d-f9df2f4de8793EDCE24C-AA30-4B72-86FF-0FA4587143AETRUE0790fb09-2de6-4ea3-a71c-58a007fc62a8TRUE</v>
      </c>
      <c r="J2316">
        <f t="shared" si="73"/>
        <v>1</v>
      </c>
    </row>
    <row r="2317" spans="1:10" x14ac:dyDescent="0.25">
      <c r="A2317" t="s">
        <v>3430</v>
      </c>
      <c r="B2317" t="s">
        <v>930</v>
      </c>
      <c r="C2317" t="s">
        <v>3178</v>
      </c>
      <c r="D2317" t="s">
        <v>24</v>
      </c>
      <c r="E2317" t="s">
        <v>3431</v>
      </c>
      <c r="F2317" t="b">
        <v>1</v>
      </c>
      <c r="G2317" t="s">
        <v>13</v>
      </c>
      <c r="H2317" t="b">
        <v>1</v>
      </c>
      <c r="I2317" t="str">
        <f t="shared" si="72"/>
        <v>769a66f7-239b-4b07-9247-181ba26f119d264c48e0-e388-4151-b133-52c119f32280357fd952-ede0-463c-81e5-2ecbbd7145373b256352-0737-448a-b6d0-e858118bafe5TRUE0790fb09-2de6-4ea3-a71c-58a007fc62a8TRUE</v>
      </c>
      <c r="J2317">
        <f t="shared" si="73"/>
        <v>1</v>
      </c>
    </row>
    <row r="2318" spans="1:10" x14ac:dyDescent="0.25">
      <c r="A2318" t="s">
        <v>3432</v>
      </c>
      <c r="B2318" t="s">
        <v>287</v>
      </c>
      <c r="C2318" t="s">
        <v>874</v>
      </c>
      <c r="D2318" t="s">
        <v>332</v>
      </c>
      <c r="E2318" t="s">
        <v>30</v>
      </c>
      <c r="F2318" t="b">
        <v>0</v>
      </c>
      <c r="G2318" t="s">
        <v>22</v>
      </c>
      <c r="H2318" t="b">
        <v>1</v>
      </c>
      <c r="I2318" t="str">
        <f t="shared" si="72"/>
        <v>DC975886-9BF9-42C8-AFBE-87695AA01262E74D864C-1A2C-456B-9B32-45BC562FDB794608B085-E778-4D82-9DC8-D4B47662A8FBFALSE5a2d799d-22a1-4e0a-b029-8031a1df6d56TRUE</v>
      </c>
      <c r="J2318">
        <f t="shared" si="73"/>
        <v>1</v>
      </c>
    </row>
    <row r="2319" spans="1:10" x14ac:dyDescent="0.25">
      <c r="A2319" t="s">
        <v>3433</v>
      </c>
      <c r="B2319" t="s">
        <v>930</v>
      </c>
      <c r="C2319" t="s">
        <v>2176</v>
      </c>
      <c r="D2319" t="s">
        <v>99</v>
      </c>
      <c r="E2319" t="s">
        <v>30</v>
      </c>
      <c r="F2319" t="b">
        <v>0</v>
      </c>
      <c r="G2319" t="s">
        <v>22</v>
      </c>
      <c r="H2319" t="b">
        <v>1</v>
      </c>
      <c r="I2319" t="str">
        <f t="shared" si="72"/>
        <v>769a66f7-239b-4b07-9247-181ba26f119dAB56D4DD-C6A9-45A8-8DAB-DCEF3AA60C166721ED04-1A15-4F3C-BBD9-D7548E0ED971FALSE5a2d799d-22a1-4e0a-b029-8031a1df6d56TRUE</v>
      </c>
      <c r="J2319">
        <f t="shared" si="73"/>
        <v>1</v>
      </c>
    </row>
    <row r="2320" spans="1:10" x14ac:dyDescent="0.25">
      <c r="A2320" t="s">
        <v>3434</v>
      </c>
      <c r="B2320" t="s">
        <v>287</v>
      </c>
      <c r="C2320" t="s">
        <v>3435</v>
      </c>
      <c r="D2320" t="s">
        <v>332</v>
      </c>
      <c r="E2320" t="s">
        <v>30</v>
      </c>
      <c r="F2320" t="b">
        <v>0</v>
      </c>
      <c r="G2320" t="s">
        <v>22</v>
      </c>
      <c r="H2320" t="b">
        <v>1</v>
      </c>
      <c r="I2320" t="str">
        <f t="shared" si="72"/>
        <v>DC975886-9BF9-42C8-AFBE-87695AA012624EFEDF3A-F5BB-4CB1-8CF5-988C2C179E454608B085-E778-4D82-9DC8-D4B47662A8FBFALSE5a2d799d-22a1-4e0a-b029-8031a1df6d56TRUE</v>
      </c>
      <c r="J2320">
        <f t="shared" si="73"/>
        <v>1</v>
      </c>
    </row>
    <row r="2321" spans="1:10" x14ac:dyDescent="0.25">
      <c r="A2321" t="s">
        <v>3436</v>
      </c>
      <c r="B2321" t="s">
        <v>2766</v>
      </c>
      <c r="C2321" t="s">
        <v>71</v>
      </c>
      <c r="D2321" t="s">
        <v>399</v>
      </c>
      <c r="E2321" t="s">
        <v>30</v>
      </c>
      <c r="F2321" t="b">
        <v>1</v>
      </c>
      <c r="G2321" t="s">
        <v>22</v>
      </c>
      <c r="H2321" t="b">
        <v>1</v>
      </c>
      <c r="I2321" t="str">
        <f t="shared" si="72"/>
        <v>dface0a5-db2c-4fc9-93e6-ba7fc760d87843CE8AB0-AF16-4D2F-BBEC-8DE2C7E3A31F461341D2-AE92-4BE7-A155-DBAC29B64410TRUE5a2d799d-22a1-4e0a-b029-8031a1df6d56TRUE</v>
      </c>
      <c r="J2321">
        <f t="shared" si="73"/>
        <v>1</v>
      </c>
    </row>
    <row r="2322" spans="1:10" x14ac:dyDescent="0.25">
      <c r="A2322" t="s">
        <v>3437</v>
      </c>
      <c r="B2322" t="s">
        <v>2653</v>
      </c>
      <c r="C2322" t="s">
        <v>78</v>
      </c>
      <c r="D2322" t="s">
        <v>103</v>
      </c>
      <c r="E2322" t="s">
        <v>30</v>
      </c>
      <c r="F2322" t="b">
        <v>1</v>
      </c>
      <c r="G2322" t="s">
        <v>13</v>
      </c>
      <c r="H2322" t="b">
        <v>1</v>
      </c>
      <c r="I2322" t="str">
        <f t="shared" si="72"/>
        <v>a7380446-a51d-44c2-abf1-0d3a9899d3a2C5D1F87D-8C4D-42C3-8E4A-B47A5A7D4D4AB6364CA9-1DE6-4436-98E1-CE2F071B6C86TRUE0790fb09-2de6-4ea3-a71c-58a007fc62a8TRUE</v>
      </c>
      <c r="J2322">
        <f t="shared" si="73"/>
        <v>1</v>
      </c>
    </row>
    <row r="2323" spans="1:10" x14ac:dyDescent="0.25">
      <c r="A2323" t="s">
        <v>3438</v>
      </c>
      <c r="B2323" t="s">
        <v>3439</v>
      </c>
      <c r="C2323" t="s">
        <v>16</v>
      </c>
      <c r="D2323" t="s">
        <v>267</v>
      </c>
      <c r="E2323" t="s">
        <v>30</v>
      </c>
      <c r="F2323" t="b">
        <v>1</v>
      </c>
      <c r="G2323" t="s">
        <v>22</v>
      </c>
      <c r="H2323" t="b">
        <v>1</v>
      </c>
      <c r="I2323" t="str">
        <f t="shared" si="72"/>
        <v>20ccabde-8dfd-4f1c-9a8d-b33609cbd197A68C7C4E-5733-44E9-AC09-EBA7F2FF82BC963E42AD-AC57-46B0-A593-0B9F613181B3TRUE5a2d799d-22a1-4e0a-b029-8031a1df6d56TRUE</v>
      </c>
      <c r="J2323">
        <f t="shared" si="73"/>
        <v>1</v>
      </c>
    </row>
    <row r="2324" spans="1:10" x14ac:dyDescent="0.25">
      <c r="A2324" t="s">
        <v>3440</v>
      </c>
      <c r="B2324" t="s">
        <v>9</v>
      </c>
      <c r="C2324" t="s">
        <v>3441</v>
      </c>
      <c r="D2324" t="s">
        <v>34</v>
      </c>
      <c r="E2324" t="s">
        <v>30</v>
      </c>
      <c r="F2324" t="b">
        <v>0</v>
      </c>
      <c r="G2324" t="s">
        <v>13</v>
      </c>
      <c r="H2324" t="b">
        <v>1</v>
      </c>
      <c r="I2324" t="str">
        <f t="shared" si="72"/>
        <v>CA21A428-93AA-4FDF-980E-486EC36530FC8ce28649-211f-423c-90f1-49b8597f9c28802C9CD8-5533-4E3C-B83D-6CDC4F10A31CFALSE0790fb09-2de6-4ea3-a71c-58a007fc62a8TRUE</v>
      </c>
      <c r="J2324">
        <f t="shared" si="73"/>
        <v>1</v>
      </c>
    </row>
    <row r="2325" spans="1:10" x14ac:dyDescent="0.25">
      <c r="A2325" t="s">
        <v>3442</v>
      </c>
      <c r="B2325" t="s">
        <v>3114</v>
      </c>
      <c r="C2325" t="s">
        <v>2836</v>
      </c>
      <c r="D2325" t="s">
        <v>123</v>
      </c>
      <c r="E2325" t="s">
        <v>30</v>
      </c>
      <c r="F2325" t="b">
        <v>0</v>
      </c>
      <c r="G2325" t="s">
        <v>22</v>
      </c>
      <c r="H2325" t="b">
        <v>1</v>
      </c>
      <c r="I2325" t="str">
        <f t="shared" si="72"/>
        <v>dedde9b8-c981-4d49-9a64-3212300186847391a42b-a334-483e-b25e-a0568dc1bb842DB6CEEF-ADEA-456D-8C21-121F28ACE788FALSE5a2d799d-22a1-4e0a-b029-8031a1df6d56TRUE</v>
      </c>
      <c r="J2325">
        <f t="shared" si="73"/>
        <v>1</v>
      </c>
    </row>
    <row r="2326" spans="1:10" x14ac:dyDescent="0.25">
      <c r="A2326" t="s">
        <v>3443</v>
      </c>
      <c r="B2326" t="s">
        <v>80</v>
      </c>
      <c r="C2326" t="s">
        <v>3444</v>
      </c>
      <c r="D2326" t="s">
        <v>1383</v>
      </c>
      <c r="E2326" t="s">
        <v>3217</v>
      </c>
      <c r="F2326" t="b">
        <v>0</v>
      </c>
      <c r="G2326" t="s">
        <v>22</v>
      </c>
      <c r="H2326" t="b">
        <v>1</v>
      </c>
      <c r="I2326" t="str">
        <f t="shared" si="72"/>
        <v>4786fd1f-1178-455d-8319-f9da57fd8b64113E3A34-85E2-460F-B1BF-4169C8C98F449D358B62-00B8-4D81-AC71-34D284839F71c1ed5a20-57d6-43cd-8a6b-6c064adf4c54FALSE5a2d799d-22a1-4e0a-b029-8031a1df6d56TRUE</v>
      </c>
      <c r="J2326">
        <f t="shared" si="73"/>
        <v>1</v>
      </c>
    </row>
    <row r="2327" spans="1:10" x14ac:dyDescent="0.25">
      <c r="A2327" t="s">
        <v>3445</v>
      </c>
      <c r="B2327" t="s">
        <v>541</v>
      </c>
      <c r="C2327" t="s">
        <v>3444</v>
      </c>
      <c r="D2327" t="s">
        <v>1383</v>
      </c>
      <c r="E2327" t="s">
        <v>2984</v>
      </c>
      <c r="F2327" t="b">
        <v>0</v>
      </c>
      <c r="G2327" t="s">
        <v>22</v>
      </c>
      <c r="H2327" t="b">
        <v>1</v>
      </c>
      <c r="I2327" t="str">
        <f t="shared" si="72"/>
        <v>b92c6fb2-c824-4dd4-b4f8-0ba598efd62d113E3A34-85E2-460F-B1BF-4169C8C98F449D358B62-00B8-4D81-AC71-34D284839F71caa2c054-2206-4b4b-9fd8-f52ae6877d72FALSE5a2d799d-22a1-4e0a-b029-8031a1df6d56TRUE</v>
      </c>
      <c r="J2327">
        <f t="shared" si="73"/>
        <v>1</v>
      </c>
    </row>
    <row r="2328" spans="1:10" x14ac:dyDescent="0.25">
      <c r="A2328" t="s">
        <v>3446</v>
      </c>
      <c r="B2328" t="s">
        <v>289</v>
      </c>
      <c r="C2328" t="s">
        <v>3444</v>
      </c>
      <c r="D2328" t="s">
        <v>1383</v>
      </c>
      <c r="E2328" t="s">
        <v>30</v>
      </c>
      <c r="F2328" t="b">
        <v>0</v>
      </c>
      <c r="G2328" t="s">
        <v>22</v>
      </c>
      <c r="H2328" t="b">
        <v>1</v>
      </c>
      <c r="I2328" t="str">
        <f t="shared" si="72"/>
        <v>016A3ACC-14B7-48A0-A8C1-C5485BD40EDD113E3A34-85E2-460F-B1BF-4169C8C98F449D358B62-00B8-4D81-AC71-34D284839F71FALSE5a2d799d-22a1-4e0a-b029-8031a1df6d56TRUE</v>
      </c>
      <c r="J2328">
        <f t="shared" si="73"/>
        <v>1</v>
      </c>
    </row>
    <row r="2329" spans="1:10" x14ac:dyDescent="0.25">
      <c r="A2329" t="s">
        <v>3447</v>
      </c>
      <c r="B2329" t="s">
        <v>457</v>
      </c>
      <c r="C2329" t="s">
        <v>1735</v>
      </c>
      <c r="D2329" t="s">
        <v>779</v>
      </c>
      <c r="E2329" t="s">
        <v>30</v>
      </c>
      <c r="F2329" t="b">
        <v>1</v>
      </c>
      <c r="G2329" t="s">
        <v>22</v>
      </c>
      <c r="H2329" t="b">
        <v>1</v>
      </c>
      <c r="I2329" t="str">
        <f t="shared" si="72"/>
        <v>4C70090C-46DF-496C-AA6E-73B4DB1D3B17b8ab484e-3d49-4f54-9d90-4a309e685387AA232495-9C0F-4317-9499-7C3F0F27CA3CTRUE5a2d799d-22a1-4e0a-b029-8031a1df6d56TRUE</v>
      </c>
      <c r="J2329">
        <f t="shared" si="73"/>
        <v>1</v>
      </c>
    </row>
    <row r="2330" spans="1:10" x14ac:dyDescent="0.25">
      <c r="A2330" t="s">
        <v>3448</v>
      </c>
      <c r="B2330" t="s">
        <v>1231</v>
      </c>
      <c r="C2330" t="s">
        <v>1735</v>
      </c>
      <c r="D2330" t="s">
        <v>796</v>
      </c>
      <c r="E2330" t="s">
        <v>30</v>
      </c>
      <c r="F2330" t="b">
        <v>1</v>
      </c>
      <c r="G2330" t="s">
        <v>22</v>
      </c>
      <c r="H2330" t="b">
        <v>1</v>
      </c>
      <c r="I2330" t="str">
        <f t="shared" si="72"/>
        <v>480e736d-51e2-4a6d-86f4-8a71c80dd24db8ab484e-3d49-4f54-9d90-4a309e685387381860CC-2554-4530-B195-98FA6C090460TRUE5a2d799d-22a1-4e0a-b029-8031a1df6d56TRUE</v>
      </c>
      <c r="J2330">
        <f t="shared" si="73"/>
        <v>1</v>
      </c>
    </row>
    <row r="2331" spans="1:10" x14ac:dyDescent="0.25">
      <c r="A2331" t="s">
        <v>3449</v>
      </c>
      <c r="B2331" t="s">
        <v>541</v>
      </c>
      <c r="C2331" t="s">
        <v>782</v>
      </c>
      <c r="D2331" t="s">
        <v>38</v>
      </c>
      <c r="E2331" t="s">
        <v>30</v>
      </c>
      <c r="F2331" t="b">
        <v>1</v>
      </c>
      <c r="G2331" t="s">
        <v>22</v>
      </c>
      <c r="H2331" t="b">
        <v>1</v>
      </c>
      <c r="I2331" t="str">
        <f t="shared" si="72"/>
        <v>b92c6fb2-c824-4dd4-b4f8-0ba598efd62d5CD6A71A-39EA-4BFA-A786-C5163A91043C950F96D9-1BD6-4B79-AD85-7C796AA9FB81TRUE5a2d799d-22a1-4e0a-b029-8031a1df6d56TRUE</v>
      </c>
      <c r="J2331">
        <f t="shared" si="73"/>
        <v>1</v>
      </c>
    </row>
    <row r="2332" spans="1:10" x14ac:dyDescent="0.25">
      <c r="A2332" t="s">
        <v>3450</v>
      </c>
      <c r="B2332" t="s">
        <v>3451</v>
      </c>
      <c r="C2332" t="s">
        <v>1735</v>
      </c>
      <c r="D2332" t="s">
        <v>796</v>
      </c>
      <c r="E2332" t="s">
        <v>30</v>
      </c>
      <c r="F2332" t="b">
        <v>1</v>
      </c>
      <c r="G2332" t="s">
        <v>22</v>
      </c>
      <c r="H2332" t="b">
        <v>1</v>
      </c>
      <c r="I2332" t="str">
        <f t="shared" si="72"/>
        <v>f1fdd175-3a75-4da2-8bfd-8ab11ac03bd4b8ab484e-3d49-4f54-9d90-4a309e685387381860CC-2554-4530-B195-98FA6C090460TRUE5a2d799d-22a1-4e0a-b029-8031a1df6d56TRUE</v>
      </c>
      <c r="J2332">
        <f t="shared" si="73"/>
        <v>1</v>
      </c>
    </row>
    <row r="2333" spans="1:10" x14ac:dyDescent="0.25">
      <c r="A2333" t="s">
        <v>3452</v>
      </c>
      <c r="B2333" t="s">
        <v>1440</v>
      </c>
      <c r="C2333" t="s">
        <v>1735</v>
      </c>
      <c r="D2333" t="s">
        <v>796</v>
      </c>
      <c r="E2333" t="s">
        <v>30</v>
      </c>
      <c r="F2333" t="b">
        <v>1</v>
      </c>
      <c r="G2333" t="s">
        <v>22</v>
      </c>
      <c r="H2333" t="b">
        <v>1</v>
      </c>
      <c r="I2333" t="str">
        <f t="shared" si="72"/>
        <v>5485535C-2F61-456A-9548-E6F7EE885A7Bb8ab484e-3d49-4f54-9d90-4a309e685387381860CC-2554-4530-B195-98FA6C090460TRUE5a2d799d-22a1-4e0a-b029-8031a1df6d56TRUE</v>
      </c>
      <c r="J2333">
        <f t="shared" si="73"/>
        <v>1</v>
      </c>
    </row>
    <row r="2334" spans="1:10" x14ac:dyDescent="0.25">
      <c r="A2334" t="s">
        <v>3453</v>
      </c>
      <c r="B2334" t="s">
        <v>2766</v>
      </c>
      <c r="C2334" t="s">
        <v>78</v>
      </c>
      <c r="D2334" t="s">
        <v>103</v>
      </c>
      <c r="E2334" t="s">
        <v>30</v>
      </c>
      <c r="F2334" t="b">
        <v>1</v>
      </c>
      <c r="G2334" t="s">
        <v>13</v>
      </c>
      <c r="H2334" t="b">
        <v>1</v>
      </c>
      <c r="I2334" t="str">
        <f t="shared" si="72"/>
        <v>dface0a5-db2c-4fc9-93e6-ba7fc760d878C5D1F87D-8C4D-42C3-8E4A-B47A5A7D4D4AB6364CA9-1DE6-4436-98E1-CE2F071B6C86TRUE0790fb09-2de6-4ea3-a71c-58a007fc62a8TRUE</v>
      </c>
      <c r="J2334">
        <f t="shared" si="73"/>
        <v>1</v>
      </c>
    </row>
    <row r="2335" spans="1:10" x14ac:dyDescent="0.25">
      <c r="A2335" t="s">
        <v>3454</v>
      </c>
      <c r="B2335" t="s">
        <v>287</v>
      </c>
      <c r="C2335" t="s">
        <v>200</v>
      </c>
      <c r="D2335" t="s">
        <v>439</v>
      </c>
      <c r="E2335" t="s">
        <v>30</v>
      </c>
      <c r="F2335" t="b">
        <v>0</v>
      </c>
      <c r="G2335" t="s">
        <v>22</v>
      </c>
      <c r="H2335" t="b">
        <v>1</v>
      </c>
      <c r="I2335" t="str">
        <f t="shared" si="72"/>
        <v>DC975886-9BF9-42C8-AFBE-87695AA01262BDAFAE24-60E8-46C7-9D63-D84EF32544876DECCE1E-1A5F-4EF0-B519-42F3D8C51782FALSE5a2d799d-22a1-4e0a-b029-8031a1df6d56TRUE</v>
      </c>
      <c r="J2335">
        <f t="shared" si="73"/>
        <v>1</v>
      </c>
    </row>
    <row r="2336" spans="1:10" x14ac:dyDescent="0.25">
      <c r="A2336" t="s">
        <v>3455</v>
      </c>
      <c r="B2336" t="s">
        <v>287</v>
      </c>
      <c r="C2336" t="s">
        <v>315</v>
      </c>
      <c r="D2336" t="s">
        <v>439</v>
      </c>
      <c r="E2336" t="s">
        <v>30</v>
      </c>
      <c r="F2336" t="b">
        <v>0</v>
      </c>
      <c r="G2336" t="s">
        <v>22</v>
      </c>
      <c r="H2336" t="b">
        <v>1</v>
      </c>
      <c r="I2336" t="str">
        <f t="shared" si="72"/>
        <v>DC975886-9BF9-42C8-AFBE-87695AA0126256FB454B-78DD-4E46-9CED-A6E7AB7F99A36DECCE1E-1A5F-4EF0-B519-42F3D8C51782FALSE5a2d799d-22a1-4e0a-b029-8031a1df6d56TRUE</v>
      </c>
      <c r="J2336">
        <f t="shared" si="73"/>
        <v>1</v>
      </c>
    </row>
    <row r="2337" spans="1:10" x14ac:dyDescent="0.25">
      <c r="A2337" t="s">
        <v>3456</v>
      </c>
      <c r="B2337" t="s">
        <v>289</v>
      </c>
      <c r="C2337" t="s">
        <v>3337</v>
      </c>
      <c r="D2337" t="s">
        <v>11</v>
      </c>
      <c r="E2337" t="s">
        <v>1481</v>
      </c>
      <c r="F2337" t="b">
        <v>0</v>
      </c>
      <c r="G2337" t="s">
        <v>13</v>
      </c>
      <c r="H2337" t="b">
        <v>1</v>
      </c>
      <c r="I2337" t="str">
        <f t="shared" si="72"/>
        <v>016A3ACC-14B7-48A0-A8C1-C5485BD40EDD13345ef0-73c3-4dc0-be5a-2422be39b75a4c369a66-5222-46c9-b8c9-a71c29eec4f54d158aaf-7774-49b4-aa1e-9e6848fed502FALSE0790fb09-2de6-4ea3-a71c-58a007fc62a8TRUE</v>
      </c>
      <c r="J2337">
        <f t="shared" si="73"/>
        <v>1</v>
      </c>
    </row>
    <row r="2338" spans="1:10" x14ac:dyDescent="0.25">
      <c r="A2338" t="s">
        <v>3457</v>
      </c>
      <c r="B2338" t="s">
        <v>289</v>
      </c>
      <c r="C2338" t="s">
        <v>3337</v>
      </c>
      <c r="D2338" t="s">
        <v>11</v>
      </c>
      <c r="E2338" t="s">
        <v>2053</v>
      </c>
      <c r="F2338" t="b">
        <v>0</v>
      </c>
      <c r="G2338" t="s">
        <v>13</v>
      </c>
      <c r="H2338" t="b">
        <v>1</v>
      </c>
      <c r="I2338" t="str">
        <f t="shared" si="72"/>
        <v>016A3ACC-14B7-48A0-A8C1-C5485BD40EDD13345ef0-73c3-4dc0-be5a-2422be39b75a4c369a66-5222-46c9-b8c9-a71c29eec4f58f8b0e04-d1c5-43b5-9e3a-60462d7a1863FALSE0790fb09-2de6-4ea3-a71c-58a007fc62a8TRUE</v>
      </c>
      <c r="J2338">
        <f t="shared" si="73"/>
        <v>1</v>
      </c>
    </row>
    <row r="2339" spans="1:10" x14ac:dyDescent="0.25">
      <c r="A2339" t="s">
        <v>3458</v>
      </c>
      <c r="B2339" t="s">
        <v>289</v>
      </c>
      <c r="C2339" t="s">
        <v>3337</v>
      </c>
      <c r="D2339" t="s">
        <v>11</v>
      </c>
      <c r="E2339" t="s">
        <v>2407</v>
      </c>
      <c r="F2339" t="b">
        <v>0</v>
      </c>
      <c r="G2339" t="s">
        <v>13</v>
      </c>
      <c r="H2339" t="b">
        <v>1</v>
      </c>
      <c r="I2339" t="str">
        <f t="shared" si="72"/>
        <v>016A3ACC-14B7-48A0-A8C1-C5485BD40EDD13345ef0-73c3-4dc0-be5a-2422be39b75a4c369a66-5222-46c9-b8c9-a71c29eec4f5fb064ea8-072c-4e27-8ed4-d2054e7787a4FALSE0790fb09-2de6-4ea3-a71c-58a007fc62a8TRUE</v>
      </c>
      <c r="J2339">
        <f t="shared" si="73"/>
        <v>1</v>
      </c>
    </row>
    <row r="2340" spans="1:10" x14ac:dyDescent="0.25">
      <c r="A2340" t="s">
        <v>3459</v>
      </c>
      <c r="B2340" t="s">
        <v>1033</v>
      </c>
      <c r="C2340" t="s">
        <v>3337</v>
      </c>
      <c r="D2340" t="s">
        <v>11</v>
      </c>
      <c r="E2340" t="s">
        <v>2127</v>
      </c>
      <c r="F2340" t="b">
        <v>0</v>
      </c>
      <c r="G2340" t="s">
        <v>13</v>
      </c>
      <c r="H2340" t="b">
        <v>1</v>
      </c>
      <c r="I2340" t="str">
        <f t="shared" si="72"/>
        <v>9f39081e-da54-4b36-8e76-a61025d8a50513345ef0-73c3-4dc0-be5a-2422be39b75a4c369a66-5222-46c9-b8c9-a71c29eec4f57737b242-dcc7-4d19-a58b-ce8a3dc1f956FALSE0790fb09-2de6-4ea3-a71c-58a007fc62a8TRUE</v>
      </c>
      <c r="J2340">
        <f t="shared" si="73"/>
        <v>1</v>
      </c>
    </row>
    <row r="2341" spans="1:10" x14ac:dyDescent="0.25">
      <c r="A2341" t="s">
        <v>3460</v>
      </c>
      <c r="B2341" t="s">
        <v>1033</v>
      </c>
      <c r="C2341" t="s">
        <v>3337</v>
      </c>
      <c r="D2341" t="s">
        <v>11</v>
      </c>
      <c r="E2341" t="s">
        <v>1229</v>
      </c>
      <c r="F2341" t="b">
        <v>0</v>
      </c>
      <c r="G2341" t="s">
        <v>13</v>
      </c>
      <c r="H2341" t="b">
        <v>1</v>
      </c>
      <c r="I2341" t="str">
        <f t="shared" si="72"/>
        <v>9f39081e-da54-4b36-8e76-a61025d8a50513345ef0-73c3-4dc0-be5a-2422be39b75a4c369a66-5222-46c9-b8c9-a71c29eec4f54847c9fb-be91-4e9e-8569-f2924b44c400FALSE0790fb09-2de6-4ea3-a71c-58a007fc62a8TRUE</v>
      </c>
      <c r="J2341">
        <f t="shared" si="73"/>
        <v>1</v>
      </c>
    </row>
    <row r="2342" spans="1:10" x14ac:dyDescent="0.25">
      <c r="A2342" t="s">
        <v>3461</v>
      </c>
      <c r="B2342" t="s">
        <v>30</v>
      </c>
      <c r="C2342" t="s">
        <v>3462</v>
      </c>
      <c r="D2342" t="s">
        <v>1141</v>
      </c>
      <c r="E2342" t="s">
        <v>30</v>
      </c>
      <c r="F2342" t="b">
        <v>0</v>
      </c>
      <c r="G2342" t="s">
        <v>22</v>
      </c>
      <c r="H2342" t="b">
        <v>1</v>
      </c>
      <c r="I2342" t="str">
        <f t="shared" si="72"/>
        <v>e5b90670-e785-47ff-b465-b23afd3490a6D0AF1DBD-0FCD-425E-A28E-A7AC962C7C5FFALSE5a2d799d-22a1-4e0a-b029-8031a1df6d56TRUE</v>
      </c>
      <c r="J2342">
        <f t="shared" si="73"/>
        <v>1</v>
      </c>
    </row>
    <row r="2343" spans="1:10" x14ac:dyDescent="0.25">
      <c r="A2343" t="s">
        <v>3463</v>
      </c>
      <c r="B2343" t="s">
        <v>30</v>
      </c>
      <c r="C2343" t="s">
        <v>3464</v>
      </c>
      <c r="D2343" t="s">
        <v>1141</v>
      </c>
      <c r="E2343" t="s">
        <v>30</v>
      </c>
      <c r="F2343" t="b">
        <v>0</v>
      </c>
      <c r="G2343" t="s">
        <v>22</v>
      </c>
      <c r="H2343" t="b">
        <v>1</v>
      </c>
      <c r="I2343" t="str">
        <f t="shared" si="72"/>
        <v>d8334d46-984c-43d3-9bf6-47ae04a0ba81D0AF1DBD-0FCD-425E-A28E-A7AC962C7C5FFALSE5a2d799d-22a1-4e0a-b029-8031a1df6d56TRUE</v>
      </c>
      <c r="J2343">
        <f t="shared" si="73"/>
        <v>1</v>
      </c>
    </row>
    <row r="2344" spans="1:10" x14ac:dyDescent="0.25">
      <c r="A2344" t="s">
        <v>3465</v>
      </c>
      <c r="B2344" t="s">
        <v>30</v>
      </c>
      <c r="C2344" t="s">
        <v>3466</v>
      </c>
      <c r="D2344" t="s">
        <v>395</v>
      </c>
      <c r="E2344" t="s">
        <v>30</v>
      </c>
      <c r="F2344" t="b">
        <v>1</v>
      </c>
      <c r="G2344" t="s">
        <v>22</v>
      </c>
      <c r="H2344" t="b">
        <v>1</v>
      </c>
      <c r="I2344" t="str">
        <f t="shared" si="72"/>
        <v>c16820cb-b0fb-42f4-837e-8657b575f62a4A081345-9C2D-462A-92A4-F69FDDE9492ATRUE5a2d799d-22a1-4e0a-b029-8031a1df6d56TRUE</v>
      </c>
      <c r="J2344">
        <f t="shared" si="73"/>
        <v>1</v>
      </c>
    </row>
    <row r="2345" spans="1:10" x14ac:dyDescent="0.25">
      <c r="A2345" t="s">
        <v>3467</v>
      </c>
      <c r="B2345" t="s">
        <v>30</v>
      </c>
      <c r="C2345" t="s">
        <v>260</v>
      </c>
      <c r="D2345" t="s">
        <v>113</v>
      </c>
      <c r="E2345" t="s">
        <v>30</v>
      </c>
      <c r="F2345" t="b">
        <v>1</v>
      </c>
      <c r="G2345" t="s">
        <v>22</v>
      </c>
      <c r="H2345" t="b">
        <v>1</v>
      </c>
      <c r="I2345" t="str">
        <f t="shared" si="72"/>
        <v>AD901E05-ADD9-42DE-89BA-4D9A21C89BCF1D586A06-1FA7-434B-B57A-9BE74110FA2BTRUE5a2d799d-22a1-4e0a-b029-8031a1df6d56TRUE</v>
      </c>
      <c r="J2345">
        <f t="shared" si="73"/>
        <v>1</v>
      </c>
    </row>
    <row r="2346" spans="1:10" x14ac:dyDescent="0.25">
      <c r="A2346" t="s">
        <v>3468</v>
      </c>
      <c r="B2346" t="s">
        <v>930</v>
      </c>
      <c r="C2346" t="s">
        <v>3469</v>
      </c>
      <c r="D2346" t="s">
        <v>24</v>
      </c>
      <c r="E2346" t="s">
        <v>30</v>
      </c>
      <c r="F2346" t="b">
        <v>0</v>
      </c>
      <c r="G2346" t="s">
        <v>13</v>
      </c>
      <c r="H2346" t="b">
        <v>1</v>
      </c>
      <c r="I2346" t="str">
        <f t="shared" si="72"/>
        <v>769a66f7-239b-4b07-9247-181ba26f119defb90bec-445a-4830-9afe-d3bd6382ae15357fd952-ede0-463c-81e5-2ecbbd714537FALSE0790fb09-2de6-4ea3-a71c-58a007fc62a8TRUE</v>
      </c>
      <c r="J2346">
        <f t="shared" si="73"/>
        <v>1</v>
      </c>
    </row>
    <row r="2347" spans="1:10" x14ac:dyDescent="0.25">
      <c r="A2347" t="s">
        <v>3470</v>
      </c>
      <c r="B2347" t="s">
        <v>284</v>
      </c>
      <c r="C2347" t="s">
        <v>3471</v>
      </c>
      <c r="D2347" t="s">
        <v>99</v>
      </c>
      <c r="E2347" t="s">
        <v>30</v>
      </c>
      <c r="F2347" t="b">
        <v>0</v>
      </c>
      <c r="G2347" t="s">
        <v>22</v>
      </c>
      <c r="H2347" t="b">
        <v>1</v>
      </c>
      <c r="I2347" t="str">
        <f t="shared" si="72"/>
        <v>2702712B-A1E7-43FA-8C75-F84D4BD6D43F53e6cd89-e4d1-4763-83d5-7dbab39b53166721ED04-1A15-4F3C-BBD9-D7548E0ED971FALSE5a2d799d-22a1-4e0a-b029-8031a1df6d56TRUE</v>
      </c>
      <c r="J2347">
        <f t="shared" si="73"/>
        <v>1</v>
      </c>
    </row>
    <row r="2348" spans="1:10" x14ac:dyDescent="0.25">
      <c r="A2348" t="s">
        <v>3472</v>
      </c>
      <c r="B2348" t="s">
        <v>1231</v>
      </c>
      <c r="C2348" t="s">
        <v>3473</v>
      </c>
      <c r="D2348" t="s">
        <v>38</v>
      </c>
      <c r="E2348" t="s">
        <v>30</v>
      </c>
      <c r="F2348" t="b">
        <v>1</v>
      </c>
      <c r="G2348" t="s">
        <v>22</v>
      </c>
      <c r="H2348" t="b">
        <v>1</v>
      </c>
      <c r="I2348" t="str">
        <f t="shared" si="72"/>
        <v>480e736d-51e2-4a6d-86f4-8a71c80dd24dae67cb57-b076-4bc9-bc37-5cc40ba709df950F96D9-1BD6-4B79-AD85-7C796AA9FB81TRUE5a2d799d-22a1-4e0a-b029-8031a1df6d56TRUE</v>
      </c>
      <c r="J2348">
        <f t="shared" si="73"/>
        <v>1</v>
      </c>
    </row>
    <row r="2349" spans="1:10" x14ac:dyDescent="0.25">
      <c r="A2349" t="s">
        <v>3474</v>
      </c>
      <c r="B2349" t="s">
        <v>254</v>
      </c>
      <c r="C2349" t="s">
        <v>249</v>
      </c>
      <c r="D2349" t="s">
        <v>117</v>
      </c>
      <c r="E2349" t="s">
        <v>30</v>
      </c>
      <c r="F2349" t="b">
        <v>1</v>
      </c>
      <c r="G2349" t="s">
        <v>22</v>
      </c>
      <c r="H2349" t="b">
        <v>1</v>
      </c>
      <c r="I2349" t="str">
        <f t="shared" si="72"/>
        <v>62201211-2503-4F94-B46A-D434C17884494e269043-dda6-40ba-af1d-bc69ff12ef7fCADFA443-1742-4785-8097-DCEDCE4404B4TRUE5a2d799d-22a1-4e0a-b029-8031a1df6d56TRUE</v>
      </c>
      <c r="J2349">
        <f t="shared" si="73"/>
        <v>1</v>
      </c>
    </row>
    <row r="2350" spans="1:10" x14ac:dyDescent="0.25">
      <c r="A2350" t="s">
        <v>3475</v>
      </c>
      <c r="B2350" t="s">
        <v>2724</v>
      </c>
      <c r="C2350" t="s">
        <v>1769</v>
      </c>
      <c r="D2350" t="s">
        <v>57</v>
      </c>
      <c r="E2350" t="s">
        <v>30</v>
      </c>
      <c r="F2350" t="b">
        <v>1</v>
      </c>
      <c r="G2350" t="s">
        <v>22</v>
      </c>
      <c r="H2350" t="b">
        <v>1</v>
      </c>
      <c r="I2350" t="str">
        <f t="shared" si="72"/>
        <v>718513f9-2755-4018-830d-913ed00cc4ed031D942F-C234-4ACB-AE7B-98EB89379D86B24B2E96-525B-4610-98F6-35E7243A18ECTRUE5a2d799d-22a1-4e0a-b029-8031a1df6d56TRUE</v>
      </c>
      <c r="J2350">
        <f t="shared" si="73"/>
        <v>1</v>
      </c>
    </row>
    <row r="2351" spans="1:10" x14ac:dyDescent="0.25">
      <c r="A2351" t="s">
        <v>3476</v>
      </c>
      <c r="B2351" t="s">
        <v>2724</v>
      </c>
      <c r="C2351" t="s">
        <v>3283</v>
      </c>
      <c r="D2351" t="s">
        <v>57</v>
      </c>
      <c r="E2351" t="s">
        <v>30</v>
      </c>
      <c r="F2351" t="b">
        <v>1</v>
      </c>
      <c r="G2351" t="s">
        <v>22</v>
      </c>
      <c r="H2351" t="b">
        <v>1</v>
      </c>
      <c r="I2351" t="str">
        <f t="shared" si="72"/>
        <v>718513f9-2755-4018-830d-913ed00cc4ed5eab58f9-02e2-4aa1-b0f6-541e4003b183B24B2E96-525B-4610-98F6-35E7243A18ECTRUE5a2d799d-22a1-4e0a-b029-8031a1df6d56TRUE</v>
      </c>
      <c r="J2351">
        <f t="shared" si="73"/>
        <v>1</v>
      </c>
    </row>
    <row r="2352" spans="1:10" x14ac:dyDescent="0.25">
      <c r="A2352" t="s">
        <v>3477</v>
      </c>
      <c r="B2352" t="s">
        <v>2724</v>
      </c>
      <c r="C2352" t="s">
        <v>519</v>
      </c>
      <c r="D2352" t="s">
        <v>57</v>
      </c>
      <c r="E2352" t="s">
        <v>30</v>
      </c>
      <c r="F2352" t="b">
        <v>1</v>
      </c>
      <c r="G2352" t="s">
        <v>22</v>
      </c>
      <c r="H2352" t="b">
        <v>1</v>
      </c>
      <c r="I2352" t="str">
        <f t="shared" si="72"/>
        <v>718513f9-2755-4018-830d-913ed00cc4edB3458D65-6668-4F15-B9D0-CEF74DF24479B24B2E96-525B-4610-98F6-35E7243A18ECTRUE5a2d799d-22a1-4e0a-b029-8031a1df6d56TRUE</v>
      </c>
      <c r="J2352">
        <f t="shared" si="73"/>
        <v>1</v>
      </c>
    </row>
    <row r="2353" spans="1:10" x14ac:dyDescent="0.25">
      <c r="A2353" t="s">
        <v>3478</v>
      </c>
      <c r="B2353" t="s">
        <v>30</v>
      </c>
      <c r="C2353" t="s">
        <v>3479</v>
      </c>
      <c r="D2353" t="s">
        <v>140</v>
      </c>
      <c r="E2353" t="s">
        <v>30</v>
      </c>
      <c r="F2353" t="b">
        <v>1</v>
      </c>
      <c r="G2353" t="s">
        <v>22</v>
      </c>
      <c r="H2353" t="b">
        <v>1</v>
      </c>
      <c r="I2353" t="str">
        <f t="shared" si="72"/>
        <v>3dc3cfb0-8d9b-4b53-a1c2-f71aa20ca339725DFF46-B402-4287-8CAC-B69A0209CABBTRUE5a2d799d-22a1-4e0a-b029-8031a1df6d56TRUE</v>
      </c>
      <c r="J2353">
        <f t="shared" si="73"/>
        <v>1</v>
      </c>
    </row>
    <row r="2354" spans="1:10" x14ac:dyDescent="0.25">
      <c r="A2354" t="s">
        <v>3480</v>
      </c>
      <c r="B2354" t="s">
        <v>3481</v>
      </c>
      <c r="C2354" t="s">
        <v>434</v>
      </c>
      <c r="D2354" t="s">
        <v>463</v>
      </c>
      <c r="E2354" t="s">
        <v>30</v>
      </c>
      <c r="F2354" t="b">
        <v>1</v>
      </c>
      <c r="G2354" t="s">
        <v>13</v>
      </c>
      <c r="H2354" t="b">
        <v>1</v>
      </c>
      <c r="I2354" t="str">
        <f t="shared" si="72"/>
        <v>4efb8f89-6cef-4fa6-bab2-0d06a39241544c25a3b7-d112-4c46-aa9a-b2513a44f1b744CCE094-DB29-4204-BF9E-0F9A9D490A52TRUE0790fb09-2de6-4ea3-a71c-58a007fc62a8TRUE</v>
      </c>
      <c r="J2354">
        <f t="shared" si="73"/>
        <v>1</v>
      </c>
    </row>
    <row r="2355" spans="1:10" x14ac:dyDescent="0.25">
      <c r="A2355" t="s">
        <v>3482</v>
      </c>
      <c r="B2355" t="s">
        <v>930</v>
      </c>
      <c r="C2355" t="s">
        <v>3178</v>
      </c>
      <c r="D2355" t="s">
        <v>20</v>
      </c>
      <c r="E2355" t="s">
        <v>2981</v>
      </c>
      <c r="F2355" t="b">
        <v>1</v>
      </c>
      <c r="G2355" t="s">
        <v>13</v>
      </c>
      <c r="H2355" t="b">
        <v>1</v>
      </c>
      <c r="I2355" t="str">
        <f t="shared" si="72"/>
        <v>769a66f7-239b-4b07-9247-181ba26f119d264c48e0-e388-4151-b133-52c119f322808AC5E6FF-9659-47A2-90B7-0EF86BB309812965f1c7-083b-49eb-827a-f8f5ecfe3737TRUE0790fb09-2de6-4ea3-a71c-58a007fc62a8TRUE</v>
      </c>
      <c r="J2355">
        <f t="shared" si="73"/>
        <v>1</v>
      </c>
    </row>
    <row r="2356" spans="1:10" x14ac:dyDescent="0.25">
      <c r="A2356" t="s">
        <v>3483</v>
      </c>
      <c r="B2356" t="s">
        <v>930</v>
      </c>
      <c r="C2356" t="s">
        <v>3178</v>
      </c>
      <c r="D2356" t="s">
        <v>20</v>
      </c>
      <c r="E2356" t="s">
        <v>3089</v>
      </c>
      <c r="F2356" t="b">
        <v>1</v>
      </c>
      <c r="G2356" t="s">
        <v>13</v>
      </c>
      <c r="H2356" t="b">
        <v>1</v>
      </c>
      <c r="I2356" t="str">
        <f t="shared" si="72"/>
        <v>769a66f7-239b-4b07-9247-181ba26f119d264c48e0-e388-4151-b133-52c119f322808AC5E6FF-9659-47A2-90B7-0EF86BB3098179c948f9-9615-415e-874d-06f93920e65bTRUE0790fb09-2de6-4ea3-a71c-58a007fc62a8TRUE</v>
      </c>
      <c r="J2356">
        <f t="shared" si="73"/>
        <v>1</v>
      </c>
    </row>
    <row r="2357" spans="1:10" x14ac:dyDescent="0.25">
      <c r="A2357" t="s">
        <v>3484</v>
      </c>
      <c r="B2357" t="s">
        <v>30</v>
      </c>
      <c r="C2357" t="s">
        <v>3485</v>
      </c>
      <c r="D2357" t="s">
        <v>450</v>
      </c>
      <c r="E2357" t="s">
        <v>30</v>
      </c>
      <c r="F2357" t="b">
        <v>0</v>
      </c>
      <c r="G2357" t="s">
        <v>22</v>
      </c>
      <c r="H2357" t="b">
        <v>1</v>
      </c>
      <c r="I2357" t="str">
        <f t="shared" si="72"/>
        <v>37f28d9c-09df-442a-957a-e63c35163760A49B2EC5-9CA4-46E4-9AB0-801329F334C5FALSE5a2d799d-22a1-4e0a-b029-8031a1df6d56TRUE</v>
      </c>
      <c r="J2357">
        <f t="shared" si="73"/>
        <v>1</v>
      </c>
    </row>
    <row r="2358" spans="1:10" x14ac:dyDescent="0.25">
      <c r="A2358" t="s">
        <v>3486</v>
      </c>
      <c r="B2358" t="s">
        <v>558</v>
      </c>
      <c r="C2358" t="s">
        <v>3487</v>
      </c>
      <c r="D2358" t="s">
        <v>560</v>
      </c>
      <c r="E2358" t="s">
        <v>30</v>
      </c>
      <c r="F2358" t="b">
        <v>1</v>
      </c>
      <c r="G2358" t="s">
        <v>13</v>
      </c>
      <c r="H2358" t="b">
        <v>1</v>
      </c>
      <c r="I2358" t="str">
        <f t="shared" si="72"/>
        <v>245040BF-9857-4BA8-A6E0-CC4D6BF1C0DAc9d55f62-356a-41ba-9923-f51d827757bdFB2DF534-03DC-401C-976A-573FBAA79A68TRUE0790fb09-2de6-4ea3-a71c-58a007fc62a8TRUE</v>
      </c>
      <c r="J2358">
        <f t="shared" si="73"/>
        <v>1</v>
      </c>
    </row>
    <row r="2359" spans="1:10" x14ac:dyDescent="0.25">
      <c r="A2359" t="s">
        <v>3488</v>
      </c>
      <c r="B2359" t="s">
        <v>1492</v>
      </c>
      <c r="C2359" t="s">
        <v>3489</v>
      </c>
      <c r="D2359" t="s">
        <v>62</v>
      </c>
      <c r="E2359" t="s">
        <v>30</v>
      </c>
      <c r="F2359" t="b">
        <v>0</v>
      </c>
      <c r="G2359" t="s">
        <v>22</v>
      </c>
      <c r="H2359" t="b">
        <v>1</v>
      </c>
      <c r="I2359" t="str">
        <f t="shared" si="72"/>
        <v>00AF6EDA-0A83-4781-948C-6128CE9B212F418224d4-928c-4f5b-8eed-27c327fb567bF986FB99-25CB-42E0-87C3-CBDC33BAC712FALSE5a2d799d-22a1-4e0a-b029-8031a1df6d56TRUE</v>
      </c>
      <c r="J2359">
        <f t="shared" si="73"/>
        <v>1</v>
      </c>
    </row>
    <row r="2360" spans="1:10" x14ac:dyDescent="0.25">
      <c r="A2360" t="s">
        <v>3490</v>
      </c>
      <c r="B2360" t="s">
        <v>1492</v>
      </c>
      <c r="C2360" t="s">
        <v>215</v>
      </c>
      <c r="D2360" t="s">
        <v>62</v>
      </c>
      <c r="E2360" t="s">
        <v>30</v>
      </c>
      <c r="F2360" t="b">
        <v>0</v>
      </c>
      <c r="G2360" t="s">
        <v>22</v>
      </c>
      <c r="H2360" t="b">
        <v>1</v>
      </c>
      <c r="I2360" t="str">
        <f t="shared" si="72"/>
        <v>00AF6EDA-0A83-4781-948C-6128CE9B212FFC664B80-3A93-44A0-87EA-EE9B500C2CFEF986FB99-25CB-42E0-87C3-CBDC33BAC712FALSE5a2d799d-22a1-4e0a-b029-8031a1df6d56TRUE</v>
      </c>
      <c r="J2360">
        <f t="shared" si="73"/>
        <v>1</v>
      </c>
    </row>
    <row r="2361" spans="1:10" x14ac:dyDescent="0.25">
      <c r="A2361" t="s">
        <v>3491</v>
      </c>
      <c r="B2361" t="s">
        <v>284</v>
      </c>
      <c r="C2361" t="s">
        <v>16</v>
      </c>
      <c r="D2361" t="s">
        <v>11</v>
      </c>
      <c r="E2361" t="s">
        <v>1226</v>
      </c>
      <c r="F2361" t="b">
        <v>1</v>
      </c>
      <c r="G2361" t="s">
        <v>13</v>
      </c>
      <c r="H2361" t="b">
        <v>1</v>
      </c>
      <c r="I2361" t="str">
        <f t="shared" si="72"/>
        <v>2702712B-A1E7-43FA-8C75-F84D4BD6D43FA68C7C4E-5733-44E9-AC09-EBA7F2FF82BC4c369a66-5222-46c9-b8c9-a71c29eec4f5cf61c903-d398-46c5-8cfa-2ab8613995e6TRUE0790fb09-2de6-4ea3-a71c-58a007fc62a8TRUE</v>
      </c>
      <c r="J2361">
        <f t="shared" si="73"/>
        <v>1</v>
      </c>
    </row>
    <row r="2362" spans="1:10" x14ac:dyDescent="0.25">
      <c r="A2362" t="s">
        <v>3492</v>
      </c>
      <c r="B2362" t="s">
        <v>287</v>
      </c>
      <c r="C2362" t="s">
        <v>315</v>
      </c>
      <c r="D2362" t="s">
        <v>24</v>
      </c>
      <c r="E2362" t="s">
        <v>3493</v>
      </c>
      <c r="F2362" t="b">
        <v>0</v>
      </c>
      <c r="G2362" t="s">
        <v>13</v>
      </c>
      <c r="H2362" t="b">
        <v>1</v>
      </c>
      <c r="I2362" t="str">
        <f t="shared" si="72"/>
        <v>DC975886-9BF9-42C8-AFBE-87695AA0126256FB454B-78DD-4E46-9CED-A6E7AB7F99A3357fd952-ede0-463c-81e5-2ecbbd7145377a790546-9f62-4cfa-9f5a-bdc471d436e0FALSE0790fb09-2de6-4ea3-a71c-58a007fc62a8TRUE</v>
      </c>
      <c r="J2362">
        <f t="shared" si="73"/>
        <v>1</v>
      </c>
    </row>
    <row r="2363" spans="1:10" x14ac:dyDescent="0.25">
      <c r="A2363" t="s">
        <v>3494</v>
      </c>
      <c r="B2363" t="s">
        <v>287</v>
      </c>
      <c r="C2363" t="s">
        <v>200</v>
      </c>
      <c r="D2363" t="s">
        <v>24</v>
      </c>
      <c r="E2363" t="s">
        <v>3495</v>
      </c>
      <c r="F2363" t="b">
        <v>0</v>
      </c>
      <c r="G2363" t="s">
        <v>13</v>
      </c>
      <c r="H2363" t="b">
        <v>1</v>
      </c>
      <c r="I2363" t="str">
        <f t="shared" si="72"/>
        <v>DC975886-9BF9-42C8-AFBE-87695AA01262BDAFAE24-60E8-46C7-9D63-D84EF3254487357fd952-ede0-463c-81e5-2ecbbd7145371cd90117-e881-4f72-a91b-77348c50810dFALSE0790fb09-2de6-4ea3-a71c-58a007fc62a8TRUE</v>
      </c>
      <c r="J2363">
        <f t="shared" si="73"/>
        <v>1</v>
      </c>
    </row>
    <row r="2364" spans="1:10" x14ac:dyDescent="0.25">
      <c r="A2364" t="s">
        <v>3496</v>
      </c>
      <c r="B2364" t="s">
        <v>3497</v>
      </c>
      <c r="C2364" t="s">
        <v>91</v>
      </c>
      <c r="D2364" t="s">
        <v>62</v>
      </c>
      <c r="E2364" t="s">
        <v>30</v>
      </c>
      <c r="F2364" t="b">
        <v>0</v>
      </c>
      <c r="G2364" t="s">
        <v>22</v>
      </c>
      <c r="H2364" t="b">
        <v>1</v>
      </c>
      <c r="I2364" t="str">
        <f t="shared" si="72"/>
        <v>6c41ba45-8b1f-47a6-847a-88a0357f8a87C309CB7C-404D-431A-A8FB-29671DCA0C49F986FB99-25CB-42E0-87C3-CBDC33BAC712FALSE5a2d799d-22a1-4e0a-b029-8031a1df6d56TRUE</v>
      </c>
      <c r="J2364">
        <f t="shared" si="73"/>
        <v>1</v>
      </c>
    </row>
    <row r="2365" spans="1:10" x14ac:dyDescent="0.25">
      <c r="A2365" t="s">
        <v>3498</v>
      </c>
      <c r="B2365" t="s">
        <v>3497</v>
      </c>
      <c r="C2365" t="s">
        <v>91</v>
      </c>
      <c r="D2365" t="s">
        <v>62</v>
      </c>
      <c r="E2365" t="s">
        <v>30</v>
      </c>
      <c r="F2365" t="b">
        <v>1</v>
      </c>
      <c r="G2365" t="s">
        <v>22</v>
      </c>
      <c r="H2365" t="b">
        <v>1</v>
      </c>
      <c r="I2365" t="str">
        <f t="shared" si="72"/>
        <v>6c41ba45-8b1f-47a6-847a-88a0357f8a87C309CB7C-404D-431A-A8FB-29671DCA0C49F986FB99-25CB-42E0-87C3-CBDC33BAC712TRUE5a2d799d-22a1-4e0a-b029-8031a1df6d56TRUE</v>
      </c>
      <c r="J2365">
        <f t="shared" si="73"/>
        <v>1</v>
      </c>
    </row>
    <row r="2366" spans="1:10" x14ac:dyDescent="0.25">
      <c r="A2366" t="s">
        <v>3499</v>
      </c>
      <c r="B2366" t="s">
        <v>2478</v>
      </c>
      <c r="C2366" t="s">
        <v>3178</v>
      </c>
      <c r="D2366" t="s">
        <v>24</v>
      </c>
      <c r="E2366" t="s">
        <v>3500</v>
      </c>
      <c r="F2366" t="b">
        <v>1</v>
      </c>
      <c r="G2366" t="s">
        <v>13</v>
      </c>
      <c r="H2366" t="b">
        <v>1</v>
      </c>
      <c r="I2366" t="str">
        <f t="shared" si="72"/>
        <v>f38187c6-ded0-4c0b-a01c-7b024ab809fb264c48e0-e388-4151-b133-52c119f32280357fd952-ede0-463c-81e5-2ecbbd714537411648e4-a1a2-4f75-9594-47aa4a702122TRUE0790fb09-2de6-4ea3-a71c-58a007fc62a8TRUE</v>
      </c>
      <c r="J2366">
        <f t="shared" si="73"/>
        <v>1</v>
      </c>
    </row>
    <row r="2367" spans="1:10" x14ac:dyDescent="0.25">
      <c r="A2367" t="s">
        <v>3501</v>
      </c>
      <c r="B2367" t="s">
        <v>3502</v>
      </c>
      <c r="C2367" t="s">
        <v>3503</v>
      </c>
      <c r="D2367" t="s">
        <v>123</v>
      </c>
      <c r="E2367" t="s">
        <v>30</v>
      </c>
      <c r="F2367" t="b">
        <v>0</v>
      </c>
      <c r="G2367" t="s">
        <v>22</v>
      </c>
      <c r="H2367" t="b">
        <v>1</v>
      </c>
      <c r="I2367" t="str">
        <f t="shared" si="72"/>
        <v>ABFCDA07-6250-4B68-AFFB-B896A63BE1B6dfa94bdf-cf94-4195-8bc3-4fb78e3a4aa52DB6CEEF-ADEA-456D-8C21-121F28ACE788FALSE5a2d799d-22a1-4e0a-b029-8031a1df6d56TRUE</v>
      </c>
      <c r="J2367">
        <f t="shared" si="73"/>
        <v>1</v>
      </c>
    </row>
    <row r="2368" spans="1:10" x14ac:dyDescent="0.25">
      <c r="A2368" t="s">
        <v>3504</v>
      </c>
      <c r="B2368" t="s">
        <v>2564</v>
      </c>
      <c r="C2368" t="s">
        <v>3503</v>
      </c>
      <c r="D2368" t="s">
        <v>123</v>
      </c>
      <c r="E2368" t="s">
        <v>30</v>
      </c>
      <c r="F2368" t="b">
        <v>0</v>
      </c>
      <c r="G2368" t="s">
        <v>22</v>
      </c>
      <c r="H2368" t="b">
        <v>1</v>
      </c>
      <c r="I2368" t="str">
        <f t="shared" si="72"/>
        <v>42a33c36-9ecc-4af0-9c4d-51b064a5f4bedfa94bdf-cf94-4195-8bc3-4fb78e3a4aa52DB6CEEF-ADEA-456D-8C21-121F28ACE788FALSE5a2d799d-22a1-4e0a-b029-8031a1df6d56TRUE</v>
      </c>
      <c r="J2368">
        <f t="shared" si="73"/>
        <v>1</v>
      </c>
    </row>
    <row r="2369" spans="1:10" x14ac:dyDescent="0.25">
      <c r="A2369" t="s">
        <v>3505</v>
      </c>
      <c r="B2369" t="s">
        <v>74</v>
      </c>
      <c r="C2369" t="s">
        <v>3503</v>
      </c>
      <c r="D2369" t="s">
        <v>123</v>
      </c>
      <c r="E2369" t="s">
        <v>30</v>
      </c>
      <c r="F2369" t="b">
        <v>0</v>
      </c>
      <c r="G2369" t="s">
        <v>22</v>
      </c>
      <c r="H2369" t="b">
        <v>1</v>
      </c>
      <c r="I2369" t="str">
        <f t="shared" si="72"/>
        <v>40cbbbc9-6d45-44b5-b444-aad5b7898901dfa94bdf-cf94-4195-8bc3-4fb78e3a4aa52DB6CEEF-ADEA-456D-8C21-121F28ACE788FALSE5a2d799d-22a1-4e0a-b029-8031a1df6d56TRUE</v>
      </c>
      <c r="J2369">
        <f t="shared" si="73"/>
        <v>1</v>
      </c>
    </row>
    <row r="2370" spans="1:10" x14ac:dyDescent="0.25">
      <c r="A2370" t="s">
        <v>3506</v>
      </c>
      <c r="B2370" t="s">
        <v>930</v>
      </c>
      <c r="C2370" t="s">
        <v>677</v>
      </c>
      <c r="D2370" t="s">
        <v>20</v>
      </c>
      <c r="E2370" t="s">
        <v>30</v>
      </c>
      <c r="F2370" t="b">
        <v>0</v>
      </c>
      <c r="G2370" t="s">
        <v>13</v>
      </c>
      <c r="H2370" t="b">
        <v>1</v>
      </c>
      <c r="I2370" t="str">
        <f t="shared" si="72"/>
        <v>769a66f7-239b-4b07-9247-181ba26f119dc5b5ce05-ce87-4f14-a49c-281130f75f158AC5E6FF-9659-47A2-90B7-0EF86BB30981FALSE0790fb09-2de6-4ea3-a71c-58a007fc62a8TRUE</v>
      </c>
      <c r="J2370">
        <f t="shared" si="73"/>
        <v>1</v>
      </c>
    </row>
    <row r="2371" spans="1:10" x14ac:dyDescent="0.25">
      <c r="A2371" t="s">
        <v>3507</v>
      </c>
      <c r="B2371" t="s">
        <v>284</v>
      </c>
      <c r="C2371" t="s">
        <v>160</v>
      </c>
      <c r="D2371" t="s">
        <v>20</v>
      </c>
      <c r="E2371" t="s">
        <v>1226</v>
      </c>
      <c r="F2371" t="b">
        <v>0</v>
      </c>
      <c r="G2371" t="s">
        <v>13</v>
      </c>
      <c r="H2371" t="b">
        <v>1</v>
      </c>
      <c r="I2371" t="str">
        <f t="shared" ref="I2371:I2434" si="74">_xlfn.CONCAT(B2371:H2371)</f>
        <v>2702712B-A1E7-43FA-8C75-F84D4BD6D43F28E0110F-A6A4-4BF7-BE5E-90F1B72F68038AC5E6FF-9659-47A2-90B7-0EF86BB30981cf61c903-d398-46c5-8cfa-2ab8613995e6FALSE0790fb09-2de6-4ea3-a71c-58a007fc62a8TRUE</v>
      </c>
      <c r="J2371">
        <f t="shared" ref="J2371:J2434" si="75">COUNTIF(I:I,I2371)</f>
        <v>2</v>
      </c>
    </row>
    <row r="2372" spans="1:10" x14ac:dyDescent="0.25">
      <c r="A2372" t="s">
        <v>3508</v>
      </c>
      <c r="B2372" t="s">
        <v>284</v>
      </c>
      <c r="C2372" t="s">
        <v>160</v>
      </c>
      <c r="D2372" t="s">
        <v>20</v>
      </c>
      <c r="E2372" t="s">
        <v>1595</v>
      </c>
      <c r="F2372" t="b">
        <v>0</v>
      </c>
      <c r="G2372" t="s">
        <v>13</v>
      </c>
      <c r="H2372" t="b">
        <v>1</v>
      </c>
      <c r="I2372" t="str">
        <f t="shared" si="74"/>
        <v>2702712B-A1E7-43FA-8C75-F84D4BD6D43F28E0110F-A6A4-4BF7-BE5E-90F1B72F68038AC5E6FF-9659-47A2-90B7-0EF86BB30981da3e9562-d1e9-4e9f-bbf5-28336a852eacFALSE0790fb09-2de6-4ea3-a71c-58a007fc62a8TRUE</v>
      </c>
      <c r="J2372">
        <f t="shared" si="75"/>
        <v>1</v>
      </c>
    </row>
    <row r="2373" spans="1:10" x14ac:dyDescent="0.25">
      <c r="A2373" t="s">
        <v>3509</v>
      </c>
      <c r="B2373" t="s">
        <v>284</v>
      </c>
      <c r="C2373" t="s">
        <v>160</v>
      </c>
      <c r="D2373" t="s">
        <v>20</v>
      </c>
      <c r="E2373" t="s">
        <v>1319</v>
      </c>
      <c r="F2373" t="b">
        <v>0</v>
      </c>
      <c r="G2373" t="s">
        <v>13</v>
      </c>
      <c r="H2373" t="b">
        <v>1</v>
      </c>
      <c r="I2373" t="str">
        <f t="shared" si="74"/>
        <v>2702712B-A1E7-43FA-8C75-F84D4BD6D43F28E0110F-A6A4-4BF7-BE5E-90F1B72F68038AC5E6FF-9659-47A2-90B7-0EF86BB3098114cd01f9-e598-4539-87fc-7c35c603d2a8FALSE0790fb09-2de6-4ea3-a71c-58a007fc62a8TRUE</v>
      </c>
      <c r="J2373">
        <f t="shared" si="75"/>
        <v>1</v>
      </c>
    </row>
    <row r="2374" spans="1:10" x14ac:dyDescent="0.25">
      <c r="A2374" t="s">
        <v>3510</v>
      </c>
      <c r="B2374" t="s">
        <v>284</v>
      </c>
      <c r="C2374" t="s">
        <v>160</v>
      </c>
      <c r="D2374" t="s">
        <v>20</v>
      </c>
      <c r="E2374" t="s">
        <v>1880</v>
      </c>
      <c r="F2374" t="b">
        <v>0</v>
      </c>
      <c r="G2374" t="s">
        <v>13</v>
      </c>
      <c r="H2374" t="b">
        <v>1</v>
      </c>
      <c r="I2374" t="str">
        <f t="shared" si="74"/>
        <v>2702712B-A1E7-43FA-8C75-F84D4BD6D43F28E0110F-A6A4-4BF7-BE5E-90F1B72F68038AC5E6FF-9659-47A2-90B7-0EF86BB30981532a5968-da54-4d64-b1d3-a92faba4579bFALSE0790fb09-2de6-4ea3-a71c-58a007fc62a8TRUE</v>
      </c>
      <c r="J2374">
        <f t="shared" si="75"/>
        <v>1</v>
      </c>
    </row>
    <row r="2375" spans="1:10" x14ac:dyDescent="0.25">
      <c r="A2375" t="s">
        <v>3511</v>
      </c>
      <c r="B2375" t="s">
        <v>284</v>
      </c>
      <c r="C2375" t="s">
        <v>160</v>
      </c>
      <c r="D2375" t="s">
        <v>20</v>
      </c>
      <c r="E2375" t="s">
        <v>2132</v>
      </c>
      <c r="F2375" t="b">
        <v>0</v>
      </c>
      <c r="G2375" t="s">
        <v>13</v>
      </c>
      <c r="H2375" t="b">
        <v>1</v>
      </c>
      <c r="I2375" t="str">
        <f t="shared" si="74"/>
        <v>2702712B-A1E7-43FA-8C75-F84D4BD6D43F28E0110F-A6A4-4BF7-BE5E-90F1B72F68038AC5E6FF-9659-47A2-90B7-0EF86BB309816915c6f1-9b5d-45df-a7be-687bd50435feFALSE0790fb09-2de6-4ea3-a71c-58a007fc62a8TRUE</v>
      </c>
      <c r="J2375">
        <f t="shared" si="75"/>
        <v>1</v>
      </c>
    </row>
    <row r="2376" spans="1:10" x14ac:dyDescent="0.25">
      <c r="A2376" t="s">
        <v>3512</v>
      </c>
      <c r="B2376" t="s">
        <v>284</v>
      </c>
      <c r="C2376" t="s">
        <v>160</v>
      </c>
      <c r="D2376" t="s">
        <v>20</v>
      </c>
      <c r="E2376" t="s">
        <v>1842</v>
      </c>
      <c r="F2376" t="b">
        <v>0</v>
      </c>
      <c r="G2376" t="s">
        <v>13</v>
      </c>
      <c r="H2376" t="b">
        <v>1</v>
      </c>
      <c r="I2376" t="str">
        <f t="shared" si="74"/>
        <v>2702712B-A1E7-43FA-8C75-F84D4BD6D43F28E0110F-A6A4-4BF7-BE5E-90F1B72F68038AC5E6FF-9659-47A2-90B7-0EF86BB309810c4cb6d4-2c55-4a8b-b250-40d03fb2565fFALSE0790fb09-2de6-4ea3-a71c-58a007fc62a8TRUE</v>
      </c>
      <c r="J2376">
        <f t="shared" si="75"/>
        <v>1</v>
      </c>
    </row>
    <row r="2377" spans="1:10" x14ac:dyDescent="0.25">
      <c r="A2377" t="s">
        <v>3513</v>
      </c>
      <c r="B2377" t="s">
        <v>30</v>
      </c>
      <c r="C2377" t="s">
        <v>3514</v>
      </c>
      <c r="D2377" t="s">
        <v>62</v>
      </c>
      <c r="E2377" t="s">
        <v>30</v>
      </c>
      <c r="F2377" t="b">
        <v>0</v>
      </c>
      <c r="G2377" t="s">
        <v>22</v>
      </c>
      <c r="H2377" t="b">
        <v>1</v>
      </c>
      <c r="I2377" t="str">
        <f t="shared" si="74"/>
        <v>1a055bdf-a999-4282-93e5-d40169179bcaF986FB99-25CB-42E0-87C3-CBDC33BAC712FALSE5a2d799d-22a1-4e0a-b029-8031a1df6d56TRUE</v>
      </c>
      <c r="J2377">
        <f t="shared" si="75"/>
        <v>1</v>
      </c>
    </row>
    <row r="2378" spans="1:10" x14ac:dyDescent="0.25">
      <c r="A2378" t="s">
        <v>3515</v>
      </c>
      <c r="B2378" t="s">
        <v>3516</v>
      </c>
      <c r="C2378" t="s">
        <v>3288</v>
      </c>
      <c r="D2378" t="s">
        <v>20</v>
      </c>
      <c r="E2378" t="s">
        <v>30</v>
      </c>
      <c r="F2378" t="b">
        <v>0</v>
      </c>
      <c r="G2378" t="s">
        <v>22</v>
      </c>
      <c r="H2378" t="b">
        <v>1</v>
      </c>
      <c r="I2378" t="str">
        <f t="shared" si="74"/>
        <v>cae2d340-0823-4570-8401-f80babf5af47aabc5ed3-a8f5-4351-9d2f-9b748067a9e68AC5E6FF-9659-47A2-90B7-0EF86BB30981FALSE5a2d799d-22a1-4e0a-b029-8031a1df6d56TRUE</v>
      </c>
      <c r="J2378">
        <f t="shared" si="75"/>
        <v>1</v>
      </c>
    </row>
    <row r="2379" spans="1:10" x14ac:dyDescent="0.25">
      <c r="A2379" t="s">
        <v>3517</v>
      </c>
      <c r="B2379" t="s">
        <v>136</v>
      </c>
      <c r="C2379" t="s">
        <v>3288</v>
      </c>
      <c r="D2379" t="s">
        <v>20</v>
      </c>
      <c r="E2379" t="s">
        <v>30</v>
      </c>
      <c r="F2379" t="b">
        <v>0</v>
      </c>
      <c r="G2379" t="s">
        <v>13</v>
      </c>
      <c r="H2379" t="b">
        <v>1</v>
      </c>
      <c r="I2379" t="str">
        <f t="shared" si="74"/>
        <v>9518b3a0-051a-4732-b24d-e59f121af873aabc5ed3-a8f5-4351-9d2f-9b748067a9e68AC5E6FF-9659-47A2-90B7-0EF86BB30981FALSE0790fb09-2de6-4ea3-a71c-58a007fc62a8TRUE</v>
      </c>
      <c r="J2379">
        <f t="shared" si="75"/>
        <v>1</v>
      </c>
    </row>
    <row r="2380" spans="1:10" x14ac:dyDescent="0.25">
      <c r="A2380" t="s">
        <v>3518</v>
      </c>
      <c r="B2380" t="s">
        <v>119</v>
      </c>
      <c r="C2380" t="s">
        <v>2626</v>
      </c>
      <c r="D2380" t="s">
        <v>42</v>
      </c>
      <c r="E2380" t="s">
        <v>2815</v>
      </c>
      <c r="F2380" t="b">
        <v>0</v>
      </c>
      <c r="G2380" t="s">
        <v>13</v>
      </c>
      <c r="H2380" t="b">
        <v>1</v>
      </c>
      <c r="I2380" t="str">
        <f t="shared" si="74"/>
        <v>c3a3712d-535f-4bbb-960a-7b3bbf0ceb61816866d8-1f93-40a8-b1cd-3787c8e49bcffdb5939c-38bc-4c0e-8418-d3a90dbe062d4066cfdc-4940-4ad4-8789-dd07b31c5028FALSE0790fb09-2de6-4ea3-a71c-58a007fc62a8TRUE</v>
      </c>
      <c r="J2380">
        <f t="shared" si="75"/>
        <v>1</v>
      </c>
    </row>
    <row r="2381" spans="1:10" x14ac:dyDescent="0.25">
      <c r="A2381" t="s">
        <v>3519</v>
      </c>
      <c r="B2381" t="s">
        <v>930</v>
      </c>
      <c r="C2381" t="s">
        <v>692</v>
      </c>
      <c r="D2381" t="s">
        <v>42</v>
      </c>
      <c r="E2381" t="s">
        <v>3292</v>
      </c>
      <c r="F2381" t="b">
        <v>1</v>
      </c>
      <c r="G2381" t="s">
        <v>22</v>
      </c>
      <c r="H2381" t="b">
        <v>1</v>
      </c>
      <c r="I2381" t="str">
        <f t="shared" si="74"/>
        <v>769a66f7-239b-4b07-9247-181ba26f119dA778537A-20BD-4AF4-B7E0-06811F6672A1fdb5939c-38bc-4c0e-8418-d3a90dbe062dff33a519-c191-4550-b263-c90941da8191TRUE5a2d799d-22a1-4e0a-b029-8031a1df6d56TRUE</v>
      </c>
      <c r="J2381">
        <f t="shared" si="75"/>
        <v>1</v>
      </c>
    </row>
    <row r="2382" spans="1:10" x14ac:dyDescent="0.25">
      <c r="A2382" t="s">
        <v>3520</v>
      </c>
      <c r="B2382" t="s">
        <v>30</v>
      </c>
      <c r="C2382" t="s">
        <v>341</v>
      </c>
      <c r="D2382" t="s">
        <v>62</v>
      </c>
      <c r="E2382" t="s">
        <v>30</v>
      </c>
      <c r="F2382" t="b">
        <v>1</v>
      </c>
      <c r="G2382" t="s">
        <v>22</v>
      </c>
      <c r="H2382" t="b">
        <v>1</v>
      </c>
      <c r="I2382" t="str">
        <f t="shared" si="74"/>
        <v>01DFE71D-5350-4A02-ABCD-C6A3C15B94EEF986FB99-25CB-42E0-87C3-CBDC33BAC712TRUE5a2d799d-22a1-4e0a-b029-8031a1df6d56TRUE</v>
      </c>
      <c r="J2382">
        <f t="shared" si="75"/>
        <v>1</v>
      </c>
    </row>
    <row r="2383" spans="1:10" x14ac:dyDescent="0.25">
      <c r="A2383" t="s">
        <v>3521</v>
      </c>
      <c r="B2383" t="s">
        <v>289</v>
      </c>
      <c r="C2383" t="s">
        <v>984</v>
      </c>
      <c r="D2383" t="s">
        <v>65</v>
      </c>
      <c r="E2383" t="s">
        <v>30</v>
      </c>
      <c r="F2383" t="b">
        <v>1</v>
      </c>
      <c r="G2383" t="s">
        <v>22</v>
      </c>
      <c r="H2383" t="b">
        <v>1</v>
      </c>
      <c r="I2383" t="str">
        <f t="shared" si="74"/>
        <v>016A3ACC-14B7-48A0-A8C1-C5485BD40EDDD239BCA7-C0E0-431B-8055-6778FA312A388E306B07-59CD-495F-950B-606E7E5E8A6BTRUE5a2d799d-22a1-4e0a-b029-8031a1df6d56TRUE</v>
      </c>
      <c r="J2383">
        <f t="shared" si="75"/>
        <v>1</v>
      </c>
    </row>
    <row r="2384" spans="1:10" x14ac:dyDescent="0.25">
      <c r="A2384" t="s">
        <v>3522</v>
      </c>
      <c r="B2384" t="s">
        <v>599</v>
      </c>
      <c r="C2384" t="s">
        <v>984</v>
      </c>
      <c r="D2384" t="s">
        <v>65</v>
      </c>
      <c r="E2384" t="s">
        <v>30</v>
      </c>
      <c r="F2384" t="b">
        <v>1</v>
      </c>
      <c r="G2384" t="s">
        <v>22</v>
      </c>
      <c r="H2384" t="b">
        <v>1</v>
      </c>
      <c r="I2384" t="str">
        <f t="shared" si="74"/>
        <v>5c4ac886-3367-47a8-8a0f-c90fcbf09056D239BCA7-C0E0-431B-8055-6778FA312A388E306B07-59CD-495F-950B-606E7E5E8A6BTRUE5a2d799d-22a1-4e0a-b029-8031a1df6d56TRUE</v>
      </c>
      <c r="J2384">
        <f t="shared" si="75"/>
        <v>1</v>
      </c>
    </row>
    <row r="2385" spans="1:10" x14ac:dyDescent="0.25">
      <c r="A2385" t="s">
        <v>3523</v>
      </c>
      <c r="B2385" t="s">
        <v>3524</v>
      </c>
      <c r="C2385" t="s">
        <v>3525</v>
      </c>
      <c r="D2385" t="s">
        <v>282</v>
      </c>
      <c r="E2385" t="s">
        <v>30</v>
      </c>
      <c r="F2385" t="b">
        <v>0</v>
      </c>
      <c r="G2385" t="s">
        <v>22</v>
      </c>
      <c r="H2385" t="b">
        <v>1</v>
      </c>
      <c r="I2385" t="str">
        <f t="shared" si="74"/>
        <v>81188a2b-4db5-4878-8744-5a74e7daa243488eade9-fd8c-4f9b-a2fc-d8527fd79d9c68574531-00EC-4075-9189-DE5FFFD966E0FALSE5a2d799d-22a1-4e0a-b029-8031a1df6d56TRUE</v>
      </c>
      <c r="J2385">
        <f t="shared" si="75"/>
        <v>1</v>
      </c>
    </row>
    <row r="2386" spans="1:10" x14ac:dyDescent="0.25">
      <c r="A2386" t="s">
        <v>3526</v>
      </c>
      <c r="B2386" t="s">
        <v>191</v>
      </c>
      <c r="C2386" t="s">
        <v>1735</v>
      </c>
      <c r="D2386" t="s">
        <v>11</v>
      </c>
      <c r="E2386" t="s">
        <v>3181</v>
      </c>
      <c r="F2386" t="b">
        <v>1</v>
      </c>
      <c r="G2386" t="s">
        <v>13</v>
      </c>
      <c r="H2386" t="b">
        <v>1</v>
      </c>
      <c r="I2386" t="str">
        <f t="shared" si="74"/>
        <v>52008f18-ba5b-4a6c-a3c2-11b3b04a12ecb8ab484e-3d49-4f54-9d90-4a309e6853874c369a66-5222-46c9-b8c9-a71c29eec4f57207f5d6-9bf9-4db9-bd13-3b1326b61035TRUE0790fb09-2de6-4ea3-a71c-58a007fc62a8TRUE</v>
      </c>
      <c r="J2386">
        <f t="shared" si="75"/>
        <v>1</v>
      </c>
    </row>
    <row r="2387" spans="1:10" x14ac:dyDescent="0.25">
      <c r="A2387" t="s">
        <v>3527</v>
      </c>
      <c r="B2387" t="s">
        <v>930</v>
      </c>
      <c r="C2387" t="s">
        <v>2820</v>
      </c>
      <c r="D2387" t="s">
        <v>24</v>
      </c>
      <c r="E2387" t="s">
        <v>3528</v>
      </c>
      <c r="F2387" t="b">
        <v>0</v>
      </c>
      <c r="G2387" t="s">
        <v>13</v>
      </c>
      <c r="H2387" t="b">
        <v>1</v>
      </c>
      <c r="I2387" t="str">
        <f t="shared" si="74"/>
        <v>769a66f7-239b-4b07-9247-181ba26f119d0F73BFE9-A28F-4E61-8129-C4084D8AC9E9357fd952-ede0-463c-81e5-2ecbbd71453748dcbe37-8ae3-460c-9190-23d0d4e5b2c9FALSE0790fb09-2de6-4ea3-a71c-58a007fc62a8TRUE</v>
      </c>
      <c r="J2387">
        <f t="shared" si="75"/>
        <v>1</v>
      </c>
    </row>
    <row r="2388" spans="1:10" x14ac:dyDescent="0.25">
      <c r="A2388" t="s">
        <v>3529</v>
      </c>
      <c r="B2388" t="s">
        <v>1033</v>
      </c>
      <c r="C2388" t="s">
        <v>290</v>
      </c>
      <c r="D2388" t="s">
        <v>24</v>
      </c>
      <c r="E2388" t="s">
        <v>3530</v>
      </c>
      <c r="F2388" t="b">
        <v>0</v>
      </c>
      <c r="G2388" t="s">
        <v>13</v>
      </c>
      <c r="H2388" t="b">
        <v>1</v>
      </c>
      <c r="I2388" t="str">
        <f t="shared" si="74"/>
        <v>9f39081e-da54-4b36-8e76-a61025d8a50503DA375A-2441-46C5-9ADB-9E486636087D357fd952-ede0-463c-81e5-2ecbbd71453711e0bc87-ec1a-496a-a130-d32c0b856541FALSE0790fb09-2de6-4ea3-a71c-58a007fc62a8TRUE</v>
      </c>
      <c r="J2388">
        <f t="shared" si="75"/>
        <v>1</v>
      </c>
    </row>
    <row r="2389" spans="1:10" x14ac:dyDescent="0.25">
      <c r="A2389" t="s">
        <v>3531</v>
      </c>
      <c r="B2389" t="s">
        <v>231</v>
      </c>
      <c r="C2389" t="s">
        <v>16</v>
      </c>
      <c r="D2389" t="s">
        <v>11</v>
      </c>
      <c r="E2389" t="s">
        <v>2473</v>
      </c>
      <c r="F2389" t="b">
        <v>1</v>
      </c>
      <c r="G2389" t="s">
        <v>13</v>
      </c>
      <c r="H2389" t="b">
        <v>1</v>
      </c>
      <c r="I2389" t="str">
        <f t="shared" si="74"/>
        <v>ca9deb3d-d5ee-4c04-895a-eb76a052daa7A68C7C4E-5733-44E9-AC09-EBA7F2FF82BC4c369a66-5222-46c9-b8c9-a71c29eec4f54808726e-5cd2-43a1-98c2-efe3e5523c26TRUE0790fb09-2de6-4ea3-a71c-58a007fc62a8TRUE</v>
      </c>
      <c r="J2389">
        <f t="shared" si="75"/>
        <v>1</v>
      </c>
    </row>
    <row r="2390" spans="1:10" x14ac:dyDescent="0.25">
      <c r="A2390" t="s">
        <v>3532</v>
      </c>
      <c r="B2390" t="s">
        <v>178</v>
      </c>
      <c r="C2390" t="s">
        <v>16</v>
      </c>
      <c r="D2390" t="s">
        <v>11</v>
      </c>
      <c r="E2390" t="s">
        <v>2561</v>
      </c>
      <c r="F2390" t="b">
        <v>1</v>
      </c>
      <c r="G2390" t="s">
        <v>13</v>
      </c>
      <c r="H2390" t="b">
        <v>1</v>
      </c>
      <c r="I2390" t="str">
        <f t="shared" si="74"/>
        <v>9f8ed6b9-f51b-4974-a77f-2e33583fd63dA68C7C4E-5733-44E9-AC09-EBA7F2FF82BC4c369a66-5222-46c9-b8c9-a71c29eec4f51b5e23f7-a795-4777-8edc-3b8c5d7f5222TRUE0790fb09-2de6-4ea3-a71c-58a007fc62a8TRUE</v>
      </c>
      <c r="J2390">
        <f t="shared" si="75"/>
        <v>1</v>
      </c>
    </row>
    <row r="2391" spans="1:10" x14ac:dyDescent="0.25">
      <c r="A2391" t="s">
        <v>3533</v>
      </c>
      <c r="B2391" t="s">
        <v>3534</v>
      </c>
      <c r="C2391" t="s">
        <v>3288</v>
      </c>
      <c r="D2391" t="s">
        <v>42</v>
      </c>
      <c r="E2391" t="s">
        <v>3535</v>
      </c>
      <c r="F2391" t="b">
        <v>0</v>
      </c>
      <c r="G2391" t="s">
        <v>13</v>
      </c>
      <c r="H2391" t="b">
        <v>1</v>
      </c>
      <c r="I2391" t="str">
        <f t="shared" si="74"/>
        <v>eec3d256-1657-4bbd-b4f6-e7b43062d791aabc5ed3-a8f5-4351-9d2f-9b748067a9e6fdb5939c-38bc-4c0e-8418-d3a90dbe062d2a1f5568-a000-497a-a42d-6fcd4953c826FALSE0790fb09-2de6-4ea3-a71c-58a007fc62a8TRUE</v>
      </c>
      <c r="J2391">
        <f t="shared" si="75"/>
        <v>1</v>
      </c>
    </row>
    <row r="2392" spans="1:10" x14ac:dyDescent="0.25">
      <c r="A2392" t="s">
        <v>3536</v>
      </c>
      <c r="B2392" t="s">
        <v>3534</v>
      </c>
      <c r="C2392" t="s">
        <v>3288</v>
      </c>
      <c r="D2392" t="s">
        <v>42</v>
      </c>
      <c r="E2392" t="s">
        <v>3537</v>
      </c>
      <c r="F2392" t="b">
        <v>0</v>
      </c>
      <c r="G2392" t="s">
        <v>13</v>
      </c>
      <c r="H2392" t="b">
        <v>1</v>
      </c>
      <c r="I2392" t="str">
        <f t="shared" si="74"/>
        <v>eec3d256-1657-4bbd-b4f6-e7b43062d791aabc5ed3-a8f5-4351-9d2f-9b748067a9e6fdb5939c-38bc-4c0e-8418-d3a90dbe062d555991b2-8239-4df7-a4f0-c06ca2b43f4aFALSE0790fb09-2de6-4ea3-a71c-58a007fc62a8TRUE</v>
      </c>
      <c r="J2392">
        <f t="shared" si="75"/>
        <v>1</v>
      </c>
    </row>
    <row r="2393" spans="1:10" x14ac:dyDescent="0.25">
      <c r="A2393" t="s">
        <v>3538</v>
      </c>
      <c r="B2393" t="s">
        <v>30</v>
      </c>
      <c r="C2393" t="s">
        <v>3466</v>
      </c>
      <c r="D2393" t="s">
        <v>113</v>
      </c>
      <c r="E2393" t="s">
        <v>30</v>
      </c>
      <c r="F2393" t="b">
        <v>1</v>
      </c>
      <c r="G2393" t="s">
        <v>22</v>
      </c>
      <c r="H2393" t="b">
        <v>1</v>
      </c>
      <c r="I2393" t="str">
        <f t="shared" si="74"/>
        <v>c16820cb-b0fb-42f4-837e-8657b575f62a1D586A06-1FA7-434B-B57A-9BE74110FA2BTRUE5a2d799d-22a1-4e0a-b029-8031a1df6d56TRUE</v>
      </c>
      <c r="J2393">
        <f t="shared" si="75"/>
        <v>1</v>
      </c>
    </row>
    <row r="2394" spans="1:10" x14ac:dyDescent="0.25">
      <c r="A2394" t="s">
        <v>3539</v>
      </c>
      <c r="B2394" t="s">
        <v>3237</v>
      </c>
      <c r="C2394" t="s">
        <v>413</v>
      </c>
      <c r="D2394" t="s">
        <v>123</v>
      </c>
      <c r="E2394" t="s">
        <v>30</v>
      </c>
      <c r="F2394" t="b">
        <v>0</v>
      </c>
      <c r="G2394" t="s">
        <v>22</v>
      </c>
      <c r="H2394" t="b">
        <v>1</v>
      </c>
      <c r="I2394" t="str">
        <f t="shared" si="74"/>
        <v>77a6b2c5-5cdf-471f-b550-be776a162e6bc1bbd474-af1e-46e7-96ca-dd20767f2fba2DB6CEEF-ADEA-456D-8C21-121F28ACE788FALSE5a2d799d-22a1-4e0a-b029-8031a1df6d56TRUE</v>
      </c>
      <c r="J2394">
        <f t="shared" si="75"/>
        <v>1</v>
      </c>
    </row>
    <row r="2395" spans="1:10" x14ac:dyDescent="0.25">
      <c r="A2395" t="s">
        <v>3540</v>
      </c>
      <c r="B2395" t="s">
        <v>238</v>
      </c>
      <c r="C2395" t="s">
        <v>91</v>
      </c>
      <c r="D2395" t="s">
        <v>62</v>
      </c>
      <c r="E2395" t="s">
        <v>30</v>
      </c>
      <c r="F2395" t="b">
        <v>1</v>
      </c>
      <c r="G2395" t="s">
        <v>22</v>
      </c>
      <c r="H2395" t="b">
        <v>1</v>
      </c>
      <c r="I2395" t="str">
        <f t="shared" si="74"/>
        <v>66d9df28-01b5-4f93-88bb-2b5fac652ad7C309CB7C-404D-431A-A8FB-29671DCA0C49F986FB99-25CB-42E0-87C3-CBDC33BAC712TRUE5a2d799d-22a1-4e0a-b029-8031a1df6d56TRUE</v>
      </c>
      <c r="J2395">
        <f t="shared" si="75"/>
        <v>2</v>
      </c>
    </row>
    <row r="2396" spans="1:10" x14ac:dyDescent="0.25">
      <c r="A2396" t="s">
        <v>3541</v>
      </c>
      <c r="B2396" t="s">
        <v>30</v>
      </c>
      <c r="C2396" t="s">
        <v>16</v>
      </c>
      <c r="D2396" t="s">
        <v>62</v>
      </c>
      <c r="E2396" t="s">
        <v>30</v>
      </c>
      <c r="F2396" t="b">
        <v>1</v>
      </c>
      <c r="G2396" t="s">
        <v>22</v>
      </c>
      <c r="H2396" t="b">
        <v>1</v>
      </c>
      <c r="I2396" t="str">
        <f t="shared" si="74"/>
        <v>A68C7C4E-5733-44E9-AC09-EBA7F2FF82BCF986FB99-25CB-42E0-87C3-CBDC33BAC712TRUE5a2d799d-22a1-4e0a-b029-8031a1df6d56TRUE</v>
      </c>
      <c r="J2396">
        <f t="shared" si="75"/>
        <v>2</v>
      </c>
    </row>
    <row r="2397" spans="1:10" x14ac:dyDescent="0.25">
      <c r="A2397" t="s">
        <v>3542</v>
      </c>
      <c r="B2397" t="s">
        <v>930</v>
      </c>
      <c r="C2397" t="s">
        <v>3543</v>
      </c>
      <c r="D2397" t="s">
        <v>38</v>
      </c>
      <c r="E2397" t="s">
        <v>30</v>
      </c>
      <c r="F2397" t="b">
        <v>1</v>
      </c>
      <c r="G2397" t="s">
        <v>22</v>
      </c>
      <c r="H2397" t="b">
        <v>1</v>
      </c>
      <c r="I2397" t="str">
        <f t="shared" si="74"/>
        <v>769a66f7-239b-4b07-9247-181ba26f119d0f787515-e3ab-4766-8ad6-af7aef93d1f5950F96D9-1BD6-4B79-AD85-7C796AA9FB81TRUE5a2d799d-22a1-4e0a-b029-8031a1df6d56TRUE</v>
      </c>
      <c r="J2397">
        <f t="shared" si="75"/>
        <v>1</v>
      </c>
    </row>
    <row r="2398" spans="1:10" x14ac:dyDescent="0.25">
      <c r="A2398" t="s">
        <v>3544</v>
      </c>
      <c r="B2398" t="s">
        <v>115</v>
      </c>
      <c r="C2398" t="s">
        <v>2836</v>
      </c>
      <c r="D2398" t="s">
        <v>24</v>
      </c>
      <c r="E2398" t="s">
        <v>176</v>
      </c>
      <c r="F2398" t="b">
        <v>0</v>
      </c>
      <c r="G2398" t="s">
        <v>13</v>
      </c>
      <c r="H2398" t="b">
        <v>1</v>
      </c>
      <c r="I2398" t="str">
        <f t="shared" si="74"/>
        <v>70a35471-a9c1-45d1-bfaf-a8c98abeaed77391a42b-a334-483e-b25e-a0568dc1bb84357fd952-ede0-463c-81e5-2ecbbd71453724167493-51c4-4934-a701-d36633f78a02FALSE0790fb09-2de6-4ea3-a71c-58a007fc62a8TRUE</v>
      </c>
      <c r="J2398">
        <f t="shared" si="75"/>
        <v>1</v>
      </c>
    </row>
    <row r="2399" spans="1:10" x14ac:dyDescent="0.25">
      <c r="A2399" t="s">
        <v>3545</v>
      </c>
      <c r="B2399" t="s">
        <v>930</v>
      </c>
      <c r="C2399" t="s">
        <v>3423</v>
      </c>
      <c r="D2399" t="s">
        <v>99</v>
      </c>
      <c r="E2399" t="s">
        <v>30</v>
      </c>
      <c r="F2399" t="b">
        <v>0</v>
      </c>
      <c r="G2399" t="s">
        <v>22</v>
      </c>
      <c r="H2399" t="b">
        <v>1</v>
      </c>
      <c r="I2399" t="str">
        <f t="shared" si="74"/>
        <v>769a66f7-239b-4b07-9247-181ba26f119d3a413a7a-8764-4b4e-8fe7-af7f68c1bad66721ED04-1A15-4F3C-BBD9-D7548E0ED971FALSE5a2d799d-22a1-4e0a-b029-8031a1df6d56TRUE</v>
      </c>
      <c r="J2399">
        <f t="shared" si="75"/>
        <v>1</v>
      </c>
    </row>
    <row r="2400" spans="1:10" x14ac:dyDescent="0.25">
      <c r="A2400" t="s">
        <v>3546</v>
      </c>
      <c r="B2400" t="s">
        <v>231</v>
      </c>
      <c r="C2400" t="s">
        <v>1735</v>
      </c>
      <c r="D2400" t="s">
        <v>38</v>
      </c>
      <c r="E2400" t="s">
        <v>30</v>
      </c>
      <c r="F2400" t="b">
        <v>1</v>
      </c>
      <c r="G2400" t="s">
        <v>22</v>
      </c>
      <c r="H2400" t="b">
        <v>1</v>
      </c>
      <c r="I2400" t="str">
        <f t="shared" si="74"/>
        <v>ca9deb3d-d5ee-4c04-895a-eb76a052daa7b8ab484e-3d49-4f54-9d90-4a309e685387950F96D9-1BD6-4B79-AD85-7C796AA9FB81TRUE5a2d799d-22a1-4e0a-b029-8031a1df6d56TRUE</v>
      </c>
      <c r="J2400">
        <f t="shared" si="75"/>
        <v>1</v>
      </c>
    </row>
    <row r="2401" spans="1:10" x14ac:dyDescent="0.25">
      <c r="A2401" t="s">
        <v>3547</v>
      </c>
      <c r="B2401" t="s">
        <v>3548</v>
      </c>
      <c r="C2401" t="s">
        <v>458</v>
      </c>
      <c r="D2401" t="s">
        <v>779</v>
      </c>
      <c r="E2401" t="s">
        <v>30</v>
      </c>
      <c r="F2401" t="b">
        <v>1</v>
      </c>
      <c r="G2401" t="s">
        <v>22</v>
      </c>
      <c r="H2401" t="b">
        <v>1</v>
      </c>
      <c r="I2401" t="str">
        <f t="shared" si="74"/>
        <v>A772FB72-306F-40C9-B55C-7AE7407E466CA7A68AED-8BDF-4711-B39B-97B36E9C36ACAA232495-9C0F-4317-9499-7C3F0F27CA3CTRUE5a2d799d-22a1-4e0a-b029-8031a1df6d56TRUE</v>
      </c>
      <c r="J2401">
        <f t="shared" si="75"/>
        <v>1</v>
      </c>
    </row>
    <row r="2402" spans="1:10" x14ac:dyDescent="0.25">
      <c r="A2402" t="s">
        <v>3549</v>
      </c>
      <c r="B2402" t="s">
        <v>284</v>
      </c>
      <c r="C2402" t="s">
        <v>10</v>
      </c>
      <c r="D2402" t="s">
        <v>11</v>
      </c>
      <c r="E2402" t="s">
        <v>1319</v>
      </c>
      <c r="F2402" t="b">
        <v>0</v>
      </c>
      <c r="G2402" t="s">
        <v>13</v>
      </c>
      <c r="H2402" t="b">
        <v>1</v>
      </c>
      <c r="I2402" t="str">
        <f t="shared" si="74"/>
        <v>2702712B-A1E7-43FA-8C75-F84D4BD6D43F8af77510-7dae-4172-ba12-b51ae16326834c369a66-5222-46c9-b8c9-a71c29eec4f514cd01f9-e598-4539-87fc-7c35c603d2a8FALSE0790fb09-2de6-4ea3-a71c-58a007fc62a8TRUE</v>
      </c>
      <c r="J2402">
        <f t="shared" si="75"/>
        <v>1</v>
      </c>
    </row>
    <row r="2403" spans="1:10" x14ac:dyDescent="0.25">
      <c r="A2403" t="s">
        <v>3550</v>
      </c>
      <c r="B2403" t="s">
        <v>930</v>
      </c>
      <c r="C2403" t="s">
        <v>3551</v>
      </c>
      <c r="D2403" t="s">
        <v>24</v>
      </c>
      <c r="E2403" t="s">
        <v>3431</v>
      </c>
      <c r="F2403" t="b">
        <v>1</v>
      </c>
      <c r="G2403" t="s">
        <v>13</v>
      </c>
      <c r="H2403" t="b">
        <v>1</v>
      </c>
      <c r="I2403" t="str">
        <f t="shared" si="74"/>
        <v>769a66f7-239b-4b07-9247-181ba26f119d6d838e54-0a56-4127-8f44-10f2452f7d23357fd952-ede0-463c-81e5-2ecbbd7145373b256352-0737-448a-b6d0-e858118bafe5TRUE0790fb09-2de6-4ea3-a71c-58a007fc62a8TRUE</v>
      </c>
      <c r="J2403">
        <f t="shared" si="75"/>
        <v>1</v>
      </c>
    </row>
    <row r="2404" spans="1:10" x14ac:dyDescent="0.25">
      <c r="A2404" t="s">
        <v>3552</v>
      </c>
      <c r="B2404" t="s">
        <v>2478</v>
      </c>
      <c r="C2404" t="s">
        <v>3551</v>
      </c>
      <c r="D2404" t="s">
        <v>24</v>
      </c>
      <c r="E2404" t="s">
        <v>3553</v>
      </c>
      <c r="F2404" t="b">
        <v>1</v>
      </c>
      <c r="G2404" t="s">
        <v>13</v>
      </c>
      <c r="H2404" t="b">
        <v>1</v>
      </c>
      <c r="I2404" t="str">
        <f t="shared" si="74"/>
        <v>f38187c6-ded0-4c0b-a01c-7b024ab809fb6d838e54-0a56-4127-8f44-10f2452f7d23357fd952-ede0-463c-81e5-2ecbbd7145377e404047-ce2b-412a-923b-33364f5b8882TRUE0790fb09-2de6-4ea3-a71c-58a007fc62a8TRUE</v>
      </c>
      <c r="J2404">
        <f t="shared" si="75"/>
        <v>1</v>
      </c>
    </row>
    <row r="2405" spans="1:10" x14ac:dyDescent="0.25">
      <c r="A2405" t="s">
        <v>3554</v>
      </c>
      <c r="B2405" t="s">
        <v>3555</v>
      </c>
      <c r="C2405" t="s">
        <v>434</v>
      </c>
      <c r="D2405" t="s">
        <v>463</v>
      </c>
      <c r="E2405" t="s">
        <v>30</v>
      </c>
      <c r="F2405" t="b">
        <v>1</v>
      </c>
      <c r="G2405" t="s">
        <v>13</v>
      </c>
      <c r="H2405" t="b">
        <v>1</v>
      </c>
      <c r="I2405" t="str">
        <f t="shared" si="74"/>
        <v>93c267f9-fe22-46ba-8ada-aa222b56264d4c25a3b7-d112-4c46-aa9a-b2513a44f1b744CCE094-DB29-4204-BF9E-0F9A9D490A52TRUE0790fb09-2de6-4ea3-a71c-58a007fc62a8TRUE</v>
      </c>
      <c r="J2405">
        <f t="shared" si="75"/>
        <v>2</v>
      </c>
    </row>
    <row r="2406" spans="1:10" x14ac:dyDescent="0.25">
      <c r="A2406" t="s">
        <v>3556</v>
      </c>
      <c r="B2406" t="s">
        <v>3555</v>
      </c>
      <c r="C2406" t="s">
        <v>434</v>
      </c>
      <c r="D2406" t="s">
        <v>463</v>
      </c>
      <c r="E2406" t="s">
        <v>30</v>
      </c>
      <c r="F2406" t="b">
        <v>1</v>
      </c>
      <c r="G2406" t="s">
        <v>13</v>
      </c>
      <c r="H2406" t="b">
        <v>1</v>
      </c>
      <c r="I2406" t="str">
        <f t="shared" si="74"/>
        <v>93c267f9-fe22-46ba-8ada-aa222b56264d4c25a3b7-d112-4c46-aa9a-b2513a44f1b744CCE094-DB29-4204-BF9E-0F9A9D490A52TRUE0790fb09-2de6-4ea3-a71c-58a007fc62a8TRUE</v>
      </c>
      <c r="J2406">
        <f t="shared" si="75"/>
        <v>2</v>
      </c>
    </row>
    <row r="2407" spans="1:10" x14ac:dyDescent="0.25">
      <c r="A2407" t="s">
        <v>3557</v>
      </c>
      <c r="B2407" t="s">
        <v>284</v>
      </c>
      <c r="C2407" t="s">
        <v>16</v>
      </c>
      <c r="D2407" t="s">
        <v>11</v>
      </c>
      <c r="E2407" t="s">
        <v>1595</v>
      </c>
      <c r="F2407" t="b">
        <v>1</v>
      </c>
      <c r="G2407" t="s">
        <v>13</v>
      </c>
      <c r="H2407" t="b">
        <v>1</v>
      </c>
      <c r="I2407" t="str">
        <f t="shared" si="74"/>
        <v>2702712B-A1E7-43FA-8C75-F84D4BD6D43FA68C7C4E-5733-44E9-AC09-EBA7F2FF82BC4c369a66-5222-46c9-b8c9-a71c29eec4f5da3e9562-d1e9-4e9f-bbf5-28336a852eacTRUE0790fb09-2de6-4ea3-a71c-58a007fc62a8TRUE</v>
      </c>
      <c r="J2407">
        <f t="shared" si="75"/>
        <v>1</v>
      </c>
    </row>
    <row r="2408" spans="1:10" x14ac:dyDescent="0.25">
      <c r="A2408" t="s">
        <v>3558</v>
      </c>
      <c r="B2408" t="s">
        <v>2452</v>
      </c>
      <c r="C2408" t="s">
        <v>3503</v>
      </c>
      <c r="D2408" t="s">
        <v>123</v>
      </c>
      <c r="E2408" t="s">
        <v>30</v>
      </c>
      <c r="F2408" t="b">
        <v>1</v>
      </c>
      <c r="G2408" t="s">
        <v>22</v>
      </c>
      <c r="H2408" t="b">
        <v>1</v>
      </c>
      <c r="I2408" t="str">
        <f t="shared" si="74"/>
        <v>983d4226-1568-4120-9a00-7ada71216d53dfa94bdf-cf94-4195-8bc3-4fb78e3a4aa52DB6CEEF-ADEA-456D-8C21-121F28ACE788TRUE5a2d799d-22a1-4e0a-b029-8031a1df6d56TRUE</v>
      </c>
      <c r="J2408">
        <f t="shared" si="75"/>
        <v>1</v>
      </c>
    </row>
    <row r="2409" spans="1:10" x14ac:dyDescent="0.25">
      <c r="A2409" t="s">
        <v>3559</v>
      </c>
      <c r="B2409" t="s">
        <v>3560</v>
      </c>
      <c r="C2409" t="s">
        <v>1812</v>
      </c>
      <c r="D2409" t="s">
        <v>46</v>
      </c>
      <c r="E2409" t="s">
        <v>30</v>
      </c>
      <c r="F2409" t="b">
        <v>0</v>
      </c>
      <c r="G2409" t="s">
        <v>22</v>
      </c>
      <c r="H2409" t="b">
        <v>1</v>
      </c>
      <c r="I2409" t="str">
        <f t="shared" si="74"/>
        <v>5bf9dba3-9371-4768-941c-56f076a346c87C368CFC-DD54-4EEC-A7C7-C5B3BA12590D2FAE4ED7-3D9B-419B-9DEB-07074DD8F509FALSE5a2d799d-22a1-4e0a-b029-8031a1df6d56TRUE</v>
      </c>
      <c r="J2409">
        <f t="shared" si="75"/>
        <v>1</v>
      </c>
    </row>
    <row r="2410" spans="1:10" x14ac:dyDescent="0.25">
      <c r="A2410" t="s">
        <v>3561</v>
      </c>
      <c r="B2410" t="s">
        <v>3560</v>
      </c>
      <c r="C2410" t="s">
        <v>1782</v>
      </c>
      <c r="D2410" t="s">
        <v>123</v>
      </c>
      <c r="E2410" t="s">
        <v>30</v>
      </c>
      <c r="F2410" t="b">
        <v>0</v>
      </c>
      <c r="G2410" t="s">
        <v>22</v>
      </c>
      <c r="H2410" t="b">
        <v>1</v>
      </c>
      <c r="I2410" t="str">
        <f t="shared" si="74"/>
        <v>5bf9dba3-9371-4768-941c-56f076a346c861fb88b5-631c-4899-ac86-5b665cb687472DB6CEEF-ADEA-456D-8C21-121F28ACE788FALSE5a2d799d-22a1-4e0a-b029-8031a1df6d56TRUE</v>
      </c>
      <c r="J2410">
        <f t="shared" si="75"/>
        <v>1</v>
      </c>
    </row>
    <row r="2411" spans="1:10" x14ac:dyDescent="0.25">
      <c r="A2411" t="s">
        <v>3562</v>
      </c>
      <c r="B2411" t="s">
        <v>3560</v>
      </c>
      <c r="C2411" t="s">
        <v>91</v>
      </c>
      <c r="D2411" t="s">
        <v>76</v>
      </c>
      <c r="E2411" t="s">
        <v>30</v>
      </c>
      <c r="F2411" t="b">
        <v>0</v>
      </c>
      <c r="G2411" t="s">
        <v>22</v>
      </c>
      <c r="H2411" t="b">
        <v>1</v>
      </c>
      <c r="I2411" t="str">
        <f t="shared" si="74"/>
        <v>5bf9dba3-9371-4768-941c-56f076a346c8C309CB7C-404D-431A-A8FB-29671DCA0C49AFA699A5-E9F2-4999-B7BD-8B26D988B122FALSE5a2d799d-22a1-4e0a-b029-8031a1df6d56TRUE</v>
      </c>
      <c r="J2411">
        <f t="shared" si="75"/>
        <v>1</v>
      </c>
    </row>
    <row r="2412" spans="1:10" x14ac:dyDescent="0.25">
      <c r="A2412" t="s">
        <v>3563</v>
      </c>
      <c r="B2412" t="s">
        <v>3560</v>
      </c>
      <c r="C2412" t="s">
        <v>91</v>
      </c>
      <c r="D2412" t="s">
        <v>62</v>
      </c>
      <c r="E2412" t="s">
        <v>30</v>
      </c>
      <c r="F2412" t="b">
        <v>0</v>
      </c>
      <c r="G2412" t="s">
        <v>22</v>
      </c>
      <c r="H2412" t="b">
        <v>1</v>
      </c>
      <c r="I2412" t="str">
        <f t="shared" si="74"/>
        <v>5bf9dba3-9371-4768-941c-56f076a346c8C309CB7C-404D-431A-A8FB-29671DCA0C49F986FB99-25CB-42E0-87C3-CBDC33BAC712FALSE5a2d799d-22a1-4e0a-b029-8031a1df6d56TRUE</v>
      </c>
      <c r="J2412">
        <f t="shared" si="75"/>
        <v>1</v>
      </c>
    </row>
    <row r="2413" spans="1:10" x14ac:dyDescent="0.25">
      <c r="A2413" t="s">
        <v>3564</v>
      </c>
      <c r="B2413" t="s">
        <v>146</v>
      </c>
      <c r="C2413" t="s">
        <v>3283</v>
      </c>
      <c r="D2413" t="s">
        <v>20</v>
      </c>
      <c r="E2413" t="s">
        <v>30</v>
      </c>
      <c r="F2413" t="b">
        <v>1</v>
      </c>
      <c r="G2413" t="s">
        <v>22</v>
      </c>
      <c r="H2413" t="b">
        <v>1</v>
      </c>
      <c r="I2413" t="str">
        <f t="shared" si="74"/>
        <v>8f2f7aed-4d82-4397-a4ea-323e61adbb465eab58f9-02e2-4aa1-b0f6-541e4003b1838AC5E6FF-9659-47A2-90B7-0EF86BB30981TRUE5a2d799d-22a1-4e0a-b029-8031a1df6d56TRUE</v>
      </c>
      <c r="J2413">
        <f t="shared" si="75"/>
        <v>1</v>
      </c>
    </row>
    <row r="2414" spans="1:10" x14ac:dyDescent="0.25">
      <c r="A2414" t="s">
        <v>3565</v>
      </c>
      <c r="B2414" t="s">
        <v>30</v>
      </c>
      <c r="C2414" t="s">
        <v>3566</v>
      </c>
      <c r="D2414" t="s">
        <v>354</v>
      </c>
      <c r="E2414" t="s">
        <v>30</v>
      </c>
      <c r="F2414" t="b">
        <v>0</v>
      </c>
      <c r="G2414" t="s">
        <v>22</v>
      </c>
      <c r="H2414" t="b">
        <v>1</v>
      </c>
      <c r="I2414" t="str">
        <f t="shared" si="74"/>
        <v>a3113fb8-c9f2-468b-9a44-28db9da80264E00F7D26-EB67-4380-9AC4-7C192F0DDE6CFALSE5a2d799d-22a1-4e0a-b029-8031a1df6d56TRUE</v>
      </c>
      <c r="J2414">
        <f t="shared" si="75"/>
        <v>1</v>
      </c>
    </row>
    <row r="2415" spans="1:10" x14ac:dyDescent="0.25">
      <c r="A2415" t="s">
        <v>3567</v>
      </c>
      <c r="B2415" t="s">
        <v>3560</v>
      </c>
      <c r="C2415" t="s">
        <v>992</v>
      </c>
      <c r="D2415" t="s">
        <v>46</v>
      </c>
      <c r="E2415" t="s">
        <v>30</v>
      </c>
      <c r="F2415" t="b">
        <v>0</v>
      </c>
      <c r="G2415" t="s">
        <v>22</v>
      </c>
      <c r="H2415" t="b">
        <v>1</v>
      </c>
      <c r="I2415" t="str">
        <f t="shared" si="74"/>
        <v>5bf9dba3-9371-4768-941c-56f076a346c8F8EDAA15-8894-4DAA-9C53-88DED3D21FCA2FAE4ED7-3D9B-419B-9DEB-07074DD8F509FALSE5a2d799d-22a1-4e0a-b029-8031a1df6d56TRUE</v>
      </c>
      <c r="J2415">
        <f t="shared" si="75"/>
        <v>1</v>
      </c>
    </row>
    <row r="2416" spans="1:10" x14ac:dyDescent="0.25">
      <c r="A2416" t="s">
        <v>3568</v>
      </c>
      <c r="B2416" t="s">
        <v>3569</v>
      </c>
      <c r="C2416" t="s">
        <v>16</v>
      </c>
      <c r="D2416" t="s">
        <v>267</v>
      </c>
      <c r="E2416" t="s">
        <v>30</v>
      </c>
      <c r="F2416" t="b">
        <v>1</v>
      </c>
      <c r="G2416" t="s">
        <v>22</v>
      </c>
      <c r="H2416" t="b">
        <v>1</v>
      </c>
      <c r="I2416" t="str">
        <f t="shared" si="74"/>
        <v>56e9b94c-2722-40e9-ad02-c6b794e7bdc2A68C7C4E-5733-44E9-AC09-EBA7F2FF82BC963E42AD-AC57-46B0-A593-0B9F613181B3TRUE5a2d799d-22a1-4e0a-b029-8031a1df6d56TRUE</v>
      </c>
      <c r="J2416">
        <f t="shared" si="75"/>
        <v>1</v>
      </c>
    </row>
    <row r="2417" spans="1:10" x14ac:dyDescent="0.25">
      <c r="A2417" t="s">
        <v>3570</v>
      </c>
      <c r="B2417" t="s">
        <v>3571</v>
      </c>
      <c r="C2417" t="s">
        <v>16</v>
      </c>
      <c r="D2417" t="s">
        <v>267</v>
      </c>
      <c r="E2417" t="s">
        <v>30</v>
      </c>
      <c r="F2417" t="b">
        <v>1</v>
      </c>
      <c r="G2417" t="s">
        <v>22</v>
      </c>
      <c r="H2417" t="b">
        <v>1</v>
      </c>
      <c r="I2417" t="str">
        <f t="shared" si="74"/>
        <v>e0a48cf2-3e46-4fe0-b378-7068851486f0A68C7C4E-5733-44E9-AC09-EBA7F2FF82BC963E42AD-AC57-46B0-A593-0B9F613181B3TRUE5a2d799d-22a1-4e0a-b029-8031a1df6d56TRUE</v>
      </c>
      <c r="J2417">
        <f t="shared" si="75"/>
        <v>1</v>
      </c>
    </row>
    <row r="2418" spans="1:10" x14ac:dyDescent="0.25">
      <c r="A2418" t="s">
        <v>3572</v>
      </c>
      <c r="B2418" t="s">
        <v>30</v>
      </c>
      <c r="C2418" t="s">
        <v>3573</v>
      </c>
      <c r="D2418" t="s">
        <v>1141</v>
      </c>
      <c r="E2418" t="s">
        <v>30</v>
      </c>
      <c r="F2418" t="b">
        <v>1</v>
      </c>
      <c r="G2418" t="s">
        <v>22</v>
      </c>
      <c r="H2418" t="b">
        <v>1</v>
      </c>
      <c r="I2418" t="str">
        <f t="shared" si="74"/>
        <v>B15B6B4C-E840-43B7-A560-14DBFBC6E5D1D0AF1DBD-0FCD-425E-A28E-A7AC962C7C5FTRUE5a2d799d-22a1-4e0a-b029-8031a1df6d56TRUE</v>
      </c>
      <c r="J2418">
        <f t="shared" si="75"/>
        <v>1</v>
      </c>
    </row>
    <row r="2419" spans="1:10" x14ac:dyDescent="0.25">
      <c r="A2419" t="s">
        <v>3574</v>
      </c>
      <c r="B2419" t="s">
        <v>3560</v>
      </c>
      <c r="C2419" t="s">
        <v>3575</v>
      </c>
      <c r="D2419" t="s">
        <v>373</v>
      </c>
      <c r="E2419" t="s">
        <v>30</v>
      </c>
      <c r="F2419" t="b">
        <v>1</v>
      </c>
      <c r="G2419" t="s">
        <v>22</v>
      </c>
      <c r="H2419" t="b">
        <v>1</v>
      </c>
      <c r="I2419" t="str">
        <f t="shared" si="74"/>
        <v>5bf9dba3-9371-4768-941c-56f076a346c8aaebd43f-36be-4b3f-98c5-ad7949093c7e98E1AF8C-151B-4FA6-9140-27AE54F40E43TRUE5a2d799d-22a1-4e0a-b029-8031a1df6d56TRUE</v>
      </c>
      <c r="J2419">
        <f t="shared" si="75"/>
        <v>1</v>
      </c>
    </row>
    <row r="2420" spans="1:10" x14ac:dyDescent="0.25">
      <c r="A2420" t="s">
        <v>3576</v>
      </c>
      <c r="B2420" t="s">
        <v>136</v>
      </c>
      <c r="C2420" t="s">
        <v>160</v>
      </c>
      <c r="D2420" t="s">
        <v>20</v>
      </c>
      <c r="E2420" t="s">
        <v>30</v>
      </c>
      <c r="F2420" t="b">
        <v>0</v>
      </c>
      <c r="G2420" t="s">
        <v>13</v>
      </c>
      <c r="H2420" t="b">
        <v>1</v>
      </c>
      <c r="I2420" t="str">
        <f t="shared" si="74"/>
        <v>9518b3a0-051a-4732-b24d-e59f121af87328E0110F-A6A4-4BF7-BE5E-90F1B72F68038AC5E6FF-9659-47A2-90B7-0EF86BB30981FALSE0790fb09-2de6-4ea3-a71c-58a007fc62a8TRUE</v>
      </c>
      <c r="J2420">
        <f t="shared" si="75"/>
        <v>1</v>
      </c>
    </row>
    <row r="2421" spans="1:10" x14ac:dyDescent="0.25">
      <c r="A2421" t="s">
        <v>3577</v>
      </c>
      <c r="B2421" t="s">
        <v>131</v>
      </c>
      <c r="C2421" t="s">
        <v>2462</v>
      </c>
      <c r="D2421" t="s">
        <v>38</v>
      </c>
      <c r="E2421" t="s">
        <v>30</v>
      </c>
      <c r="F2421" t="b">
        <v>0</v>
      </c>
      <c r="G2421" t="s">
        <v>22</v>
      </c>
      <c r="H2421" t="b">
        <v>1</v>
      </c>
      <c r="I2421" t="str">
        <f t="shared" si="74"/>
        <v>A14A73A4-6449-4ED8-96BB-94AE30C5A31158D9407C-D0C0-4033-9D59-205EF666D6DD950F96D9-1BD6-4B79-AD85-7C796AA9FB81FALSE5a2d799d-22a1-4e0a-b029-8031a1df6d56TRUE</v>
      </c>
      <c r="J2421">
        <f t="shared" si="75"/>
        <v>1</v>
      </c>
    </row>
    <row r="2422" spans="1:10" x14ac:dyDescent="0.25">
      <c r="A2422" t="s">
        <v>3578</v>
      </c>
      <c r="B2422" t="s">
        <v>3579</v>
      </c>
      <c r="C2422" t="s">
        <v>160</v>
      </c>
      <c r="D2422" t="s">
        <v>24</v>
      </c>
      <c r="E2422" t="s">
        <v>3580</v>
      </c>
      <c r="F2422" t="b">
        <v>0</v>
      </c>
      <c r="G2422" t="s">
        <v>13</v>
      </c>
      <c r="H2422" t="b">
        <v>1</v>
      </c>
      <c r="I2422" t="str">
        <f t="shared" si="74"/>
        <v>1e6586c3-730a-4da0-87b6-442e59ac342628E0110F-A6A4-4BF7-BE5E-90F1B72F6803357fd952-ede0-463c-81e5-2ecbbd71453767bccd8c-0455-41ce-8dcc-4510e03a219eFALSE0790fb09-2de6-4ea3-a71c-58a007fc62a8TRUE</v>
      </c>
      <c r="J2422">
        <f t="shared" si="75"/>
        <v>1</v>
      </c>
    </row>
    <row r="2423" spans="1:10" x14ac:dyDescent="0.25">
      <c r="A2423" t="s">
        <v>3581</v>
      </c>
      <c r="B2423" t="s">
        <v>3560</v>
      </c>
      <c r="C2423" t="s">
        <v>1747</v>
      </c>
      <c r="D2423" t="s">
        <v>46</v>
      </c>
      <c r="E2423" t="s">
        <v>30</v>
      </c>
      <c r="F2423" t="b">
        <v>1</v>
      </c>
      <c r="G2423" t="s">
        <v>22</v>
      </c>
      <c r="H2423" t="b">
        <v>1</v>
      </c>
      <c r="I2423" t="str">
        <f t="shared" si="74"/>
        <v>5bf9dba3-9371-4768-941c-56f076a346c8023EE29E-B5C7-42B8-9FAD-62AFDBC611FF2FAE4ED7-3D9B-419B-9DEB-07074DD8F509TRUE5a2d799d-22a1-4e0a-b029-8031a1df6d56TRUE</v>
      </c>
      <c r="J2423">
        <f t="shared" si="75"/>
        <v>1</v>
      </c>
    </row>
    <row r="2424" spans="1:10" x14ac:dyDescent="0.25">
      <c r="A2424" t="s">
        <v>3582</v>
      </c>
      <c r="B2424" t="s">
        <v>284</v>
      </c>
      <c r="C2424" t="s">
        <v>3444</v>
      </c>
      <c r="D2424" t="s">
        <v>1383</v>
      </c>
      <c r="E2424" t="s">
        <v>30</v>
      </c>
      <c r="F2424" t="b">
        <v>0</v>
      </c>
      <c r="G2424" t="s">
        <v>22</v>
      </c>
      <c r="H2424" t="b">
        <v>1</v>
      </c>
      <c r="I2424" t="str">
        <f t="shared" si="74"/>
        <v>2702712B-A1E7-43FA-8C75-F84D4BD6D43F113E3A34-85E2-460F-B1BF-4169C8C98F449D358B62-00B8-4D81-AC71-34D284839F71FALSE5a2d799d-22a1-4e0a-b029-8031a1df6d56TRUE</v>
      </c>
      <c r="J2424">
        <f t="shared" si="75"/>
        <v>1</v>
      </c>
    </row>
    <row r="2425" spans="1:10" x14ac:dyDescent="0.25">
      <c r="A2425" t="s">
        <v>3583</v>
      </c>
      <c r="B2425" t="s">
        <v>195</v>
      </c>
      <c r="C2425" t="s">
        <v>3444</v>
      </c>
      <c r="D2425" t="s">
        <v>1383</v>
      </c>
      <c r="E2425" t="s">
        <v>30</v>
      </c>
      <c r="F2425" t="b">
        <v>0</v>
      </c>
      <c r="G2425" t="s">
        <v>22</v>
      </c>
      <c r="H2425" t="b">
        <v>1</v>
      </c>
      <c r="I2425" t="str">
        <f t="shared" si="74"/>
        <v>bc3f57bb-8758-4550-9a02-e814eb170c54113E3A34-85E2-460F-B1BF-4169C8C98F449D358B62-00B8-4D81-AC71-34D284839F71FALSE5a2d799d-22a1-4e0a-b029-8031a1df6d56TRUE</v>
      </c>
      <c r="J2425">
        <f t="shared" si="75"/>
        <v>1</v>
      </c>
    </row>
    <row r="2426" spans="1:10" x14ac:dyDescent="0.25">
      <c r="A2426" t="s">
        <v>3584</v>
      </c>
      <c r="B2426" t="s">
        <v>170</v>
      </c>
      <c r="C2426" t="s">
        <v>3444</v>
      </c>
      <c r="D2426" t="s">
        <v>20</v>
      </c>
      <c r="E2426" t="s">
        <v>30</v>
      </c>
      <c r="F2426" t="b">
        <v>0</v>
      </c>
      <c r="G2426" t="s">
        <v>22</v>
      </c>
      <c r="H2426" t="b">
        <v>1</v>
      </c>
      <c r="I2426" t="str">
        <f t="shared" si="74"/>
        <v>72A4E017-677E-4C04-8946-3A941DA81F07113E3A34-85E2-460F-B1BF-4169C8C98F448AC5E6FF-9659-47A2-90B7-0EF86BB30981FALSE5a2d799d-22a1-4e0a-b029-8031a1df6d56TRUE</v>
      </c>
      <c r="J2426">
        <f t="shared" si="75"/>
        <v>1</v>
      </c>
    </row>
    <row r="2427" spans="1:10" x14ac:dyDescent="0.25">
      <c r="A2427" t="s">
        <v>3585</v>
      </c>
      <c r="B2427" t="s">
        <v>30</v>
      </c>
      <c r="C2427" t="s">
        <v>341</v>
      </c>
      <c r="D2427" t="s">
        <v>62</v>
      </c>
      <c r="E2427" t="s">
        <v>30</v>
      </c>
      <c r="F2427" t="b">
        <v>0</v>
      </c>
      <c r="G2427" t="s">
        <v>13</v>
      </c>
      <c r="H2427" t="b">
        <v>1</v>
      </c>
      <c r="I2427" t="str">
        <f t="shared" si="74"/>
        <v>01DFE71D-5350-4A02-ABCD-C6A3C15B94EEF986FB99-25CB-42E0-87C3-CBDC33BAC712FALSE0790fb09-2de6-4ea3-a71c-58a007fc62a8TRUE</v>
      </c>
      <c r="J2427">
        <f t="shared" si="75"/>
        <v>1</v>
      </c>
    </row>
    <row r="2428" spans="1:10" x14ac:dyDescent="0.25">
      <c r="A2428" t="s">
        <v>3586</v>
      </c>
      <c r="B2428" t="s">
        <v>30</v>
      </c>
      <c r="C2428" t="s">
        <v>341</v>
      </c>
      <c r="D2428" t="s">
        <v>62</v>
      </c>
      <c r="E2428" t="s">
        <v>30</v>
      </c>
      <c r="F2428" t="b">
        <v>0</v>
      </c>
      <c r="G2428" t="s">
        <v>420</v>
      </c>
      <c r="H2428" t="b">
        <v>1</v>
      </c>
      <c r="I2428" t="str">
        <f t="shared" si="74"/>
        <v>01DFE71D-5350-4A02-ABCD-C6A3C15B94EEF986FB99-25CB-42E0-87C3-CBDC33BAC712FALSE4cfda3f2-535e-4b77-a467-eac9dc64fecaTRUE</v>
      </c>
      <c r="J2428">
        <f t="shared" si="75"/>
        <v>1</v>
      </c>
    </row>
    <row r="2429" spans="1:10" x14ac:dyDescent="0.25">
      <c r="A2429" t="s">
        <v>3587</v>
      </c>
      <c r="B2429" t="s">
        <v>3579</v>
      </c>
      <c r="C2429" t="s">
        <v>519</v>
      </c>
      <c r="D2429" t="s">
        <v>57</v>
      </c>
      <c r="E2429" t="s">
        <v>30</v>
      </c>
      <c r="F2429" t="b">
        <v>1</v>
      </c>
      <c r="G2429" t="s">
        <v>22</v>
      </c>
      <c r="H2429" t="b">
        <v>1</v>
      </c>
      <c r="I2429" t="str">
        <f t="shared" si="74"/>
        <v>1e6586c3-730a-4da0-87b6-442e59ac3426B3458D65-6668-4F15-B9D0-CEF74DF24479B24B2E96-525B-4610-98F6-35E7243A18ECTRUE5a2d799d-22a1-4e0a-b029-8031a1df6d56TRUE</v>
      </c>
      <c r="J2429">
        <f t="shared" si="75"/>
        <v>1</v>
      </c>
    </row>
    <row r="2430" spans="1:10" x14ac:dyDescent="0.25">
      <c r="A2430" t="s">
        <v>3588</v>
      </c>
      <c r="B2430" t="s">
        <v>3579</v>
      </c>
      <c r="C2430" t="s">
        <v>3589</v>
      </c>
      <c r="D2430" t="s">
        <v>57</v>
      </c>
      <c r="E2430" t="s">
        <v>30</v>
      </c>
      <c r="F2430" t="b">
        <v>1</v>
      </c>
      <c r="G2430" t="s">
        <v>22</v>
      </c>
      <c r="H2430" t="b">
        <v>1</v>
      </c>
      <c r="I2430" t="str">
        <f t="shared" si="74"/>
        <v>1e6586c3-730a-4da0-87b6-442e59ac3426798008e8-fed5-433a-b431-ec76664684a4B24B2E96-525B-4610-98F6-35E7243A18ECTRUE5a2d799d-22a1-4e0a-b029-8031a1df6d56TRUE</v>
      </c>
      <c r="J2430">
        <f t="shared" si="75"/>
        <v>1</v>
      </c>
    </row>
    <row r="2431" spans="1:10" x14ac:dyDescent="0.25">
      <c r="A2431" t="s">
        <v>3590</v>
      </c>
      <c r="B2431" t="s">
        <v>3591</v>
      </c>
      <c r="C2431" t="s">
        <v>96</v>
      </c>
      <c r="D2431" t="s">
        <v>463</v>
      </c>
      <c r="E2431" t="s">
        <v>30</v>
      </c>
      <c r="F2431" t="b">
        <v>1</v>
      </c>
      <c r="G2431" t="s">
        <v>13</v>
      </c>
      <c r="H2431" t="b">
        <v>1</v>
      </c>
      <c r="I2431" t="str">
        <f t="shared" si="74"/>
        <v>336a8fdd-12e9-4666-b3e9-11bc693b4bee19521391-5237-486E-B9F6-C4529F6D8E1D44CCE094-DB29-4204-BF9E-0F9A9D490A52TRUE0790fb09-2de6-4ea3-a71c-58a007fc62a8TRUE</v>
      </c>
      <c r="J2431">
        <f t="shared" si="75"/>
        <v>1</v>
      </c>
    </row>
    <row r="2432" spans="1:10" x14ac:dyDescent="0.25">
      <c r="A2432" t="s">
        <v>3592</v>
      </c>
      <c r="B2432" t="s">
        <v>3591</v>
      </c>
      <c r="C2432" t="s">
        <v>984</v>
      </c>
      <c r="D2432" t="s">
        <v>463</v>
      </c>
      <c r="E2432" t="s">
        <v>30</v>
      </c>
      <c r="F2432" t="b">
        <v>1</v>
      </c>
      <c r="G2432" t="s">
        <v>13</v>
      </c>
      <c r="H2432" t="b">
        <v>1</v>
      </c>
      <c r="I2432" t="str">
        <f t="shared" si="74"/>
        <v>336a8fdd-12e9-4666-b3e9-11bc693b4beeD239BCA7-C0E0-431B-8055-6778FA312A3844CCE094-DB29-4204-BF9E-0F9A9D490A52TRUE0790fb09-2de6-4ea3-a71c-58a007fc62a8TRUE</v>
      </c>
      <c r="J2432">
        <f t="shared" si="75"/>
        <v>1</v>
      </c>
    </row>
    <row r="2433" spans="1:10" x14ac:dyDescent="0.25">
      <c r="A2433" t="s">
        <v>3593</v>
      </c>
      <c r="B2433" t="s">
        <v>2682</v>
      </c>
      <c r="C2433" t="s">
        <v>2786</v>
      </c>
      <c r="D2433" t="s">
        <v>24</v>
      </c>
      <c r="E2433" t="s">
        <v>3594</v>
      </c>
      <c r="F2433" t="b">
        <v>0</v>
      </c>
      <c r="G2433" t="s">
        <v>13</v>
      </c>
      <c r="H2433" t="b">
        <v>1</v>
      </c>
      <c r="I2433" t="str">
        <f t="shared" si="74"/>
        <v>e8770a08-9484-4394-9de3-e3935258b642b7a017df-d583-4974-b0fe-78b0995f6c21357fd952-ede0-463c-81e5-2ecbbd7145379415c53d-fa17-435d-bbc0-8212e032faa1FALSE0790fb09-2de6-4ea3-a71c-58a007fc62a8TRUE</v>
      </c>
      <c r="J2433">
        <f t="shared" si="75"/>
        <v>1</v>
      </c>
    </row>
    <row r="2434" spans="1:10" x14ac:dyDescent="0.25">
      <c r="A2434" t="s">
        <v>3595</v>
      </c>
      <c r="B2434" t="s">
        <v>2682</v>
      </c>
      <c r="C2434" t="s">
        <v>2786</v>
      </c>
      <c r="D2434" t="s">
        <v>24</v>
      </c>
      <c r="E2434" t="s">
        <v>3596</v>
      </c>
      <c r="F2434" t="b">
        <v>0</v>
      </c>
      <c r="G2434" t="s">
        <v>13</v>
      </c>
      <c r="H2434" t="b">
        <v>1</v>
      </c>
      <c r="I2434" t="str">
        <f t="shared" si="74"/>
        <v>e8770a08-9484-4394-9de3-e3935258b642b7a017df-d583-4974-b0fe-78b0995f6c21357fd952-ede0-463c-81e5-2ecbbd7145370f44d9fb-e677-48d5-bb6b-5e229369496bFALSE0790fb09-2de6-4ea3-a71c-58a007fc62a8TRUE</v>
      </c>
      <c r="J2434">
        <f t="shared" si="75"/>
        <v>1</v>
      </c>
    </row>
    <row r="2435" spans="1:10" x14ac:dyDescent="0.25">
      <c r="A2435" t="s">
        <v>3597</v>
      </c>
      <c r="B2435" t="s">
        <v>2682</v>
      </c>
      <c r="C2435" t="s">
        <v>2786</v>
      </c>
      <c r="D2435" t="s">
        <v>24</v>
      </c>
      <c r="E2435" t="s">
        <v>3598</v>
      </c>
      <c r="F2435" t="b">
        <v>0</v>
      </c>
      <c r="G2435" t="s">
        <v>13</v>
      </c>
      <c r="H2435" t="b">
        <v>1</v>
      </c>
      <c r="I2435" t="str">
        <f t="shared" ref="I2435:I2498" si="76">_xlfn.CONCAT(B2435:H2435)</f>
        <v>e8770a08-9484-4394-9de3-e3935258b642b7a017df-d583-4974-b0fe-78b0995f6c21357fd952-ede0-463c-81e5-2ecbbd714537ea37bd87-73e2-4ff9-922e-9e7c00db5139FALSE0790fb09-2de6-4ea3-a71c-58a007fc62a8TRUE</v>
      </c>
      <c r="J2435">
        <f t="shared" ref="J2435:J2498" si="77">COUNTIF(I:I,I2435)</f>
        <v>1</v>
      </c>
    </row>
    <row r="2436" spans="1:10" x14ac:dyDescent="0.25">
      <c r="A2436" t="s">
        <v>3599</v>
      </c>
      <c r="B2436" t="s">
        <v>2682</v>
      </c>
      <c r="C2436" t="s">
        <v>2786</v>
      </c>
      <c r="D2436" t="s">
        <v>24</v>
      </c>
      <c r="E2436" t="s">
        <v>3600</v>
      </c>
      <c r="F2436" t="b">
        <v>0</v>
      </c>
      <c r="G2436" t="s">
        <v>13</v>
      </c>
      <c r="H2436" t="b">
        <v>1</v>
      </c>
      <c r="I2436" t="str">
        <f t="shared" si="76"/>
        <v>e8770a08-9484-4394-9de3-e3935258b642b7a017df-d583-4974-b0fe-78b0995f6c21357fd952-ede0-463c-81e5-2ecbbd714537c8ca033e-04d5-411d-82c8-3052cbf282caFALSE0790fb09-2de6-4ea3-a71c-58a007fc62a8TRUE</v>
      </c>
      <c r="J2436">
        <f t="shared" si="77"/>
        <v>1</v>
      </c>
    </row>
    <row r="2437" spans="1:10" x14ac:dyDescent="0.25">
      <c r="A2437" t="s">
        <v>3601</v>
      </c>
      <c r="B2437" t="s">
        <v>2682</v>
      </c>
      <c r="C2437" t="s">
        <v>2786</v>
      </c>
      <c r="D2437" t="s">
        <v>24</v>
      </c>
      <c r="E2437" t="s">
        <v>3602</v>
      </c>
      <c r="F2437" t="b">
        <v>0</v>
      </c>
      <c r="G2437" t="s">
        <v>13</v>
      </c>
      <c r="H2437" t="b">
        <v>1</v>
      </c>
      <c r="I2437" t="str">
        <f t="shared" si="76"/>
        <v>e8770a08-9484-4394-9de3-e3935258b642b7a017df-d583-4974-b0fe-78b0995f6c21357fd952-ede0-463c-81e5-2ecbbd7145371ac41be7-02b4-4eac-8624-478ad207b49aFALSE0790fb09-2de6-4ea3-a71c-58a007fc62a8TRUE</v>
      </c>
      <c r="J2437">
        <f t="shared" si="77"/>
        <v>1</v>
      </c>
    </row>
    <row r="2438" spans="1:10" x14ac:dyDescent="0.25">
      <c r="A2438" t="s">
        <v>3603</v>
      </c>
      <c r="B2438" t="s">
        <v>2682</v>
      </c>
      <c r="C2438" t="s">
        <v>2786</v>
      </c>
      <c r="D2438" t="s">
        <v>24</v>
      </c>
      <c r="E2438" t="s">
        <v>3604</v>
      </c>
      <c r="F2438" t="b">
        <v>0</v>
      </c>
      <c r="G2438" t="s">
        <v>13</v>
      </c>
      <c r="H2438" t="b">
        <v>1</v>
      </c>
      <c r="I2438" t="str">
        <f t="shared" si="76"/>
        <v>e8770a08-9484-4394-9de3-e3935258b642b7a017df-d583-4974-b0fe-78b0995f6c21357fd952-ede0-463c-81e5-2ecbbd714537ea2e25ad-5c3c-4ed8-8663-b1e78ea6fefbFALSE0790fb09-2de6-4ea3-a71c-58a007fc62a8TRUE</v>
      </c>
      <c r="J2438">
        <f t="shared" si="77"/>
        <v>1</v>
      </c>
    </row>
    <row r="2439" spans="1:10" x14ac:dyDescent="0.25">
      <c r="A2439" t="s">
        <v>3605</v>
      </c>
      <c r="B2439" t="s">
        <v>2682</v>
      </c>
      <c r="C2439" t="s">
        <v>2786</v>
      </c>
      <c r="D2439" t="s">
        <v>24</v>
      </c>
      <c r="E2439" t="s">
        <v>3606</v>
      </c>
      <c r="F2439" t="b">
        <v>0</v>
      </c>
      <c r="G2439" t="s">
        <v>13</v>
      </c>
      <c r="H2439" t="b">
        <v>1</v>
      </c>
      <c r="I2439" t="str">
        <f t="shared" si="76"/>
        <v>e8770a08-9484-4394-9de3-e3935258b642b7a017df-d583-4974-b0fe-78b0995f6c21357fd952-ede0-463c-81e5-2ecbbd714537dc82bb5e-8485-484c-b7e7-12b3b7f182baFALSE0790fb09-2de6-4ea3-a71c-58a007fc62a8TRUE</v>
      </c>
      <c r="J2439">
        <f t="shared" si="77"/>
        <v>1</v>
      </c>
    </row>
    <row r="2440" spans="1:10" x14ac:dyDescent="0.25">
      <c r="A2440" t="s">
        <v>3607</v>
      </c>
      <c r="B2440" t="s">
        <v>284</v>
      </c>
      <c r="C2440" t="s">
        <v>651</v>
      </c>
      <c r="D2440" t="s">
        <v>11</v>
      </c>
      <c r="E2440" t="s">
        <v>1880</v>
      </c>
      <c r="F2440" t="b">
        <v>0</v>
      </c>
      <c r="G2440" t="s">
        <v>13</v>
      </c>
      <c r="H2440" t="b">
        <v>1</v>
      </c>
      <c r="I2440" t="str">
        <f t="shared" si="76"/>
        <v>2702712B-A1E7-43FA-8C75-F84D4BD6D43F4a4fd83f-0f60-4a53-8f34-ab27d8b8a5ac4c369a66-5222-46c9-b8c9-a71c29eec4f5532a5968-da54-4d64-b1d3-a92faba4579bFALSE0790fb09-2de6-4ea3-a71c-58a007fc62a8TRUE</v>
      </c>
      <c r="J2440">
        <f t="shared" si="77"/>
        <v>1</v>
      </c>
    </row>
    <row r="2441" spans="1:10" x14ac:dyDescent="0.25">
      <c r="A2441" t="s">
        <v>3608</v>
      </c>
      <c r="B2441" t="s">
        <v>589</v>
      </c>
      <c r="C2441" t="s">
        <v>3005</v>
      </c>
      <c r="D2441" t="s">
        <v>11</v>
      </c>
      <c r="E2441" t="s">
        <v>3256</v>
      </c>
      <c r="F2441" t="b">
        <v>0</v>
      </c>
      <c r="G2441" t="s">
        <v>13</v>
      </c>
      <c r="H2441" t="b">
        <v>1</v>
      </c>
      <c r="I2441" t="str">
        <f t="shared" si="76"/>
        <v>49abdf1f-68e9-42f1-ab2d-8bc5c3a6fd07ca817ee0-4287-4187-b9da-bdfda13cd5f54c369a66-5222-46c9-b8c9-a71c29eec4f5338ebe09-e590-4173-aa69-0554534e06c4FALSE0790fb09-2de6-4ea3-a71c-58a007fc62a8TRUE</v>
      </c>
      <c r="J2441">
        <f t="shared" si="77"/>
        <v>1</v>
      </c>
    </row>
    <row r="2442" spans="1:10" x14ac:dyDescent="0.25">
      <c r="A2442" t="s">
        <v>3609</v>
      </c>
      <c r="B2442" t="s">
        <v>930</v>
      </c>
      <c r="C2442" t="s">
        <v>677</v>
      </c>
      <c r="D2442" t="s">
        <v>24</v>
      </c>
      <c r="E2442" t="s">
        <v>3089</v>
      </c>
      <c r="F2442" t="b">
        <v>0</v>
      </c>
      <c r="G2442" t="s">
        <v>13</v>
      </c>
      <c r="H2442" t="b">
        <v>1</v>
      </c>
      <c r="I2442" t="str">
        <f t="shared" si="76"/>
        <v>769a66f7-239b-4b07-9247-181ba26f119dc5b5ce05-ce87-4f14-a49c-281130f75f15357fd952-ede0-463c-81e5-2ecbbd71453779c948f9-9615-415e-874d-06f93920e65bFALSE0790fb09-2de6-4ea3-a71c-58a007fc62a8TRUE</v>
      </c>
      <c r="J2442">
        <f t="shared" si="77"/>
        <v>2</v>
      </c>
    </row>
    <row r="2443" spans="1:10" x14ac:dyDescent="0.25">
      <c r="A2443" t="s">
        <v>3610</v>
      </c>
      <c r="B2443" t="s">
        <v>3611</v>
      </c>
      <c r="C2443" t="s">
        <v>281</v>
      </c>
      <c r="D2443" t="s">
        <v>282</v>
      </c>
      <c r="E2443" t="s">
        <v>30</v>
      </c>
      <c r="F2443" t="b">
        <v>1</v>
      </c>
      <c r="G2443" t="s">
        <v>22</v>
      </c>
      <c r="H2443" t="b">
        <v>1</v>
      </c>
      <c r="I2443" t="str">
        <f t="shared" si="76"/>
        <v>589dbdba-b269-413c-aece-5d2c616c2e8a88BC6BAF-C142-44AE-8E99-322A0670572368574531-00EC-4075-9189-DE5FFFD966E0TRUE5a2d799d-22a1-4e0a-b029-8031a1df6d56TRUE</v>
      </c>
      <c r="J2443">
        <f t="shared" si="77"/>
        <v>1</v>
      </c>
    </row>
    <row r="2444" spans="1:10" x14ac:dyDescent="0.25">
      <c r="A2444" t="s">
        <v>3612</v>
      </c>
      <c r="B2444" t="s">
        <v>2478</v>
      </c>
      <c r="C2444" t="s">
        <v>1334</v>
      </c>
      <c r="D2444" t="s">
        <v>24</v>
      </c>
      <c r="E2444" t="s">
        <v>30</v>
      </c>
      <c r="F2444" t="b">
        <v>1</v>
      </c>
      <c r="G2444" t="s">
        <v>22</v>
      </c>
      <c r="H2444" t="b">
        <v>1</v>
      </c>
      <c r="I2444" t="str">
        <f t="shared" si="76"/>
        <v>f38187c6-ded0-4c0b-a01c-7b024ab809fba703de60-7255-40f6-bcd1-b990ca15c2b4357fd952-ede0-463c-81e5-2ecbbd714537TRUE5a2d799d-22a1-4e0a-b029-8031a1df6d56TRUE</v>
      </c>
      <c r="J2444">
        <f t="shared" si="77"/>
        <v>1</v>
      </c>
    </row>
    <row r="2445" spans="1:10" x14ac:dyDescent="0.25">
      <c r="A2445" t="s">
        <v>3613</v>
      </c>
      <c r="B2445" t="s">
        <v>3395</v>
      </c>
      <c r="C2445" t="s">
        <v>96</v>
      </c>
      <c r="D2445" t="s">
        <v>103</v>
      </c>
      <c r="E2445" t="s">
        <v>30</v>
      </c>
      <c r="F2445" t="b">
        <v>1</v>
      </c>
      <c r="G2445" t="s">
        <v>13</v>
      </c>
      <c r="H2445" t="b">
        <v>1</v>
      </c>
      <c r="I2445" t="str">
        <f t="shared" si="76"/>
        <v>f67cc96b-365f-4a30-9819-a3ee7ad41b1f19521391-5237-486E-B9F6-C4529F6D8E1DB6364CA9-1DE6-4436-98E1-CE2F071B6C86TRUE0790fb09-2de6-4ea3-a71c-58a007fc62a8TRUE</v>
      </c>
      <c r="J2445">
        <f t="shared" si="77"/>
        <v>1</v>
      </c>
    </row>
    <row r="2446" spans="1:10" x14ac:dyDescent="0.25">
      <c r="A2446" t="s">
        <v>3614</v>
      </c>
      <c r="B2446" t="s">
        <v>3395</v>
      </c>
      <c r="C2446" t="s">
        <v>984</v>
      </c>
      <c r="D2446" t="s">
        <v>103</v>
      </c>
      <c r="E2446" t="s">
        <v>30</v>
      </c>
      <c r="F2446" t="b">
        <v>1</v>
      </c>
      <c r="G2446" t="s">
        <v>13</v>
      </c>
      <c r="H2446" t="b">
        <v>1</v>
      </c>
      <c r="I2446" t="str">
        <f t="shared" si="76"/>
        <v>f67cc96b-365f-4a30-9819-a3ee7ad41b1fD239BCA7-C0E0-431B-8055-6778FA312A38B6364CA9-1DE6-4436-98E1-CE2F071B6C86TRUE0790fb09-2de6-4ea3-a71c-58a007fc62a8TRUE</v>
      </c>
      <c r="J2446">
        <f t="shared" si="77"/>
        <v>1</v>
      </c>
    </row>
    <row r="2447" spans="1:10" x14ac:dyDescent="0.25">
      <c r="A2447" t="s">
        <v>3615</v>
      </c>
      <c r="B2447" t="s">
        <v>930</v>
      </c>
      <c r="C2447" t="s">
        <v>1735</v>
      </c>
      <c r="D2447" t="s">
        <v>11</v>
      </c>
      <c r="E2447" t="s">
        <v>3528</v>
      </c>
      <c r="F2447" t="b">
        <v>1</v>
      </c>
      <c r="G2447" t="s">
        <v>13</v>
      </c>
      <c r="H2447" t="b">
        <v>1</v>
      </c>
      <c r="I2447" t="str">
        <f t="shared" si="76"/>
        <v>769a66f7-239b-4b07-9247-181ba26f119db8ab484e-3d49-4f54-9d90-4a309e6853874c369a66-5222-46c9-b8c9-a71c29eec4f548dcbe37-8ae3-460c-9190-23d0d4e5b2c9TRUE0790fb09-2de6-4ea3-a71c-58a007fc62a8TRUE</v>
      </c>
      <c r="J2447">
        <f t="shared" si="77"/>
        <v>1</v>
      </c>
    </row>
    <row r="2448" spans="1:10" x14ac:dyDescent="0.25">
      <c r="A2448" t="s">
        <v>3616</v>
      </c>
      <c r="B2448" t="s">
        <v>241</v>
      </c>
      <c r="C2448" t="s">
        <v>3337</v>
      </c>
      <c r="D2448" t="s">
        <v>11</v>
      </c>
      <c r="E2448" t="s">
        <v>3372</v>
      </c>
      <c r="F2448" t="b">
        <v>0</v>
      </c>
      <c r="G2448" t="s">
        <v>13</v>
      </c>
      <c r="H2448" t="b">
        <v>1</v>
      </c>
      <c r="I2448" t="str">
        <f t="shared" si="76"/>
        <v>baf8c1ad-ba54-4470-8429-9ea13b05d40313345ef0-73c3-4dc0-be5a-2422be39b75a4c369a66-5222-46c9-b8c9-a71c29eec4f5b7b0c51d-a395-47bc-b1be-746e47f7a8b7FALSE0790fb09-2de6-4ea3-a71c-58a007fc62a8TRUE</v>
      </c>
      <c r="J2448">
        <f t="shared" si="77"/>
        <v>1</v>
      </c>
    </row>
    <row r="2449" spans="1:10" x14ac:dyDescent="0.25">
      <c r="A2449" t="s">
        <v>3617</v>
      </c>
      <c r="B2449" t="s">
        <v>287</v>
      </c>
      <c r="C2449" t="s">
        <v>3337</v>
      </c>
      <c r="D2449" t="s">
        <v>11</v>
      </c>
      <c r="E2449" t="s">
        <v>2574</v>
      </c>
      <c r="F2449" t="b">
        <v>0</v>
      </c>
      <c r="G2449" t="s">
        <v>13</v>
      </c>
      <c r="H2449" t="b">
        <v>1</v>
      </c>
      <c r="I2449" t="str">
        <f t="shared" si="76"/>
        <v>DC975886-9BF9-42C8-AFBE-87695AA0126213345ef0-73c3-4dc0-be5a-2422be39b75a4c369a66-5222-46c9-b8c9-a71c29eec4f51fbb4ce0-0f95-41db-8977-9bd84b746a8fFALSE0790fb09-2de6-4ea3-a71c-58a007fc62a8TRUE</v>
      </c>
      <c r="J2449">
        <f t="shared" si="77"/>
        <v>1</v>
      </c>
    </row>
    <row r="2450" spans="1:10" x14ac:dyDescent="0.25">
      <c r="A2450" t="s">
        <v>3618</v>
      </c>
      <c r="B2450" t="s">
        <v>930</v>
      </c>
      <c r="C2450" t="s">
        <v>93</v>
      </c>
      <c r="D2450" t="s">
        <v>11</v>
      </c>
      <c r="E2450" t="s">
        <v>1589</v>
      </c>
      <c r="F2450" t="b">
        <v>0</v>
      </c>
      <c r="G2450" t="s">
        <v>13</v>
      </c>
      <c r="H2450" t="b">
        <v>1</v>
      </c>
      <c r="I2450" t="str">
        <f t="shared" si="76"/>
        <v>769a66f7-239b-4b07-9247-181ba26f119d2B80FA6C-956A-4891-AB61-A12670C638644c369a66-5222-46c9-b8c9-a71c29eec4f5048f2792-47b0-9b5e-6760-fc0f9a1c0038FALSE0790fb09-2de6-4ea3-a71c-58a007fc62a8TRUE</v>
      </c>
      <c r="J2450">
        <f t="shared" si="77"/>
        <v>1</v>
      </c>
    </row>
    <row r="2451" spans="1:10" x14ac:dyDescent="0.25">
      <c r="A2451" t="s">
        <v>3619</v>
      </c>
      <c r="B2451" t="s">
        <v>930</v>
      </c>
      <c r="C2451" t="s">
        <v>93</v>
      </c>
      <c r="D2451" t="s">
        <v>11</v>
      </c>
      <c r="E2451" t="s">
        <v>3431</v>
      </c>
      <c r="F2451" t="b">
        <v>0</v>
      </c>
      <c r="G2451" t="s">
        <v>13</v>
      </c>
      <c r="H2451" t="b">
        <v>1</v>
      </c>
      <c r="I2451" t="str">
        <f t="shared" si="76"/>
        <v>769a66f7-239b-4b07-9247-181ba26f119d2B80FA6C-956A-4891-AB61-A12670C638644c369a66-5222-46c9-b8c9-a71c29eec4f53b256352-0737-448a-b6d0-e858118bafe5FALSE0790fb09-2de6-4ea3-a71c-58a007fc62a8TRUE</v>
      </c>
      <c r="J2451">
        <f t="shared" si="77"/>
        <v>1</v>
      </c>
    </row>
    <row r="2452" spans="1:10" x14ac:dyDescent="0.25">
      <c r="A2452" t="s">
        <v>3620</v>
      </c>
      <c r="B2452" t="s">
        <v>930</v>
      </c>
      <c r="C2452" t="s">
        <v>93</v>
      </c>
      <c r="D2452" t="s">
        <v>11</v>
      </c>
      <c r="E2452" t="s">
        <v>2977</v>
      </c>
      <c r="F2452" t="b">
        <v>0</v>
      </c>
      <c r="G2452" t="s">
        <v>13</v>
      </c>
      <c r="H2452" t="b">
        <v>1</v>
      </c>
      <c r="I2452" t="str">
        <f t="shared" si="76"/>
        <v>769a66f7-239b-4b07-9247-181ba26f119d2B80FA6C-956A-4891-AB61-A12670C638644c369a66-5222-46c9-b8c9-a71c29eec4f55b07972e-02ea-42ee-bf57-ba7df2121f2aFALSE0790fb09-2de6-4ea3-a71c-58a007fc62a8TRUE</v>
      </c>
      <c r="J2452">
        <f t="shared" si="77"/>
        <v>1</v>
      </c>
    </row>
    <row r="2453" spans="1:10" x14ac:dyDescent="0.25">
      <c r="A2453" t="s">
        <v>3621</v>
      </c>
      <c r="B2453" t="s">
        <v>930</v>
      </c>
      <c r="C2453" t="s">
        <v>93</v>
      </c>
      <c r="D2453" t="s">
        <v>11</v>
      </c>
      <c r="E2453" t="s">
        <v>2979</v>
      </c>
      <c r="F2453" t="b">
        <v>0</v>
      </c>
      <c r="G2453" t="s">
        <v>13</v>
      </c>
      <c r="H2453" t="b">
        <v>1</v>
      </c>
      <c r="I2453" t="str">
        <f t="shared" si="76"/>
        <v>769a66f7-239b-4b07-9247-181ba26f119d2B80FA6C-956A-4891-AB61-A12670C638644c369a66-5222-46c9-b8c9-a71c29eec4f50c95719a-3641-4f58-8228-6c8570ac29ecFALSE0790fb09-2de6-4ea3-a71c-58a007fc62a8TRUE</v>
      </c>
      <c r="J2453">
        <f t="shared" si="77"/>
        <v>1</v>
      </c>
    </row>
    <row r="2454" spans="1:10" x14ac:dyDescent="0.25">
      <c r="A2454" t="s">
        <v>3622</v>
      </c>
      <c r="B2454" t="s">
        <v>930</v>
      </c>
      <c r="C2454" t="s">
        <v>93</v>
      </c>
      <c r="D2454" t="s">
        <v>11</v>
      </c>
      <c r="E2454" t="s">
        <v>2981</v>
      </c>
      <c r="F2454" t="b">
        <v>0</v>
      </c>
      <c r="G2454" t="s">
        <v>13</v>
      </c>
      <c r="H2454" t="b">
        <v>1</v>
      </c>
      <c r="I2454" t="str">
        <f t="shared" si="76"/>
        <v>769a66f7-239b-4b07-9247-181ba26f119d2B80FA6C-956A-4891-AB61-A12670C638644c369a66-5222-46c9-b8c9-a71c29eec4f52965f1c7-083b-49eb-827a-f8f5ecfe3737FALSE0790fb09-2de6-4ea3-a71c-58a007fc62a8TRUE</v>
      </c>
      <c r="J2454">
        <f t="shared" si="77"/>
        <v>1</v>
      </c>
    </row>
    <row r="2455" spans="1:10" x14ac:dyDescent="0.25">
      <c r="A2455" t="s">
        <v>3623</v>
      </c>
      <c r="B2455" t="s">
        <v>930</v>
      </c>
      <c r="C2455" t="s">
        <v>93</v>
      </c>
      <c r="D2455" t="s">
        <v>11</v>
      </c>
      <c r="E2455" t="s">
        <v>3089</v>
      </c>
      <c r="F2455" t="b">
        <v>0</v>
      </c>
      <c r="G2455" t="s">
        <v>13</v>
      </c>
      <c r="H2455" t="b">
        <v>1</v>
      </c>
      <c r="I2455" t="str">
        <f t="shared" si="76"/>
        <v>769a66f7-239b-4b07-9247-181ba26f119d2B80FA6C-956A-4891-AB61-A12670C638644c369a66-5222-46c9-b8c9-a71c29eec4f579c948f9-9615-415e-874d-06f93920e65bFALSE0790fb09-2de6-4ea3-a71c-58a007fc62a8TRUE</v>
      </c>
      <c r="J2455">
        <f t="shared" si="77"/>
        <v>1</v>
      </c>
    </row>
    <row r="2456" spans="1:10" x14ac:dyDescent="0.25">
      <c r="A2456" t="s">
        <v>3624</v>
      </c>
      <c r="B2456" t="s">
        <v>3560</v>
      </c>
      <c r="C2456" t="s">
        <v>71</v>
      </c>
      <c r="D2456" t="s">
        <v>399</v>
      </c>
      <c r="E2456" t="s">
        <v>30</v>
      </c>
      <c r="F2456" t="b">
        <v>1</v>
      </c>
      <c r="G2456" t="s">
        <v>22</v>
      </c>
      <c r="H2456" t="b">
        <v>1</v>
      </c>
      <c r="I2456" t="str">
        <f t="shared" si="76"/>
        <v>5bf9dba3-9371-4768-941c-56f076a346c843CE8AB0-AF16-4D2F-BBEC-8DE2C7E3A31F461341D2-AE92-4BE7-A155-DBAC29B64410TRUE5a2d799d-22a1-4e0a-b029-8031a1df6d56TRUE</v>
      </c>
      <c r="J2456">
        <f t="shared" si="77"/>
        <v>1</v>
      </c>
    </row>
    <row r="2457" spans="1:10" x14ac:dyDescent="0.25">
      <c r="A2457" t="s">
        <v>3625</v>
      </c>
      <c r="B2457" t="s">
        <v>3560</v>
      </c>
      <c r="C2457" t="s">
        <v>1713</v>
      </c>
      <c r="D2457" t="s">
        <v>46</v>
      </c>
      <c r="E2457" t="s">
        <v>30</v>
      </c>
      <c r="F2457" t="b">
        <v>0</v>
      </c>
      <c r="G2457" t="s">
        <v>22</v>
      </c>
      <c r="H2457" t="b">
        <v>1</v>
      </c>
      <c r="I2457" t="str">
        <f t="shared" si="76"/>
        <v>5bf9dba3-9371-4768-941c-56f076a346c8886ddd00-eded-49f5-91ce-d246d213ebea2FAE4ED7-3D9B-419B-9DEB-07074DD8F509FALSE5a2d799d-22a1-4e0a-b029-8031a1df6d56TRUE</v>
      </c>
      <c r="J2457">
        <f t="shared" si="77"/>
        <v>1</v>
      </c>
    </row>
    <row r="2458" spans="1:10" x14ac:dyDescent="0.25">
      <c r="A2458" t="s">
        <v>3626</v>
      </c>
      <c r="B2458" t="s">
        <v>589</v>
      </c>
      <c r="C2458" t="s">
        <v>16</v>
      </c>
      <c r="D2458" t="s">
        <v>11</v>
      </c>
      <c r="E2458" t="s">
        <v>3228</v>
      </c>
      <c r="F2458" t="b">
        <v>1</v>
      </c>
      <c r="G2458" t="s">
        <v>13</v>
      </c>
      <c r="H2458" t="b">
        <v>1</v>
      </c>
      <c r="I2458" t="str">
        <f t="shared" si="76"/>
        <v>49abdf1f-68e9-42f1-ab2d-8bc5c3a6fd07A68C7C4E-5733-44E9-AC09-EBA7F2FF82BC4c369a66-5222-46c9-b8c9-a71c29eec4f585d5c138-b784-40b9-b67e-5052cf9a60d2TRUE0790fb09-2de6-4ea3-a71c-58a007fc62a8TRUE</v>
      </c>
      <c r="J2458">
        <f t="shared" si="77"/>
        <v>1</v>
      </c>
    </row>
    <row r="2459" spans="1:10" x14ac:dyDescent="0.25">
      <c r="A2459" t="s">
        <v>3627</v>
      </c>
      <c r="B2459" t="s">
        <v>589</v>
      </c>
      <c r="C2459" t="s">
        <v>16</v>
      </c>
      <c r="D2459" t="s">
        <v>11</v>
      </c>
      <c r="E2459" t="s">
        <v>3290</v>
      </c>
      <c r="F2459" t="b">
        <v>1</v>
      </c>
      <c r="G2459" t="s">
        <v>13</v>
      </c>
      <c r="H2459" t="b">
        <v>1</v>
      </c>
      <c r="I2459" t="str">
        <f t="shared" si="76"/>
        <v>49abdf1f-68e9-42f1-ab2d-8bc5c3a6fd07A68C7C4E-5733-44E9-AC09-EBA7F2FF82BC4c369a66-5222-46c9-b8c9-a71c29eec4f567ed1ee2-7ade-42f4-98f5-7d1e3f409212TRUE0790fb09-2de6-4ea3-a71c-58a007fc62a8TRUE</v>
      </c>
      <c r="J2459">
        <f t="shared" si="77"/>
        <v>1</v>
      </c>
    </row>
    <row r="2460" spans="1:10" x14ac:dyDescent="0.25">
      <c r="A2460" t="s">
        <v>3628</v>
      </c>
      <c r="B2460" t="s">
        <v>589</v>
      </c>
      <c r="C2460" t="s">
        <v>10</v>
      </c>
      <c r="D2460" t="s">
        <v>11</v>
      </c>
      <c r="E2460" t="s">
        <v>3258</v>
      </c>
      <c r="F2460" t="b">
        <v>1</v>
      </c>
      <c r="G2460" t="s">
        <v>13</v>
      </c>
      <c r="H2460" t="b">
        <v>1</v>
      </c>
      <c r="I2460" t="str">
        <f t="shared" si="76"/>
        <v>49abdf1f-68e9-42f1-ab2d-8bc5c3a6fd078af77510-7dae-4172-ba12-b51ae16326834c369a66-5222-46c9-b8c9-a71c29eec4f50e26d4c7-f5cd-4721-935a-4391c19bc19bTRUE0790fb09-2de6-4ea3-a71c-58a007fc62a8TRUE</v>
      </c>
      <c r="J2460">
        <f t="shared" si="77"/>
        <v>1</v>
      </c>
    </row>
    <row r="2461" spans="1:10" x14ac:dyDescent="0.25">
      <c r="A2461" t="s">
        <v>3629</v>
      </c>
      <c r="B2461" t="s">
        <v>589</v>
      </c>
      <c r="C2461" t="s">
        <v>10</v>
      </c>
      <c r="D2461" t="s">
        <v>42</v>
      </c>
      <c r="E2461" t="s">
        <v>3258</v>
      </c>
      <c r="F2461" t="b">
        <v>1</v>
      </c>
      <c r="G2461" t="s">
        <v>13</v>
      </c>
      <c r="H2461" t="b">
        <v>1</v>
      </c>
      <c r="I2461" t="str">
        <f t="shared" si="76"/>
        <v>49abdf1f-68e9-42f1-ab2d-8bc5c3a6fd078af77510-7dae-4172-ba12-b51ae1632683fdb5939c-38bc-4c0e-8418-d3a90dbe062d0e26d4c7-f5cd-4721-935a-4391c19bc19bTRUE0790fb09-2de6-4ea3-a71c-58a007fc62a8TRUE</v>
      </c>
      <c r="J2461">
        <f t="shared" si="77"/>
        <v>1</v>
      </c>
    </row>
    <row r="2462" spans="1:10" x14ac:dyDescent="0.25">
      <c r="A2462" t="s">
        <v>3630</v>
      </c>
      <c r="B2462" t="s">
        <v>589</v>
      </c>
      <c r="C2462" t="s">
        <v>16</v>
      </c>
      <c r="D2462" t="s">
        <v>42</v>
      </c>
      <c r="E2462" t="s">
        <v>3228</v>
      </c>
      <c r="F2462" t="b">
        <v>1</v>
      </c>
      <c r="G2462" t="s">
        <v>13</v>
      </c>
      <c r="H2462" t="b">
        <v>1</v>
      </c>
      <c r="I2462" t="str">
        <f t="shared" si="76"/>
        <v>49abdf1f-68e9-42f1-ab2d-8bc5c3a6fd07A68C7C4E-5733-44E9-AC09-EBA7F2FF82BCfdb5939c-38bc-4c0e-8418-d3a90dbe062d85d5c138-b784-40b9-b67e-5052cf9a60d2TRUE0790fb09-2de6-4ea3-a71c-58a007fc62a8TRUE</v>
      </c>
      <c r="J2462">
        <f t="shared" si="77"/>
        <v>1</v>
      </c>
    </row>
    <row r="2463" spans="1:10" x14ac:dyDescent="0.25">
      <c r="A2463" t="s">
        <v>3631</v>
      </c>
      <c r="B2463" t="s">
        <v>589</v>
      </c>
      <c r="C2463" t="s">
        <v>16</v>
      </c>
      <c r="D2463" t="s">
        <v>42</v>
      </c>
      <c r="E2463" t="s">
        <v>3290</v>
      </c>
      <c r="F2463" t="b">
        <v>1</v>
      </c>
      <c r="G2463" t="s">
        <v>13</v>
      </c>
      <c r="H2463" t="b">
        <v>1</v>
      </c>
      <c r="I2463" t="str">
        <f t="shared" si="76"/>
        <v>49abdf1f-68e9-42f1-ab2d-8bc5c3a6fd07A68C7C4E-5733-44E9-AC09-EBA7F2FF82BCfdb5939c-38bc-4c0e-8418-d3a90dbe062d67ed1ee2-7ade-42f4-98f5-7d1e3f409212TRUE0790fb09-2de6-4ea3-a71c-58a007fc62a8TRUE</v>
      </c>
      <c r="J2463">
        <f t="shared" si="77"/>
        <v>1</v>
      </c>
    </row>
    <row r="2464" spans="1:10" x14ac:dyDescent="0.25">
      <c r="A2464" t="s">
        <v>3632</v>
      </c>
      <c r="B2464" t="s">
        <v>2478</v>
      </c>
      <c r="C2464" t="s">
        <v>3633</v>
      </c>
      <c r="D2464" t="s">
        <v>42</v>
      </c>
      <c r="E2464" t="s">
        <v>30</v>
      </c>
      <c r="F2464" t="b">
        <v>1</v>
      </c>
      <c r="G2464" t="s">
        <v>22</v>
      </c>
      <c r="H2464" t="b">
        <v>1</v>
      </c>
      <c r="I2464" t="str">
        <f t="shared" si="76"/>
        <v>f38187c6-ded0-4c0b-a01c-7b024ab809fbe4587e71-774c-41f6-92fc-8ce55effb641fdb5939c-38bc-4c0e-8418-d3a90dbe062dTRUE5a2d799d-22a1-4e0a-b029-8031a1df6d56TRUE</v>
      </c>
      <c r="J2464">
        <f t="shared" si="77"/>
        <v>1</v>
      </c>
    </row>
    <row r="2465" spans="1:10" x14ac:dyDescent="0.25">
      <c r="A2465" t="s">
        <v>3634</v>
      </c>
      <c r="B2465" t="s">
        <v>2478</v>
      </c>
      <c r="C2465" t="s">
        <v>3551</v>
      </c>
      <c r="D2465" t="s">
        <v>24</v>
      </c>
      <c r="E2465" t="s">
        <v>3500</v>
      </c>
      <c r="F2465" t="b">
        <v>1</v>
      </c>
      <c r="G2465" t="s">
        <v>13</v>
      </c>
      <c r="H2465" t="b">
        <v>1</v>
      </c>
      <c r="I2465" t="str">
        <f t="shared" si="76"/>
        <v>f38187c6-ded0-4c0b-a01c-7b024ab809fb6d838e54-0a56-4127-8f44-10f2452f7d23357fd952-ede0-463c-81e5-2ecbbd714537411648e4-a1a2-4f75-9594-47aa4a702122TRUE0790fb09-2de6-4ea3-a71c-58a007fc62a8TRUE</v>
      </c>
      <c r="J2465">
        <f t="shared" si="77"/>
        <v>1</v>
      </c>
    </row>
    <row r="2466" spans="1:10" x14ac:dyDescent="0.25">
      <c r="A2466" t="s">
        <v>3635</v>
      </c>
      <c r="B2466" t="s">
        <v>2478</v>
      </c>
      <c r="C2466" t="s">
        <v>3551</v>
      </c>
      <c r="D2466" t="s">
        <v>24</v>
      </c>
      <c r="E2466" t="s">
        <v>30</v>
      </c>
      <c r="F2466" t="b">
        <v>1</v>
      </c>
      <c r="G2466" t="s">
        <v>13</v>
      </c>
      <c r="H2466" t="b">
        <v>1</v>
      </c>
      <c r="I2466" t="str">
        <f t="shared" si="76"/>
        <v>f38187c6-ded0-4c0b-a01c-7b024ab809fb6d838e54-0a56-4127-8f44-10f2452f7d23357fd952-ede0-463c-81e5-2ecbbd714537TRUE0790fb09-2de6-4ea3-a71c-58a007fc62a8TRUE</v>
      </c>
      <c r="J2466">
        <f t="shared" si="77"/>
        <v>1</v>
      </c>
    </row>
    <row r="2467" spans="1:10" x14ac:dyDescent="0.25">
      <c r="A2467" t="s">
        <v>3636</v>
      </c>
      <c r="B2467" t="s">
        <v>289</v>
      </c>
      <c r="C2467" t="s">
        <v>3551</v>
      </c>
      <c r="D2467" t="s">
        <v>24</v>
      </c>
      <c r="E2467" t="s">
        <v>30</v>
      </c>
      <c r="F2467" t="b">
        <v>1</v>
      </c>
      <c r="G2467" t="s">
        <v>13</v>
      </c>
      <c r="H2467" t="b">
        <v>1</v>
      </c>
      <c r="I2467" t="str">
        <f t="shared" si="76"/>
        <v>016A3ACC-14B7-48A0-A8C1-C5485BD40EDD6d838e54-0a56-4127-8f44-10f2452f7d23357fd952-ede0-463c-81e5-2ecbbd714537TRUE0790fb09-2de6-4ea3-a71c-58a007fc62a8TRUE</v>
      </c>
      <c r="J2467">
        <f t="shared" si="77"/>
        <v>1</v>
      </c>
    </row>
    <row r="2468" spans="1:10" x14ac:dyDescent="0.25">
      <c r="A2468" t="s">
        <v>3637</v>
      </c>
      <c r="B2468" t="s">
        <v>178</v>
      </c>
      <c r="C2468" t="s">
        <v>93</v>
      </c>
      <c r="D2468" t="s">
        <v>20</v>
      </c>
      <c r="E2468" t="s">
        <v>1002</v>
      </c>
      <c r="F2468" t="b">
        <v>0</v>
      </c>
      <c r="G2468" t="s">
        <v>13</v>
      </c>
      <c r="H2468" t="b">
        <v>1</v>
      </c>
      <c r="I2468" t="str">
        <f t="shared" si="76"/>
        <v>9f8ed6b9-f51b-4974-a77f-2e33583fd63d2B80FA6C-956A-4891-AB61-A12670C638648AC5E6FF-9659-47A2-90B7-0EF86BB309813cd367b4-fd06-4eb6-8f65-c9cdf263d217FALSE0790fb09-2de6-4ea3-a71c-58a007fc62a8TRUE</v>
      </c>
      <c r="J2468">
        <f t="shared" si="77"/>
        <v>1</v>
      </c>
    </row>
    <row r="2469" spans="1:10" x14ac:dyDescent="0.25">
      <c r="A2469" t="s">
        <v>3638</v>
      </c>
      <c r="B2469" t="s">
        <v>178</v>
      </c>
      <c r="C2469" t="s">
        <v>93</v>
      </c>
      <c r="D2469" t="s">
        <v>20</v>
      </c>
      <c r="E2469" t="s">
        <v>2130</v>
      </c>
      <c r="F2469" t="b">
        <v>0</v>
      </c>
      <c r="G2469" t="s">
        <v>13</v>
      </c>
      <c r="H2469" t="b">
        <v>1</v>
      </c>
      <c r="I2469" t="str">
        <f t="shared" si="76"/>
        <v>9f8ed6b9-f51b-4974-a77f-2e33583fd63d2B80FA6C-956A-4891-AB61-A12670C638648AC5E6FF-9659-47A2-90B7-0EF86BB30981c9d517dd-84fd-4f54-bb5f-1591b32da837FALSE0790fb09-2de6-4ea3-a71c-58a007fc62a8TRUE</v>
      </c>
      <c r="J2469">
        <f t="shared" si="77"/>
        <v>1</v>
      </c>
    </row>
    <row r="2470" spans="1:10" x14ac:dyDescent="0.25">
      <c r="A2470" t="s">
        <v>3639</v>
      </c>
      <c r="B2470" t="s">
        <v>284</v>
      </c>
      <c r="C2470" t="s">
        <v>160</v>
      </c>
      <c r="D2470" t="s">
        <v>20</v>
      </c>
      <c r="E2470" t="s">
        <v>1226</v>
      </c>
      <c r="F2470" t="b">
        <v>0</v>
      </c>
      <c r="G2470" t="s">
        <v>13</v>
      </c>
      <c r="H2470" t="b">
        <v>1</v>
      </c>
      <c r="I2470" t="str">
        <f t="shared" si="76"/>
        <v>2702712B-A1E7-43FA-8C75-F84D4BD6D43F28E0110F-A6A4-4BF7-BE5E-90F1B72F68038AC5E6FF-9659-47A2-90B7-0EF86BB30981cf61c903-d398-46c5-8cfa-2ab8613995e6FALSE0790fb09-2de6-4ea3-a71c-58a007fc62a8TRUE</v>
      </c>
      <c r="J2470">
        <f t="shared" si="77"/>
        <v>2</v>
      </c>
    </row>
    <row r="2471" spans="1:10" x14ac:dyDescent="0.25">
      <c r="A2471" t="s">
        <v>3640</v>
      </c>
      <c r="B2471" t="s">
        <v>589</v>
      </c>
      <c r="C2471" t="s">
        <v>2836</v>
      </c>
      <c r="D2471" t="s">
        <v>20</v>
      </c>
      <c r="E2471" t="s">
        <v>3228</v>
      </c>
      <c r="F2471" t="b">
        <v>0</v>
      </c>
      <c r="G2471" t="s">
        <v>13</v>
      </c>
      <c r="H2471" t="b">
        <v>1</v>
      </c>
      <c r="I2471" t="str">
        <f t="shared" si="76"/>
        <v>49abdf1f-68e9-42f1-ab2d-8bc5c3a6fd077391a42b-a334-483e-b25e-a0568dc1bb848AC5E6FF-9659-47A2-90B7-0EF86BB3098185d5c138-b784-40b9-b67e-5052cf9a60d2FALSE0790fb09-2de6-4ea3-a71c-58a007fc62a8TRUE</v>
      </c>
      <c r="J2471">
        <f t="shared" si="77"/>
        <v>1</v>
      </c>
    </row>
    <row r="2472" spans="1:10" x14ac:dyDescent="0.25">
      <c r="A2472" t="s">
        <v>3641</v>
      </c>
      <c r="B2472" t="s">
        <v>589</v>
      </c>
      <c r="C2472" t="s">
        <v>2836</v>
      </c>
      <c r="D2472" t="s">
        <v>20</v>
      </c>
      <c r="E2472" t="s">
        <v>3290</v>
      </c>
      <c r="F2472" t="b">
        <v>0</v>
      </c>
      <c r="G2472" t="s">
        <v>13</v>
      </c>
      <c r="H2472" t="b">
        <v>1</v>
      </c>
      <c r="I2472" t="str">
        <f t="shared" si="76"/>
        <v>49abdf1f-68e9-42f1-ab2d-8bc5c3a6fd077391a42b-a334-483e-b25e-a0568dc1bb848AC5E6FF-9659-47A2-90B7-0EF86BB3098167ed1ee2-7ade-42f4-98f5-7d1e3f409212FALSE0790fb09-2de6-4ea3-a71c-58a007fc62a8TRUE</v>
      </c>
      <c r="J2472">
        <f t="shared" si="77"/>
        <v>1</v>
      </c>
    </row>
    <row r="2473" spans="1:10" x14ac:dyDescent="0.25">
      <c r="A2473" t="s">
        <v>3642</v>
      </c>
      <c r="B2473" t="s">
        <v>3254</v>
      </c>
      <c r="C2473" t="s">
        <v>184</v>
      </c>
      <c r="D2473" t="s">
        <v>779</v>
      </c>
      <c r="E2473" t="s">
        <v>30</v>
      </c>
      <c r="F2473" t="b">
        <v>0</v>
      </c>
      <c r="G2473" t="s">
        <v>22</v>
      </c>
      <c r="H2473" t="b">
        <v>1</v>
      </c>
      <c r="I2473" t="str">
        <f t="shared" si="76"/>
        <v>ed40166c-65af-49d0-a0dd-a0491bb63a6495D409F5-5022-4CBE-99E5-BE3035CF6FDEAA232495-9C0F-4317-9499-7C3F0F27CA3CFALSE5a2d799d-22a1-4e0a-b029-8031a1df6d56TRUE</v>
      </c>
      <c r="J2473">
        <f t="shared" si="77"/>
        <v>1</v>
      </c>
    </row>
    <row r="2474" spans="1:10" x14ac:dyDescent="0.25">
      <c r="A2474" t="s">
        <v>3643</v>
      </c>
      <c r="B2474" t="s">
        <v>178</v>
      </c>
      <c r="C2474" t="s">
        <v>3390</v>
      </c>
      <c r="D2474" t="s">
        <v>20</v>
      </c>
      <c r="E2474" t="s">
        <v>30</v>
      </c>
      <c r="F2474" t="b">
        <v>0</v>
      </c>
      <c r="G2474" t="s">
        <v>22</v>
      </c>
      <c r="H2474" t="b">
        <v>1</v>
      </c>
      <c r="I2474" t="str">
        <f t="shared" si="76"/>
        <v>9f8ed6b9-f51b-4974-a77f-2e33583fd63d76cf7ca7-8cee-478c-9d96-ac26e25edea98AC5E6FF-9659-47A2-90B7-0EF86BB30981FALSE5a2d799d-22a1-4e0a-b029-8031a1df6d56TRUE</v>
      </c>
      <c r="J2474">
        <f t="shared" si="77"/>
        <v>1</v>
      </c>
    </row>
    <row r="2475" spans="1:10" x14ac:dyDescent="0.25">
      <c r="A2475" t="s">
        <v>3644</v>
      </c>
      <c r="B2475" t="s">
        <v>241</v>
      </c>
      <c r="C2475" t="s">
        <v>3166</v>
      </c>
      <c r="D2475" t="s">
        <v>24</v>
      </c>
      <c r="E2475" t="s">
        <v>3645</v>
      </c>
      <c r="F2475" t="b">
        <v>0</v>
      </c>
      <c r="G2475" t="s">
        <v>13</v>
      </c>
      <c r="H2475" t="b">
        <v>1</v>
      </c>
      <c r="I2475" t="str">
        <f t="shared" si="76"/>
        <v>baf8c1ad-ba54-4470-8429-9ea13b05d403a6410af3-5971-4b93-a8fd-d2386391777c357fd952-ede0-463c-81e5-2ecbbd71453740a2dd99-eaf6-4ed6-a449-de1da383d945FALSE0790fb09-2de6-4ea3-a71c-58a007fc62a8TRUE</v>
      </c>
      <c r="J2475">
        <f t="shared" si="77"/>
        <v>1</v>
      </c>
    </row>
    <row r="2476" spans="1:10" x14ac:dyDescent="0.25">
      <c r="A2476" t="s">
        <v>3646</v>
      </c>
      <c r="B2476" t="s">
        <v>241</v>
      </c>
      <c r="C2476" t="s">
        <v>3166</v>
      </c>
      <c r="D2476" t="s">
        <v>24</v>
      </c>
      <c r="E2476" t="s">
        <v>3647</v>
      </c>
      <c r="F2476" t="b">
        <v>0</v>
      </c>
      <c r="G2476" t="s">
        <v>13</v>
      </c>
      <c r="H2476" t="b">
        <v>1</v>
      </c>
      <c r="I2476" t="str">
        <f t="shared" si="76"/>
        <v>baf8c1ad-ba54-4470-8429-9ea13b05d403a6410af3-5971-4b93-a8fd-d2386391777c357fd952-ede0-463c-81e5-2ecbbd7145379fa33256-4423-4c5c-8101-a1d1cdadf890FALSE0790fb09-2de6-4ea3-a71c-58a007fc62a8TRUE</v>
      </c>
      <c r="J2476">
        <f t="shared" si="77"/>
        <v>1</v>
      </c>
    </row>
    <row r="2477" spans="1:10" x14ac:dyDescent="0.25">
      <c r="A2477" t="s">
        <v>3648</v>
      </c>
      <c r="B2477" t="s">
        <v>241</v>
      </c>
      <c r="C2477" t="s">
        <v>3166</v>
      </c>
      <c r="D2477" t="s">
        <v>24</v>
      </c>
      <c r="E2477" t="s">
        <v>3649</v>
      </c>
      <c r="F2477" t="b">
        <v>0</v>
      </c>
      <c r="G2477" t="s">
        <v>13</v>
      </c>
      <c r="H2477" t="b">
        <v>1</v>
      </c>
      <c r="I2477" t="str">
        <f t="shared" si="76"/>
        <v>baf8c1ad-ba54-4470-8429-9ea13b05d403a6410af3-5971-4b93-a8fd-d2386391777c357fd952-ede0-463c-81e5-2ecbbd7145372687078c-7a7b-4099-b0cb-7f3e7806ea8bFALSE0790fb09-2de6-4ea3-a71c-58a007fc62a8TRUE</v>
      </c>
      <c r="J2477">
        <f t="shared" si="77"/>
        <v>1</v>
      </c>
    </row>
    <row r="2478" spans="1:10" x14ac:dyDescent="0.25">
      <c r="A2478" t="s">
        <v>3650</v>
      </c>
      <c r="B2478" t="s">
        <v>3534</v>
      </c>
      <c r="C2478" t="s">
        <v>1253</v>
      </c>
      <c r="D2478" t="s">
        <v>42</v>
      </c>
      <c r="E2478" t="s">
        <v>3535</v>
      </c>
      <c r="F2478" t="b">
        <v>0</v>
      </c>
      <c r="G2478" t="s">
        <v>13</v>
      </c>
      <c r="H2478" t="b">
        <v>1</v>
      </c>
      <c r="I2478" t="str">
        <f t="shared" si="76"/>
        <v>eec3d256-1657-4bbd-b4f6-e7b43062d791a0e5267f-0aae-431d-9b95-b1c9dc8c50e6fdb5939c-38bc-4c0e-8418-d3a90dbe062d2a1f5568-a000-497a-a42d-6fcd4953c826FALSE0790fb09-2de6-4ea3-a71c-58a007fc62a8TRUE</v>
      </c>
      <c r="J2478">
        <f t="shared" si="77"/>
        <v>1</v>
      </c>
    </row>
    <row r="2479" spans="1:10" x14ac:dyDescent="0.25">
      <c r="A2479" t="s">
        <v>3651</v>
      </c>
      <c r="B2479" t="s">
        <v>3534</v>
      </c>
      <c r="C2479" t="s">
        <v>2740</v>
      </c>
      <c r="D2479" t="s">
        <v>42</v>
      </c>
      <c r="E2479" t="s">
        <v>3537</v>
      </c>
      <c r="F2479" t="b">
        <v>0</v>
      </c>
      <c r="G2479" t="s">
        <v>13</v>
      </c>
      <c r="H2479" t="b">
        <v>1</v>
      </c>
      <c r="I2479" t="str">
        <f t="shared" si="76"/>
        <v>eec3d256-1657-4bbd-b4f6-e7b43062d7918b2c821f-b6e2-49b1-8a45-41139dd5c5d4fdb5939c-38bc-4c0e-8418-d3a90dbe062d555991b2-8239-4df7-a4f0-c06ca2b43f4aFALSE0790fb09-2de6-4ea3-a71c-58a007fc62a8TRUE</v>
      </c>
      <c r="J2479">
        <f t="shared" si="77"/>
        <v>1</v>
      </c>
    </row>
    <row r="2480" spans="1:10" x14ac:dyDescent="0.25">
      <c r="A2480" t="s">
        <v>3652</v>
      </c>
      <c r="B2480" t="s">
        <v>30</v>
      </c>
      <c r="C2480" t="s">
        <v>3653</v>
      </c>
      <c r="D2480" t="s">
        <v>354</v>
      </c>
      <c r="E2480" t="s">
        <v>30</v>
      </c>
      <c r="F2480" t="b">
        <v>0</v>
      </c>
      <c r="G2480" t="s">
        <v>420</v>
      </c>
      <c r="H2480" t="b">
        <v>1</v>
      </c>
      <c r="I2480" t="str">
        <f t="shared" si="76"/>
        <v>56fd6014-057d-4607-8fa6-7f53203f8e60E00F7D26-EB67-4380-9AC4-7C192F0DDE6CFALSE4cfda3f2-535e-4b77-a467-eac9dc64fecaTRUE</v>
      </c>
      <c r="J2480">
        <f t="shared" si="77"/>
        <v>1</v>
      </c>
    </row>
    <row r="2481" spans="1:10" x14ac:dyDescent="0.25">
      <c r="A2481" t="s">
        <v>3654</v>
      </c>
      <c r="B2481" t="s">
        <v>3237</v>
      </c>
      <c r="C2481" t="s">
        <v>1181</v>
      </c>
      <c r="D2481" t="s">
        <v>123</v>
      </c>
      <c r="E2481" t="s">
        <v>30</v>
      </c>
      <c r="F2481" t="b">
        <v>0</v>
      </c>
      <c r="G2481" t="s">
        <v>22</v>
      </c>
      <c r="H2481" t="b">
        <v>1</v>
      </c>
      <c r="I2481" t="str">
        <f t="shared" si="76"/>
        <v>77a6b2c5-5cdf-471f-b550-be776a162e6bf27a9600-8ff9-4df3-bc3c-f188eecea1ae2DB6CEEF-ADEA-456D-8C21-121F28ACE788FALSE5a2d799d-22a1-4e0a-b029-8031a1df6d56TRUE</v>
      </c>
      <c r="J2481">
        <f t="shared" si="77"/>
        <v>1</v>
      </c>
    </row>
    <row r="2482" spans="1:10" x14ac:dyDescent="0.25">
      <c r="A2482" t="s">
        <v>3655</v>
      </c>
      <c r="B2482" t="s">
        <v>2476</v>
      </c>
      <c r="C2482" t="s">
        <v>16</v>
      </c>
      <c r="D2482" t="s">
        <v>24</v>
      </c>
      <c r="E2482" t="s">
        <v>30</v>
      </c>
      <c r="F2482" t="b">
        <v>1</v>
      </c>
      <c r="G2482" t="s">
        <v>13</v>
      </c>
      <c r="H2482" t="b">
        <v>1</v>
      </c>
      <c r="I2482" t="str">
        <f t="shared" si="76"/>
        <v>d0612a34-384f-4c73-92eb-c87f1c9ec412A68C7C4E-5733-44E9-AC09-EBA7F2FF82BC357fd952-ede0-463c-81e5-2ecbbd714537TRUE0790fb09-2de6-4ea3-a71c-58a007fc62a8TRUE</v>
      </c>
      <c r="J2482">
        <f t="shared" si="77"/>
        <v>1</v>
      </c>
    </row>
    <row r="2483" spans="1:10" x14ac:dyDescent="0.25">
      <c r="A2483" t="s">
        <v>3656</v>
      </c>
      <c r="B2483" t="s">
        <v>30</v>
      </c>
      <c r="C2483" t="s">
        <v>1037</v>
      </c>
      <c r="D2483" t="s">
        <v>62</v>
      </c>
      <c r="E2483" t="s">
        <v>30</v>
      </c>
      <c r="F2483" t="b">
        <v>0</v>
      </c>
      <c r="G2483" t="s">
        <v>22</v>
      </c>
      <c r="H2483" t="b">
        <v>1</v>
      </c>
      <c r="I2483" t="str">
        <f t="shared" si="76"/>
        <v>3c8772d6-ed17-4a44-94bd-f19d09baa79dF986FB99-25CB-42E0-87C3-CBDC33BAC712FALSE5a2d799d-22a1-4e0a-b029-8031a1df6d56TRUE</v>
      </c>
      <c r="J2483">
        <f t="shared" si="77"/>
        <v>1</v>
      </c>
    </row>
    <row r="2484" spans="1:10" x14ac:dyDescent="0.25">
      <c r="A2484" t="s">
        <v>3657</v>
      </c>
      <c r="B2484" t="s">
        <v>3237</v>
      </c>
      <c r="C2484" t="s">
        <v>3658</v>
      </c>
      <c r="D2484" t="s">
        <v>373</v>
      </c>
      <c r="E2484" t="s">
        <v>30</v>
      </c>
      <c r="F2484" t="b">
        <v>1</v>
      </c>
      <c r="G2484" t="s">
        <v>22</v>
      </c>
      <c r="H2484" t="b">
        <v>1</v>
      </c>
      <c r="I2484" t="str">
        <f t="shared" si="76"/>
        <v>77a6b2c5-5cdf-471f-b550-be776a162e6b4bfd6d6c-6e8b-48e0-8679-54940f4311eb98E1AF8C-151B-4FA6-9140-27AE54F40E43TRUE5a2d799d-22a1-4e0a-b029-8031a1df6d56TRUE</v>
      </c>
      <c r="J2484">
        <f t="shared" si="77"/>
        <v>1</v>
      </c>
    </row>
    <row r="2485" spans="1:10" x14ac:dyDescent="0.25">
      <c r="A2485" t="s">
        <v>3659</v>
      </c>
      <c r="B2485" t="s">
        <v>3660</v>
      </c>
      <c r="C2485" t="s">
        <v>3661</v>
      </c>
      <c r="D2485" t="s">
        <v>123</v>
      </c>
      <c r="E2485" t="s">
        <v>30</v>
      </c>
      <c r="F2485" t="b">
        <v>0</v>
      </c>
      <c r="G2485" t="s">
        <v>22</v>
      </c>
      <c r="H2485" t="b">
        <v>1</v>
      </c>
      <c r="I2485" t="str">
        <f t="shared" si="76"/>
        <v>684e42f3-7912-48db-b577-9d9d2834f4de6208bb27-47e2-44fb-aeca-cb2f33cfeda32DB6CEEF-ADEA-456D-8C21-121F28ACE788FALSE5a2d799d-22a1-4e0a-b029-8031a1df6d56TRUE</v>
      </c>
      <c r="J2485">
        <f t="shared" si="77"/>
        <v>1</v>
      </c>
    </row>
    <row r="2486" spans="1:10" x14ac:dyDescent="0.25">
      <c r="A2486" t="s">
        <v>3662</v>
      </c>
      <c r="B2486" t="s">
        <v>30</v>
      </c>
      <c r="C2486" t="s">
        <v>1873</v>
      </c>
      <c r="D2486" t="s">
        <v>1270</v>
      </c>
      <c r="E2486" t="s">
        <v>30</v>
      </c>
      <c r="F2486" t="b">
        <v>0</v>
      </c>
      <c r="G2486" t="s">
        <v>13</v>
      </c>
      <c r="H2486" t="b">
        <v>1</v>
      </c>
      <c r="I2486" t="str">
        <f t="shared" si="76"/>
        <v>D85D04FC-DAE4-45D9-9EF6-62E45DD016E454AB833D-3282-4947-BD12-088158AAE839FALSE0790fb09-2de6-4ea3-a71c-58a007fc62a8TRUE</v>
      </c>
      <c r="J2486">
        <f t="shared" si="77"/>
        <v>1</v>
      </c>
    </row>
    <row r="2487" spans="1:10" x14ac:dyDescent="0.25">
      <c r="A2487" t="s">
        <v>3663</v>
      </c>
      <c r="B2487" t="s">
        <v>2682</v>
      </c>
      <c r="C2487" t="s">
        <v>184</v>
      </c>
      <c r="D2487" t="s">
        <v>42</v>
      </c>
      <c r="E2487" t="s">
        <v>3594</v>
      </c>
      <c r="F2487" t="b">
        <v>0</v>
      </c>
      <c r="G2487" t="s">
        <v>13</v>
      </c>
      <c r="H2487" t="b">
        <v>1</v>
      </c>
      <c r="I2487" t="str">
        <f t="shared" si="76"/>
        <v>e8770a08-9484-4394-9de3-e3935258b64295D409F5-5022-4CBE-99E5-BE3035CF6FDEfdb5939c-38bc-4c0e-8418-d3a90dbe062d9415c53d-fa17-435d-bbc0-8212e032faa1FALSE0790fb09-2de6-4ea3-a71c-58a007fc62a8TRUE</v>
      </c>
      <c r="J2487">
        <f t="shared" si="77"/>
        <v>1</v>
      </c>
    </row>
    <row r="2488" spans="1:10" x14ac:dyDescent="0.25">
      <c r="A2488" t="s">
        <v>3664</v>
      </c>
      <c r="B2488" t="s">
        <v>2682</v>
      </c>
      <c r="C2488" t="s">
        <v>184</v>
      </c>
      <c r="D2488" t="s">
        <v>329</v>
      </c>
      <c r="E2488" t="s">
        <v>30</v>
      </c>
      <c r="F2488" t="b">
        <v>0</v>
      </c>
      <c r="G2488" t="s">
        <v>13</v>
      </c>
      <c r="H2488" t="b">
        <v>1</v>
      </c>
      <c r="I2488" t="str">
        <f t="shared" si="76"/>
        <v>e8770a08-9484-4394-9de3-e3935258b64295D409F5-5022-4CBE-99E5-BE3035CF6FDE7297A2E7-BA11-44AB-814C-201C40D322B0FALSE0790fb09-2de6-4ea3-a71c-58a007fc62a8TRUE</v>
      </c>
      <c r="J2488">
        <f t="shared" si="77"/>
        <v>1</v>
      </c>
    </row>
    <row r="2489" spans="1:10" x14ac:dyDescent="0.25">
      <c r="A2489" t="s">
        <v>3665</v>
      </c>
      <c r="B2489" t="s">
        <v>2790</v>
      </c>
      <c r="C2489" t="s">
        <v>3503</v>
      </c>
      <c r="D2489" t="s">
        <v>123</v>
      </c>
      <c r="E2489" t="s">
        <v>30</v>
      </c>
      <c r="F2489" t="b">
        <v>0</v>
      </c>
      <c r="G2489" t="s">
        <v>22</v>
      </c>
      <c r="H2489" t="b">
        <v>1</v>
      </c>
      <c r="I2489" t="str">
        <f t="shared" si="76"/>
        <v>76cae4ca-14f9-4f0a-86e3-a9df2e66b7d2dfa94bdf-cf94-4195-8bc3-4fb78e3a4aa52DB6CEEF-ADEA-456D-8C21-121F28ACE788FALSE5a2d799d-22a1-4e0a-b029-8031a1df6d56TRUE</v>
      </c>
      <c r="J2489">
        <f t="shared" si="77"/>
        <v>1</v>
      </c>
    </row>
    <row r="2490" spans="1:10" x14ac:dyDescent="0.25">
      <c r="A2490" t="s">
        <v>3666</v>
      </c>
      <c r="B2490" t="s">
        <v>2564</v>
      </c>
      <c r="C2490" t="s">
        <v>1022</v>
      </c>
      <c r="D2490" t="s">
        <v>123</v>
      </c>
      <c r="E2490" t="s">
        <v>30</v>
      </c>
      <c r="F2490" t="b">
        <v>1</v>
      </c>
      <c r="G2490" t="s">
        <v>22</v>
      </c>
      <c r="H2490" t="b">
        <v>1</v>
      </c>
      <c r="I2490" t="str">
        <f t="shared" si="76"/>
        <v>42a33c36-9ecc-4af0-9c4d-51b064a5f4be08ba1560-695e-4a63-9fc4-7771d23cff662DB6CEEF-ADEA-456D-8C21-121F28ACE788TRUE5a2d799d-22a1-4e0a-b029-8031a1df6d56TRUE</v>
      </c>
      <c r="J2490">
        <f t="shared" si="77"/>
        <v>1</v>
      </c>
    </row>
    <row r="2491" spans="1:10" x14ac:dyDescent="0.25">
      <c r="A2491" t="s">
        <v>3667</v>
      </c>
      <c r="B2491" t="s">
        <v>2564</v>
      </c>
      <c r="C2491" t="s">
        <v>922</v>
      </c>
      <c r="D2491" t="s">
        <v>123</v>
      </c>
      <c r="E2491" t="s">
        <v>30</v>
      </c>
      <c r="F2491" t="b">
        <v>1</v>
      </c>
      <c r="G2491" t="s">
        <v>22</v>
      </c>
      <c r="H2491" t="b">
        <v>1</v>
      </c>
      <c r="I2491" t="str">
        <f t="shared" si="76"/>
        <v>42a33c36-9ecc-4af0-9c4d-51b064a5f4bee0298429-d69b-4461-af75-4198ee21ad3b2DB6CEEF-ADEA-456D-8C21-121F28ACE788TRUE5a2d799d-22a1-4e0a-b029-8031a1df6d56TRUE</v>
      </c>
      <c r="J2491">
        <f t="shared" si="77"/>
        <v>1</v>
      </c>
    </row>
    <row r="2492" spans="1:10" x14ac:dyDescent="0.25">
      <c r="A2492" t="s">
        <v>3668</v>
      </c>
      <c r="B2492" t="s">
        <v>2564</v>
      </c>
      <c r="C2492" t="s">
        <v>729</v>
      </c>
      <c r="D2492" t="s">
        <v>123</v>
      </c>
      <c r="E2492" t="s">
        <v>30</v>
      </c>
      <c r="F2492" t="b">
        <v>0</v>
      </c>
      <c r="G2492" t="s">
        <v>22</v>
      </c>
      <c r="H2492" t="b">
        <v>1</v>
      </c>
      <c r="I2492" t="str">
        <f t="shared" si="76"/>
        <v>42a33c36-9ecc-4af0-9c4d-51b064a5f4be933F1C87-5084-423D-BE28-3ED5DB3168852DB6CEEF-ADEA-456D-8C21-121F28ACE788FALSE5a2d799d-22a1-4e0a-b029-8031a1df6d56TRUE</v>
      </c>
      <c r="J2492">
        <f t="shared" si="77"/>
        <v>1</v>
      </c>
    </row>
    <row r="2493" spans="1:10" x14ac:dyDescent="0.25">
      <c r="A2493" t="s">
        <v>3669</v>
      </c>
      <c r="B2493" t="s">
        <v>3497</v>
      </c>
      <c r="C2493" t="s">
        <v>96</v>
      </c>
      <c r="D2493" t="s">
        <v>349</v>
      </c>
      <c r="E2493" t="s">
        <v>30</v>
      </c>
      <c r="F2493" t="b">
        <v>1</v>
      </c>
      <c r="G2493" t="s">
        <v>22</v>
      </c>
      <c r="H2493" t="b">
        <v>1</v>
      </c>
      <c r="I2493" t="str">
        <f t="shared" si="76"/>
        <v>6c41ba45-8b1f-47a6-847a-88a0357f8a8719521391-5237-486E-B9F6-C4529F6D8E1D9BFB3CF0-F0AA-45E2-8F0C-5CBA8C0FA1C3TRUE5a2d799d-22a1-4e0a-b029-8031a1df6d56TRUE</v>
      </c>
      <c r="J2493">
        <f t="shared" si="77"/>
        <v>1</v>
      </c>
    </row>
    <row r="2494" spans="1:10" x14ac:dyDescent="0.25">
      <c r="A2494" t="s">
        <v>3670</v>
      </c>
      <c r="B2494" t="s">
        <v>3497</v>
      </c>
      <c r="C2494" t="s">
        <v>984</v>
      </c>
      <c r="D2494" t="s">
        <v>349</v>
      </c>
      <c r="E2494" t="s">
        <v>30</v>
      </c>
      <c r="F2494" t="b">
        <v>1</v>
      </c>
      <c r="G2494" t="s">
        <v>22</v>
      </c>
      <c r="H2494" t="b">
        <v>1</v>
      </c>
      <c r="I2494" t="str">
        <f t="shared" si="76"/>
        <v>6c41ba45-8b1f-47a6-847a-88a0357f8a87D239BCA7-C0E0-431B-8055-6778FA312A389BFB3CF0-F0AA-45E2-8F0C-5CBA8C0FA1C3TRUE5a2d799d-22a1-4e0a-b029-8031a1df6d56TRUE</v>
      </c>
      <c r="J2494">
        <f t="shared" si="77"/>
        <v>1</v>
      </c>
    </row>
    <row r="2495" spans="1:10" x14ac:dyDescent="0.25">
      <c r="A2495" t="s">
        <v>3671</v>
      </c>
      <c r="B2495" t="s">
        <v>3660</v>
      </c>
      <c r="C2495" t="s">
        <v>1782</v>
      </c>
      <c r="D2495" t="s">
        <v>123</v>
      </c>
      <c r="E2495" t="s">
        <v>30</v>
      </c>
      <c r="F2495" t="b">
        <v>0</v>
      </c>
      <c r="G2495" t="s">
        <v>22</v>
      </c>
      <c r="H2495" t="b">
        <v>1</v>
      </c>
      <c r="I2495" t="str">
        <f t="shared" si="76"/>
        <v>684e42f3-7912-48db-b577-9d9d2834f4de61fb88b5-631c-4899-ac86-5b665cb687472DB6CEEF-ADEA-456D-8C21-121F28ACE788FALSE5a2d799d-22a1-4e0a-b029-8031a1df6d56TRUE</v>
      </c>
      <c r="J2495">
        <f t="shared" si="77"/>
        <v>1</v>
      </c>
    </row>
    <row r="2496" spans="1:10" x14ac:dyDescent="0.25">
      <c r="A2496" t="s">
        <v>3672</v>
      </c>
      <c r="B2496" t="s">
        <v>2766</v>
      </c>
      <c r="C2496" t="s">
        <v>3288</v>
      </c>
      <c r="D2496" t="s">
        <v>228</v>
      </c>
      <c r="E2496" t="s">
        <v>3673</v>
      </c>
      <c r="F2496" t="b">
        <v>0</v>
      </c>
      <c r="G2496" t="s">
        <v>13</v>
      </c>
      <c r="H2496" t="b">
        <v>1</v>
      </c>
      <c r="I2496" t="str">
        <f t="shared" si="76"/>
        <v>dface0a5-db2c-4fc9-93e6-ba7fc760d878aabc5ed3-a8f5-4351-9d2f-9b748067a9e6a5dc583b-9f03-4e88-96f0-c6d27ac15ff16d143f77-4450-4110-9d30-5cd7bd633db2FALSE0790fb09-2de6-4ea3-a71c-58a007fc62a8TRUE</v>
      </c>
      <c r="J2496">
        <f t="shared" si="77"/>
        <v>1</v>
      </c>
    </row>
    <row r="2497" spans="1:10" x14ac:dyDescent="0.25">
      <c r="A2497" t="s">
        <v>3674</v>
      </c>
      <c r="B2497" t="s">
        <v>2766</v>
      </c>
      <c r="C2497" t="s">
        <v>3288</v>
      </c>
      <c r="D2497" t="s">
        <v>228</v>
      </c>
      <c r="E2497" t="s">
        <v>3675</v>
      </c>
      <c r="F2497" t="b">
        <v>0</v>
      </c>
      <c r="G2497" t="s">
        <v>13</v>
      </c>
      <c r="H2497" t="b">
        <v>1</v>
      </c>
      <c r="I2497" t="str">
        <f t="shared" si="76"/>
        <v>dface0a5-db2c-4fc9-93e6-ba7fc760d878aabc5ed3-a8f5-4351-9d2f-9b748067a9e6a5dc583b-9f03-4e88-96f0-c6d27ac15ff13c63dccf-612d-4067-8d8a-007582f368afFALSE0790fb09-2de6-4ea3-a71c-58a007fc62a8TRUE</v>
      </c>
      <c r="J2497">
        <f t="shared" si="77"/>
        <v>1</v>
      </c>
    </row>
    <row r="2498" spans="1:10" x14ac:dyDescent="0.25">
      <c r="A2498" t="s">
        <v>3676</v>
      </c>
      <c r="B2498" t="s">
        <v>2766</v>
      </c>
      <c r="C2498" t="s">
        <v>3288</v>
      </c>
      <c r="D2498" t="s">
        <v>228</v>
      </c>
      <c r="E2498" t="s">
        <v>3677</v>
      </c>
      <c r="F2498" t="b">
        <v>0</v>
      </c>
      <c r="G2498" t="s">
        <v>13</v>
      </c>
      <c r="H2498" t="b">
        <v>1</v>
      </c>
      <c r="I2498" t="str">
        <f t="shared" si="76"/>
        <v>dface0a5-db2c-4fc9-93e6-ba7fc760d878aabc5ed3-a8f5-4351-9d2f-9b748067a9e6a5dc583b-9f03-4e88-96f0-c6d27ac15ff145557257-306c-4a63-a355-46727485b319FALSE0790fb09-2de6-4ea3-a71c-58a007fc62a8TRUE</v>
      </c>
      <c r="J2498">
        <f t="shared" si="77"/>
        <v>1</v>
      </c>
    </row>
    <row r="2499" spans="1:10" x14ac:dyDescent="0.25">
      <c r="A2499" t="s">
        <v>3678</v>
      </c>
      <c r="B2499" t="s">
        <v>2766</v>
      </c>
      <c r="C2499" t="s">
        <v>3288</v>
      </c>
      <c r="D2499" t="s">
        <v>228</v>
      </c>
      <c r="E2499" t="s">
        <v>3679</v>
      </c>
      <c r="F2499" t="b">
        <v>0</v>
      </c>
      <c r="G2499" t="s">
        <v>13</v>
      </c>
      <c r="H2499" t="b">
        <v>1</v>
      </c>
      <c r="I2499" t="str">
        <f t="shared" ref="I2499:I2562" si="78">_xlfn.CONCAT(B2499:H2499)</f>
        <v>dface0a5-db2c-4fc9-93e6-ba7fc760d878aabc5ed3-a8f5-4351-9d2f-9b748067a9e6a5dc583b-9f03-4e88-96f0-c6d27ac15ff1b549d082-06ac-442e-b0e3-be751bae7395FALSE0790fb09-2de6-4ea3-a71c-58a007fc62a8TRUE</v>
      </c>
      <c r="J2499">
        <f t="shared" ref="J2499:J2562" si="79">COUNTIF(I:I,I2499)</f>
        <v>1</v>
      </c>
    </row>
    <row r="2500" spans="1:10" x14ac:dyDescent="0.25">
      <c r="A2500" t="s">
        <v>3680</v>
      </c>
      <c r="B2500" t="s">
        <v>115</v>
      </c>
      <c r="C2500" t="s">
        <v>16</v>
      </c>
      <c r="D2500" t="s">
        <v>11</v>
      </c>
      <c r="E2500" t="s">
        <v>678</v>
      </c>
      <c r="F2500" t="b">
        <v>1</v>
      </c>
      <c r="G2500" t="s">
        <v>13</v>
      </c>
      <c r="H2500" t="b">
        <v>1</v>
      </c>
      <c r="I2500" t="str">
        <f t="shared" si="78"/>
        <v>70a35471-a9c1-45d1-bfaf-a8c98abeaed7A68C7C4E-5733-44E9-AC09-EBA7F2FF82BC4c369a66-5222-46c9-b8c9-a71c29eec4f5ebfff72e-efbe-4549-a42a-bc75a1436a4dTRUE0790fb09-2de6-4ea3-a71c-58a007fc62a8TRUE</v>
      </c>
      <c r="J2500">
        <f t="shared" si="79"/>
        <v>1</v>
      </c>
    </row>
    <row r="2501" spans="1:10" x14ac:dyDescent="0.25">
      <c r="A2501" t="s">
        <v>3681</v>
      </c>
      <c r="B2501" t="s">
        <v>2564</v>
      </c>
      <c r="C2501" t="s">
        <v>2449</v>
      </c>
      <c r="D2501" t="s">
        <v>123</v>
      </c>
      <c r="E2501" t="s">
        <v>30</v>
      </c>
      <c r="F2501" t="b">
        <v>1</v>
      </c>
      <c r="G2501" t="s">
        <v>22</v>
      </c>
      <c r="H2501" t="b">
        <v>1</v>
      </c>
      <c r="I2501" t="str">
        <f t="shared" si="78"/>
        <v>42a33c36-9ecc-4af0-9c4d-51b064a5f4beb1054aac-1e32-4d92-b641-5ab23b7a41742DB6CEEF-ADEA-456D-8C21-121F28ACE788TRUE5a2d799d-22a1-4e0a-b029-8031a1df6d56TRUE</v>
      </c>
      <c r="J2501">
        <f t="shared" si="79"/>
        <v>1</v>
      </c>
    </row>
    <row r="2502" spans="1:10" x14ac:dyDescent="0.25">
      <c r="A2502" t="s">
        <v>3682</v>
      </c>
      <c r="B2502" t="s">
        <v>3660</v>
      </c>
      <c r="C2502" t="s">
        <v>3683</v>
      </c>
      <c r="D2502" t="s">
        <v>123</v>
      </c>
      <c r="E2502" t="s">
        <v>30</v>
      </c>
      <c r="F2502" t="b">
        <v>0</v>
      </c>
      <c r="G2502" t="s">
        <v>22</v>
      </c>
      <c r="H2502" t="b">
        <v>1</v>
      </c>
      <c r="I2502" t="str">
        <f t="shared" si="78"/>
        <v>684e42f3-7912-48db-b577-9d9d2834f4deff40dbc5-73ad-4f97-93fe-e7b9301f57fd2DB6CEEF-ADEA-456D-8C21-121F28ACE788FALSE5a2d799d-22a1-4e0a-b029-8031a1df6d56TRUE</v>
      </c>
      <c r="J2502">
        <f t="shared" si="79"/>
        <v>1</v>
      </c>
    </row>
    <row r="2503" spans="1:10" x14ac:dyDescent="0.25">
      <c r="A2503" t="s">
        <v>3684</v>
      </c>
      <c r="B2503" t="s">
        <v>3237</v>
      </c>
      <c r="C2503" t="s">
        <v>3685</v>
      </c>
      <c r="D2503" t="s">
        <v>123</v>
      </c>
      <c r="E2503" t="s">
        <v>30</v>
      </c>
      <c r="F2503" t="b">
        <v>1</v>
      </c>
      <c r="G2503" t="s">
        <v>22</v>
      </c>
      <c r="H2503" t="b">
        <v>1</v>
      </c>
      <c r="I2503" t="str">
        <f t="shared" si="78"/>
        <v>77a6b2c5-5cdf-471f-b550-be776a162e6b2622fbef-1c49-4777-98dc-cb446e35d5772DB6CEEF-ADEA-456D-8C21-121F28ACE788TRUE5a2d799d-22a1-4e0a-b029-8031a1df6d56TRUE</v>
      </c>
      <c r="J2503">
        <f t="shared" si="79"/>
        <v>1</v>
      </c>
    </row>
    <row r="2504" spans="1:10" x14ac:dyDescent="0.25">
      <c r="A2504" t="s">
        <v>3686</v>
      </c>
      <c r="B2504" t="s">
        <v>3660</v>
      </c>
      <c r="C2504" t="s">
        <v>61</v>
      </c>
      <c r="D2504" t="s">
        <v>399</v>
      </c>
      <c r="E2504" t="s">
        <v>30</v>
      </c>
      <c r="F2504" t="b">
        <v>1</v>
      </c>
      <c r="G2504" t="s">
        <v>22</v>
      </c>
      <c r="H2504" t="b">
        <v>1</v>
      </c>
      <c r="I2504" t="str">
        <f t="shared" si="78"/>
        <v>684e42f3-7912-48db-b577-9d9d2834f4de83F0C711-34F6-45B3-A1ED-F85548418822461341D2-AE92-4BE7-A155-DBAC29B64410TRUE5a2d799d-22a1-4e0a-b029-8031a1df6d56TRUE</v>
      </c>
      <c r="J2504">
        <f t="shared" si="79"/>
        <v>1</v>
      </c>
    </row>
    <row r="2505" spans="1:10" x14ac:dyDescent="0.25">
      <c r="A2505" t="s">
        <v>3687</v>
      </c>
      <c r="B2505" t="s">
        <v>3497</v>
      </c>
      <c r="C2505" t="s">
        <v>61</v>
      </c>
      <c r="D2505" t="s">
        <v>373</v>
      </c>
      <c r="E2505" t="s">
        <v>30</v>
      </c>
      <c r="F2505" t="b">
        <v>1</v>
      </c>
      <c r="G2505" t="s">
        <v>22</v>
      </c>
      <c r="H2505" t="b">
        <v>1</v>
      </c>
      <c r="I2505" t="str">
        <f t="shared" si="78"/>
        <v>6c41ba45-8b1f-47a6-847a-88a0357f8a8783F0C711-34F6-45B3-A1ED-F8554841882298E1AF8C-151B-4FA6-9140-27AE54F40E43TRUE5a2d799d-22a1-4e0a-b029-8031a1df6d56TRUE</v>
      </c>
      <c r="J2505">
        <f t="shared" si="79"/>
        <v>1</v>
      </c>
    </row>
    <row r="2506" spans="1:10" x14ac:dyDescent="0.25">
      <c r="A2506" t="s">
        <v>3688</v>
      </c>
      <c r="B2506" t="s">
        <v>3689</v>
      </c>
      <c r="C2506" t="s">
        <v>281</v>
      </c>
      <c r="D2506" t="s">
        <v>57</v>
      </c>
      <c r="E2506" t="s">
        <v>30</v>
      </c>
      <c r="F2506" t="b">
        <v>1</v>
      </c>
      <c r="G2506" t="s">
        <v>22</v>
      </c>
      <c r="H2506" t="b">
        <v>1</v>
      </c>
      <c r="I2506" t="str">
        <f t="shared" si="78"/>
        <v>897118e9-0e13-4b0f-9ece-1019e470647788BC6BAF-C142-44AE-8E99-322A06705723B24B2E96-525B-4610-98F6-35E7243A18ECTRUE5a2d799d-22a1-4e0a-b029-8031a1df6d56TRUE</v>
      </c>
      <c r="J2506">
        <f t="shared" si="79"/>
        <v>1</v>
      </c>
    </row>
    <row r="2507" spans="1:10" x14ac:dyDescent="0.25">
      <c r="A2507" t="s">
        <v>3690</v>
      </c>
      <c r="B2507" t="s">
        <v>199</v>
      </c>
      <c r="C2507" t="s">
        <v>168</v>
      </c>
      <c r="D2507" t="s">
        <v>62</v>
      </c>
      <c r="E2507" t="s">
        <v>30</v>
      </c>
      <c r="F2507" t="b">
        <v>0</v>
      </c>
      <c r="G2507" t="s">
        <v>22</v>
      </c>
      <c r="H2507" t="b">
        <v>1</v>
      </c>
      <c r="I2507" t="str">
        <f t="shared" si="78"/>
        <v>97467425-3024-4e47-a9e4-7fae80ccd8807126C8EF-1C57-476B-AB3A-E09DAE0E37D3F986FB99-25CB-42E0-87C3-CBDC33BAC712FALSE5a2d799d-22a1-4e0a-b029-8031a1df6d56TRUE</v>
      </c>
      <c r="J2507">
        <f t="shared" si="79"/>
        <v>1</v>
      </c>
    </row>
    <row r="2508" spans="1:10" x14ac:dyDescent="0.25">
      <c r="A2508" t="s">
        <v>3691</v>
      </c>
      <c r="B2508" t="s">
        <v>3660</v>
      </c>
      <c r="C2508" t="s">
        <v>3575</v>
      </c>
      <c r="D2508" t="s">
        <v>373</v>
      </c>
      <c r="E2508" t="s">
        <v>30</v>
      </c>
      <c r="F2508" t="b">
        <v>1</v>
      </c>
      <c r="G2508" t="s">
        <v>22</v>
      </c>
      <c r="H2508" t="b">
        <v>1</v>
      </c>
      <c r="I2508" t="str">
        <f t="shared" si="78"/>
        <v>684e42f3-7912-48db-b577-9d9d2834f4deaaebd43f-36be-4b3f-98c5-ad7949093c7e98E1AF8C-151B-4FA6-9140-27AE54F40E43TRUE5a2d799d-22a1-4e0a-b029-8031a1df6d56TRUE</v>
      </c>
      <c r="J2508">
        <f t="shared" si="79"/>
        <v>1</v>
      </c>
    </row>
    <row r="2509" spans="1:10" x14ac:dyDescent="0.25">
      <c r="A2509" t="s">
        <v>3692</v>
      </c>
      <c r="B2509" t="s">
        <v>3137</v>
      </c>
      <c r="C2509" t="s">
        <v>3503</v>
      </c>
      <c r="D2509" t="s">
        <v>123</v>
      </c>
      <c r="E2509" t="s">
        <v>30</v>
      </c>
      <c r="F2509" t="b">
        <v>1</v>
      </c>
      <c r="G2509" t="s">
        <v>22</v>
      </c>
      <c r="H2509" t="b">
        <v>1</v>
      </c>
      <c r="I2509" t="str">
        <f t="shared" si="78"/>
        <v>CCC27BA8-7504-4433-935B-C84F0425246Ddfa94bdf-cf94-4195-8bc3-4fb78e3a4aa52DB6CEEF-ADEA-456D-8C21-121F28ACE788TRUE5a2d799d-22a1-4e0a-b029-8031a1df6d56TRUE</v>
      </c>
      <c r="J2509">
        <f t="shared" si="79"/>
        <v>1</v>
      </c>
    </row>
    <row r="2510" spans="1:10" x14ac:dyDescent="0.25">
      <c r="A2510" t="s">
        <v>3693</v>
      </c>
      <c r="B2510" t="s">
        <v>199</v>
      </c>
      <c r="C2510" t="s">
        <v>3288</v>
      </c>
      <c r="D2510" t="s">
        <v>24</v>
      </c>
      <c r="E2510" t="s">
        <v>3694</v>
      </c>
      <c r="F2510" t="b">
        <v>0</v>
      </c>
      <c r="G2510" t="s">
        <v>13</v>
      </c>
      <c r="H2510" t="b">
        <v>1</v>
      </c>
      <c r="I2510" t="str">
        <f t="shared" si="78"/>
        <v>97467425-3024-4e47-a9e4-7fae80ccd880aabc5ed3-a8f5-4351-9d2f-9b748067a9e6357fd952-ede0-463c-81e5-2ecbbd7145370803f15f-a995-42b5-a6b9-32c3bd644acaFALSE0790fb09-2de6-4ea3-a71c-58a007fc62a8TRUE</v>
      </c>
      <c r="J2510">
        <f t="shared" si="79"/>
        <v>1</v>
      </c>
    </row>
    <row r="2511" spans="1:10" x14ac:dyDescent="0.25">
      <c r="A2511" t="s">
        <v>3695</v>
      </c>
      <c r="B2511" t="s">
        <v>199</v>
      </c>
      <c r="C2511" t="s">
        <v>3288</v>
      </c>
      <c r="D2511" t="s">
        <v>484</v>
      </c>
      <c r="E2511" t="s">
        <v>3694</v>
      </c>
      <c r="F2511" t="b">
        <v>0</v>
      </c>
      <c r="G2511" t="s">
        <v>22</v>
      </c>
      <c r="H2511" t="b">
        <v>1</v>
      </c>
      <c r="I2511" t="str">
        <f t="shared" si="78"/>
        <v>97467425-3024-4e47-a9e4-7fae80ccd880aabc5ed3-a8f5-4351-9d2f-9b748067a9e68bffe0de-ebbd-46fa-9c83-070ed83769210803f15f-a995-42b5-a6b9-32c3bd644acaFALSE5a2d799d-22a1-4e0a-b029-8031a1df6d56TRUE</v>
      </c>
      <c r="J2511">
        <f t="shared" si="79"/>
        <v>1</v>
      </c>
    </row>
    <row r="2512" spans="1:10" x14ac:dyDescent="0.25">
      <c r="A2512" t="s">
        <v>3696</v>
      </c>
      <c r="B2512" t="s">
        <v>287</v>
      </c>
      <c r="C2512" t="s">
        <v>3697</v>
      </c>
      <c r="D2512" t="s">
        <v>57</v>
      </c>
      <c r="E2512" t="s">
        <v>30</v>
      </c>
      <c r="F2512" t="b">
        <v>0</v>
      </c>
      <c r="G2512" t="s">
        <v>13</v>
      </c>
      <c r="H2512" t="b">
        <v>1</v>
      </c>
      <c r="I2512" t="str">
        <f t="shared" si="78"/>
        <v>DC975886-9BF9-42C8-AFBE-87695AA01262cfd16403-6311-48ff-8019-add7e9ed8556B24B2E96-525B-4610-98F6-35E7243A18ECFALSE0790fb09-2de6-4ea3-a71c-58a007fc62a8TRUE</v>
      </c>
      <c r="J2512">
        <f t="shared" si="79"/>
        <v>1</v>
      </c>
    </row>
    <row r="2513" spans="1:10" x14ac:dyDescent="0.25">
      <c r="A2513" t="s">
        <v>3698</v>
      </c>
      <c r="B2513" t="s">
        <v>231</v>
      </c>
      <c r="C2513" t="s">
        <v>1735</v>
      </c>
      <c r="D2513" t="s">
        <v>487</v>
      </c>
      <c r="E2513" t="s">
        <v>30</v>
      </c>
      <c r="F2513" t="b">
        <v>1</v>
      </c>
      <c r="G2513" t="s">
        <v>22</v>
      </c>
      <c r="H2513" t="b">
        <v>1</v>
      </c>
      <c r="I2513" t="str">
        <f t="shared" si="78"/>
        <v>ca9deb3d-d5ee-4c04-895a-eb76a052daa7b8ab484e-3d49-4f54-9d90-4a309e685387C2DF20F4-2A74-40FA-B852-21D6E6A13D7FTRUE5a2d799d-22a1-4e0a-b029-8031a1df6d56TRUE</v>
      </c>
      <c r="J2513">
        <f t="shared" si="79"/>
        <v>1</v>
      </c>
    </row>
    <row r="2514" spans="1:10" x14ac:dyDescent="0.25">
      <c r="A2514" t="s">
        <v>3699</v>
      </c>
      <c r="B2514" t="s">
        <v>3700</v>
      </c>
      <c r="C2514" t="s">
        <v>16</v>
      </c>
      <c r="D2514" t="s">
        <v>267</v>
      </c>
      <c r="E2514" t="s">
        <v>30</v>
      </c>
      <c r="F2514" t="b">
        <v>1</v>
      </c>
      <c r="G2514" t="s">
        <v>22</v>
      </c>
      <c r="H2514" t="b">
        <v>1</v>
      </c>
      <c r="I2514" t="str">
        <f t="shared" si="78"/>
        <v>c5b8c8ea-aab0-4b6f-9c81-cd5592911991A68C7C4E-5733-44E9-AC09-EBA7F2FF82BC963E42AD-AC57-46B0-A593-0B9F613181B3TRUE5a2d799d-22a1-4e0a-b029-8031a1df6d56TRUE</v>
      </c>
      <c r="J2514">
        <f t="shared" si="79"/>
        <v>1</v>
      </c>
    </row>
    <row r="2515" spans="1:10" x14ac:dyDescent="0.25">
      <c r="A2515" t="s">
        <v>3701</v>
      </c>
      <c r="B2515" t="s">
        <v>3660</v>
      </c>
      <c r="C2515" t="s">
        <v>3702</v>
      </c>
      <c r="D2515" t="s">
        <v>123</v>
      </c>
      <c r="E2515" t="s">
        <v>30</v>
      </c>
      <c r="F2515" t="b">
        <v>0</v>
      </c>
      <c r="G2515" t="s">
        <v>22</v>
      </c>
      <c r="H2515" t="b">
        <v>1</v>
      </c>
      <c r="I2515" t="str">
        <f t="shared" si="78"/>
        <v>684e42f3-7912-48db-b577-9d9d2834f4de9d4d39e3-1cf8-4c37-8b69-336e7b004e132DB6CEEF-ADEA-456D-8C21-121F28ACE788FALSE5a2d799d-22a1-4e0a-b029-8031a1df6d56TRUE</v>
      </c>
      <c r="J2515">
        <f t="shared" si="79"/>
        <v>1</v>
      </c>
    </row>
    <row r="2516" spans="1:10" x14ac:dyDescent="0.25">
      <c r="A2516" t="s">
        <v>3703</v>
      </c>
      <c r="B2516" t="s">
        <v>2766</v>
      </c>
      <c r="C2516" t="s">
        <v>692</v>
      </c>
      <c r="D2516" t="s">
        <v>24</v>
      </c>
      <c r="E2516" t="s">
        <v>30</v>
      </c>
      <c r="F2516" t="b">
        <v>1</v>
      </c>
      <c r="G2516" t="s">
        <v>22</v>
      </c>
      <c r="H2516" t="b">
        <v>1</v>
      </c>
      <c r="I2516" t="str">
        <f t="shared" si="78"/>
        <v>dface0a5-db2c-4fc9-93e6-ba7fc760d878A778537A-20BD-4AF4-B7E0-06811F6672A1357fd952-ede0-463c-81e5-2ecbbd714537TRUE5a2d799d-22a1-4e0a-b029-8031a1df6d56TRUE</v>
      </c>
      <c r="J2516">
        <f t="shared" si="79"/>
        <v>1</v>
      </c>
    </row>
    <row r="2517" spans="1:10" x14ac:dyDescent="0.25">
      <c r="A2517" t="s">
        <v>3704</v>
      </c>
      <c r="B2517" t="s">
        <v>2766</v>
      </c>
      <c r="C2517" t="s">
        <v>2651</v>
      </c>
      <c r="D2517" t="s">
        <v>57</v>
      </c>
      <c r="E2517" t="s">
        <v>30</v>
      </c>
      <c r="F2517" t="b">
        <v>0</v>
      </c>
      <c r="G2517" t="s">
        <v>22</v>
      </c>
      <c r="H2517" t="b">
        <v>1</v>
      </c>
      <c r="I2517" t="str">
        <f t="shared" si="78"/>
        <v>dface0a5-db2c-4fc9-93e6-ba7fc760d8785e3b0995-2f78-4b1f-b08f-8fe98fd5031dB24B2E96-525B-4610-98F6-35E7243A18ECFALSE5a2d799d-22a1-4e0a-b029-8031a1df6d56TRUE</v>
      </c>
      <c r="J2517">
        <f t="shared" si="79"/>
        <v>1</v>
      </c>
    </row>
    <row r="2518" spans="1:10" x14ac:dyDescent="0.25">
      <c r="A2518" t="s">
        <v>3705</v>
      </c>
      <c r="B2518" t="s">
        <v>284</v>
      </c>
      <c r="C2518" t="s">
        <v>10</v>
      </c>
      <c r="D2518" t="s">
        <v>11</v>
      </c>
      <c r="E2518" t="s">
        <v>1842</v>
      </c>
      <c r="F2518" t="b">
        <v>0</v>
      </c>
      <c r="G2518" t="s">
        <v>13</v>
      </c>
      <c r="H2518" t="b">
        <v>1</v>
      </c>
      <c r="I2518" t="str">
        <f t="shared" si="78"/>
        <v>2702712B-A1E7-43FA-8C75-F84D4BD6D43F8af77510-7dae-4172-ba12-b51ae16326834c369a66-5222-46c9-b8c9-a71c29eec4f50c4cb6d4-2c55-4a8b-b250-40d03fb2565fFALSE0790fb09-2de6-4ea3-a71c-58a007fc62a8TRUE</v>
      </c>
      <c r="J2518">
        <f t="shared" si="79"/>
        <v>1</v>
      </c>
    </row>
    <row r="2519" spans="1:10" x14ac:dyDescent="0.25">
      <c r="A2519" t="s">
        <v>3706</v>
      </c>
      <c r="B2519" t="s">
        <v>2766</v>
      </c>
      <c r="C2519" t="s">
        <v>692</v>
      </c>
      <c r="D2519" t="s">
        <v>57</v>
      </c>
      <c r="E2519" t="s">
        <v>30</v>
      </c>
      <c r="F2519" t="b">
        <v>1</v>
      </c>
      <c r="G2519" t="s">
        <v>22</v>
      </c>
      <c r="H2519" t="b">
        <v>1</v>
      </c>
      <c r="I2519" t="str">
        <f t="shared" si="78"/>
        <v>dface0a5-db2c-4fc9-93e6-ba7fc760d878A778537A-20BD-4AF4-B7E0-06811F6672A1B24B2E96-525B-4610-98F6-35E7243A18ECTRUE5a2d799d-22a1-4e0a-b029-8031a1df6d56TRUE</v>
      </c>
      <c r="J2519">
        <f t="shared" si="79"/>
        <v>1</v>
      </c>
    </row>
    <row r="2520" spans="1:10" x14ac:dyDescent="0.25">
      <c r="A2520" t="s">
        <v>3707</v>
      </c>
      <c r="B2520" t="s">
        <v>2766</v>
      </c>
      <c r="C2520" t="s">
        <v>658</v>
      </c>
      <c r="D2520" t="s">
        <v>57</v>
      </c>
      <c r="E2520" t="s">
        <v>30</v>
      </c>
      <c r="F2520" t="b">
        <v>0</v>
      </c>
      <c r="G2520" t="s">
        <v>22</v>
      </c>
      <c r="H2520" t="b">
        <v>1</v>
      </c>
      <c r="I2520" t="str">
        <f t="shared" si="78"/>
        <v>dface0a5-db2c-4fc9-93e6-ba7fc760d878c19946fc-a01a-4aef-945a-49976ec6fedaB24B2E96-525B-4610-98F6-35E7243A18ECFALSE5a2d799d-22a1-4e0a-b029-8031a1df6d56TRUE</v>
      </c>
      <c r="J2520">
        <f t="shared" si="79"/>
        <v>1</v>
      </c>
    </row>
    <row r="2521" spans="1:10" x14ac:dyDescent="0.25">
      <c r="A2521" t="s">
        <v>3708</v>
      </c>
      <c r="B2521" t="s">
        <v>3660</v>
      </c>
      <c r="C2521" t="s">
        <v>3709</v>
      </c>
      <c r="D2521" t="s">
        <v>373</v>
      </c>
      <c r="E2521" t="s">
        <v>30</v>
      </c>
      <c r="F2521" t="b">
        <v>1</v>
      </c>
      <c r="G2521" t="s">
        <v>22</v>
      </c>
      <c r="H2521" t="b">
        <v>1</v>
      </c>
      <c r="I2521" t="str">
        <f t="shared" si="78"/>
        <v>684e42f3-7912-48db-b577-9d9d2834f4de0f2160f8-ddd7-41a6-9b3e-a73429e879d398E1AF8C-151B-4FA6-9140-27AE54F40E43TRUE5a2d799d-22a1-4e0a-b029-8031a1df6d56TRUE</v>
      </c>
      <c r="J2521">
        <f t="shared" si="79"/>
        <v>1</v>
      </c>
    </row>
    <row r="2522" spans="1:10" x14ac:dyDescent="0.25">
      <c r="A2522" t="s">
        <v>3710</v>
      </c>
      <c r="B2522" t="s">
        <v>3497</v>
      </c>
      <c r="C2522" t="s">
        <v>78</v>
      </c>
      <c r="D2522" t="s">
        <v>373</v>
      </c>
      <c r="E2522" t="s">
        <v>30</v>
      </c>
      <c r="F2522" t="b">
        <v>1</v>
      </c>
      <c r="G2522" t="s">
        <v>22</v>
      </c>
      <c r="H2522" t="b">
        <v>1</v>
      </c>
      <c r="I2522" t="str">
        <f t="shared" si="78"/>
        <v>6c41ba45-8b1f-47a6-847a-88a0357f8a87C5D1F87D-8C4D-42C3-8E4A-B47A5A7D4D4A98E1AF8C-151B-4FA6-9140-27AE54F40E43TRUE5a2d799d-22a1-4e0a-b029-8031a1df6d56TRUE</v>
      </c>
      <c r="J2522">
        <f t="shared" si="79"/>
        <v>1</v>
      </c>
    </row>
    <row r="2523" spans="1:10" x14ac:dyDescent="0.25">
      <c r="A2523" t="s">
        <v>3711</v>
      </c>
      <c r="B2523" t="s">
        <v>3579</v>
      </c>
      <c r="C2523" t="s">
        <v>10</v>
      </c>
      <c r="D2523" t="s">
        <v>11</v>
      </c>
      <c r="E2523" t="s">
        <v>3580</v>
      </c>
      <c r="F2523" t="b">
        <v>1</v>
      </c>
      <c r="G2523" t="s">
        <v>13</v>
      </c>
      <c r="H2523" t="b">
        <v>1</v>
      </c>
      <c r="I2523" t="str">
        <f t="shared" si="78"/>
        <v>1e6586c3-730a-4da0-87b6-442e59ac34268af77510-7dae-4172-ba12-b51ae16326834c369a66-5222-46c9-b8c9-a71c29eec4f567bccd8c-0455-41ce-8dcc-4510e03a219eTRUE0790fb09-2de6-4ea3-a71c-58a007fc62a8TRUE</v>
      </c>
      <c r="J2523">
        <f t="shared" si="79"/>
        <v>1</v>
      </c>
    </row>
    <row r="2524" spans="1:10" x14ac:dyDescent="0.25">
      <c r="A2524" t="s">
        <v>3712</v>
      </c>
      <c r="B2524" t="s">
        <v>301</v>
      </c>
      <c r="C2524" t="s">
        <v>16</v>
      </c>
      <c r="D2524" t="s">
        <v>11</v>
      </c>
      <c r="E2524" t="s">
        <v>3361</v>
      </c>
      <c r="F2524" t="b">
        <v>1</v>
      </c>
      <c r="G2524" t="s">
        <v>13</v>
      </c>
      <c r="H2524" t="b">
        <v>1</v>
      </c>
      <c r="I2524" t="str">
        <f t="shared" si="78"/>
        <v>89b62d34-69c6-4d75-9082-21ae2a575cd2A68C7C4E-5733-44E9-AC09-EBA7F2FF82BC4c369a66-5222-46c9-b8c9-a71c29eec4f571c327a4-ebeb-4ac8-83d2-20b20f50a61fTRUE0790fb09-2de6-4ea3-a71c-58a007fc62a8TRUE</v>
      </c>
      <c r="J2524">
        <f t="shared" si="79"/>
        <v>1</v>
      </c>
    </row>
    <row r="2525" spans="1:10" x14ac:dyDescent="0.25">
      <c r="A2525" t="s">
        <v>3713</v>
      </c>
      <c r="B2525" t="s">
        <v>30</v>
      </c>
      <c r="C2525" t="s">
        <v>215</v>
      </c>
      <c r="D2525" t="s">
        <v>487</v>
      </c>
      <c r="E2525" t="s">
        <v>30</v>
      </c>
      <c r="F2525" t="b">
        <v>1</v>
      </c>
      <c r="G2525" t="s">
        <v>22</v>
      </c>
      <c r="H2525" t="b">
        <v>1</v>
      </c>
      <c r="I2525" t="str">
        <f t="shared" si="78"/>
        <v>FC664B80-3A93-44A0-87EA-EE9B500C2CFEC2DF20F4-2A74-40FA-B852-21D6E6A13D7FTRUE5a2d799d-22a1-4e0a-b029-8031a1df6d56TRUE</v>
      </c>
      <c r="J2525">
        <f t="shared" si="79"/>
        <v>1</v>
      </c>
    </row>
    <row r="2526" spans="1:10" x14ac:dyDescent="0.25">
      <c r="A2526" t="s">
        <v>3714</v>
      </c>
      <c r="B2526" t="s">
        <v>30</v>
      </c>
      <c r="C2526" t="s">
        <v>3715</v>
      </c>
      <c r="D2526" t="s">
        <v>487</v>
      </c>
      <c r="E2526" t="s">
        <v>30</v>
      </c>
      <c r="F2526" t="b">
        <v>1</v>
      </c>
      <c r="G2526" t="s">
        <v>22</v>
      </c>
      <c r="H2526" t="b">
        <v>1</v>
      </c>
      <c r="I2526" t="str">
        <f t="shared" si="78"/>
        <v>f148a76b-2acc-4272-b974-43a8bc73b705C2DF20F4-2A74-40FA-B852-21D6E6A13D7FTRUE5a2d799d-22a1-4e0a-b029-8031a1df6d56TRUE</v>
      </c>
      <c r="J2526">
        <f t="shared" si="79"/>
        <v>1</v>
      </c>
    </row>
    <row r="2527" spans="1:10" x14ac:dyDescent="0.25">
      <c r="A2527" t="s">
        <v>3716</v>
      </c>
      <c r="B2527" t="s">
        <v>30</v>
      </c>
      <c r="C2527" t="s">
        <v>3717</v>
      </c>
      <c r="D2527" t="s">
        <v>487</v>
      </c>
      <c r="E2527" t="s">
        <v>30</v>
      </c>
      <c r="F2527" t="b">
        <v>1</v>
      </c>
      <c r="G2527" t="s">
        <v>22</v>
      </c>
      <c r="H2527" t="b">
        <v>1</v>
      </c>
      <c r="I2527" t="str">
        <f t="shared" si="78"/>
        <v>4436b199-616d-40ac-a8cc-728556e7d36bC2DF20F4-2A74-40FA-B852-21D6E6A13D7FTRUE5a2d799d-22a1-4e0a-b029-8031a1df6d56TRUE</v>
      </c>
      <c r="J2527">
        <f t="shared" si="79"/>
        <v>1</v>
      </c>
    </row>
    <row r="2528" spans="1:10" x14ac:dyDescent="0.25">
      <c r="A2528" t="s">
        <v>3718</v>
      </c>
      <c r="B2528" t="s">
        <v>3534</v>
      </c>
      <c r="C2528" t="s">
        <v>3288</v>
      </c>
      <c r="D2528" t="s">
        <v>24</v>
      </c>
      <c r="E2528" t="s">
        <v>3535</v>
      </c>
      <c r="F2528" t="b">
        <v>0</v>
      </c>
      <c r="G2528" t="s">
        <v>13</v>
      </c>
      <c r="H2528" t="b">
        <v>1</v>
      </c>
      <c r="I2528" t="str">
        <f t="shared" si="78"/>
        <v>eec3d256-1657-4bbd-b4f6-e7b43062d791aabc5ed3-a8f5-4351-9d2f-9b748067a9e6357fd952-ede0-463c-81e5-2ecbbd7145372a1f5568-a000-497a-a42d-6fcd4953c826FALSE0790fb09-2de6-4ea3-a71c-58a007fc62a8TRUE</v>
      </c>
      <c r="J2528">
        <f t="shared" si="79"/>
        <v>1</v>
      </c>
    </row>
    <row r="2529" spans="1:10" x14ac:dyDescent="0.25">
      <c r="A2529" t="s">
        <v>3719</v>
      </c>
      <c r="B2529" t="s">
        <v>3534</v>
      </c>
      <c r="C2529" t="s">
        <v>3288</v>
      </c>
      <c r="D2529" t="s">
        <v>24</v>
      </c>
      <c r="E2529" t="s">
        <v>3537</v>
      </c>
      <c r="F2529" t="b">
        <v>0</v>
      </c>
      <c r="G2529" t="s">
        <v>13</v>
      </c>
      <c r="H2529" t="b">
        <v>1</v>
      </c>
      <c r="I2529" t="str">
        <f t="shared" si="78"/>
        <v>eec3d256-1657-4bbd-b4f6-e7b43062d791aabc5ed3-a8f5-4351-9d2f-9b748067a9e6357fd952-ede0-463c-81e5-2ecbbd714537555991b2-8239-4df7-a4f0-c06ca2b43f4aFALSE0790fb09-2de6-4ea3-a71c-58a007fc62a8TRUE</v>
      </c>
      <c r="J2529">
        <f t="shared" si="79"/>
        <v>1</v>
      </c>
    </row>
    <row r="2530" spans="1:10" x14ac:dyDescent="0.25">
      <c r="A2530" t="s">
        <v>3720</v>
      </c>
      <c r="B2530" t="s">
        <v>2724</v>
      </c>
      <c r="C2530" t="s">
        <v>160</v>
      </c>
      <c r="D2530" t="s">
        <v>24</v>
      </c>
      <c r="E2530" t="s">
        <v>3721</v>
      </c>
      <c r="F2530" t="b">
        <v>0</v>
      </c>
      <c r="G2530" t="s">
        <v>13</v>
      </c>
      <c r="H2530" t="b">
        <v>1</v>
      </c>
      <c r="I2530" t="str">
        <f t="shared" si="78"/>
        <v>718513f9-2755-4018-830d-913ed00cc4ed28E0110F-A6A4-4BF7-BE5E-90F1B72F6803357fd952-ede0-463c-81e5-2ecbbd714537e76a9e11-3057-4418-bf80-92aa63c32a7eFALSE0790fb09-2de6-4ea3-a71c-58a007fc62a8TRUE</v>
      </c>
      <c r="J2530">
        <f t="shared" si="79"/>
        <v>1</v>
      </c>
    </row>
    <row r="2531" spans="1:10" x14ac:dyDescent="0.25">
      <c r="A2531" t="s">
        <v>3722</v>
      </c>
      <c r="B2531" t="s">
        <v>2724</v>
      </c>
      <c r="C2531" t="s">
        <v>552</v>
      </c>
      <c r="D2531" t="s">
        <v>24</v>
      </c>
      <c r="E2531" t="s">
        <v>3723</v>
      </c>
      <c r="F2531" t="b">
        <v>0</v>
      </c>
      <c r="G2531" t="s">
        <v>13</v>
      </c>
      <c r="H2531" t="b">
        <v>1</v>
      </c>
      <c r="I2531" t="str">
        <f t="shared" si="78"/>
        <v>718513f9-2755-4018-830d-913ed00cc4ede0928ffe-f0df-4a52-a816-fc0caca1d7be357fd952-ede0-463c-81e5-2ecbbd714537f4acf999-e300-4c91-9ff1-9f5ad8d0a3e0FALSE0790fb09-2de6-4ea3-a71c-58a007fc62a8TRUE</v>
      </c>
      <c r="J2531">
        <f t="shared" si="79"/>
        <v>1</v>
      </c>
    </row>
    <row r="2532" spans="1:10" x14ac:dyDescent="0.25">
      <c r="A2532" t="s">
        <v>3724</v>
      </c>
      <c r="B2532" t="s">
        <v>589</v>
      </c>
      <c r="C2532" t="s">
        <v>2888</v>
      </c>
      <c r="D2532" t="s">
        <v>38</v>
      </c>
      <c r="E2532" t="s">
        <v>30</v>
      </c>
      <c r="F2532" t="b">
        <v>1</v>
      </c>
      <c r="G2532" t="s">
        <v>22</v>
      </c>
      <c r="H2532" t="b">
        <v>1</v>
      </c>
      <c r="I2532" t="str">
        <f t="shared" si="78"/>
        <v>49abdf1f-68e9-42f1-ab2d-8bc5c3a6fd077827e411-5277-4d65-a18b-a717a53afb05950F96D9-1BD6-4B79-AD85-7C796AA9FB81TRUE5a2d799d-22a1-4e0a-b029-8031a1df6d56TRUE</v>
      </c>
      <c r="J2532">
        <f t="shared" si="79"/>
        <v>1</v>
      </c>
    </row>
    <row r="2533" spans="1:10" x14ac:dyDescent="0.25">
      <c r="A2533" t="s">
        <v>3725</v>
      </c>
      <c r="B2533" t="s">
        <v>3534</v>
      </c>
      <c r="C2533" t="s">
        <v>2740</v>
      </c>
      <c r="D2533" t="s">
        <v>42</v>
      </c>
      <c r="E2533" t="s">
        <v>3726</v>
      </c>
      <c r="F2533" t="b">
        <v>0</v>
      </c>
      <c r="G2533" t="s">
        <v>13</v>
      </c>
      <c r="H2533" t="b">
        <v>1</v>
      </c>
      <c r="I2533" t="str">
        <f t="shared" si="78"/>
        <v>eec3d256-1657-4bbd-b4f6-e7b43062d7918b2c821f-b6e2-49b1-8a45-41139dd5c5d4fdb5939c-38bc-4c0e-8418-d3a90dbe062d4611a135-3fbd-46c3-af51-1c2c8c196d78FALSE0790fb09-2de6-4ea3-a71c-58a007fc62a8TRUE</v>
      </c>
      <c r="J2533">
        <f t="shared" si="79"/>
        <v>1</v>
      </c>
    </row>
    <row r="2534" spans="1:10" x14ac:dyDescent="0.25">
      <c r="A2534" t="s">
        <v>3727</v>
      </c>
      <c r="B2534" t="s">
        <v>2766</v>
      </c>
      <c r="C2534" t="s">
        <v>3728</v>
      </c>
      <c r="D2534" t="s">
        <v>57</v>
      </c>
      <c r="E2534" t="s">
        <v>30</v>
      </c>
      <c r="F2534" t="b">
        <v>1</v>
      </c>
      <c r="G2534" t="s">
        <v>22</v>
      </c>
      <c r="H2534" t="b">
        <v>1</v>
      </c>
      <c r="I2534" t="str">
        <f t="shared" si="78"/>
        <v>dface0a5-db2c-4fc9-93e6-ba7fc760d878e96948d2-da8e-4413-a0a7-1d20e888add8B24B2E96-525B-4610-98F6-35E7243A18ECTRUE5a2d799d-22a1-4e0a-b029-8031a1df6d56TRUE</v>
      </c>
      <c r="J2534">
        <f t="shared" si="79"/>
        <v>1</v>
      </c>
    </row>
    <row r="2535" spans="1:10" x14ac:dyDescent="0.25">
      <c r="A2535" t="s">
        <v>3729</v>
      </c>
      <c r="B2535" t="s">
        <v>2766</v>
      </c>
      <c r="C2535" t="s">
        <v>281</v>
      </c>
      <c r="D2535" t="s">
        <v>57</v>
      </c>
      <c r="E2535" t="s">
        <v>30</v>
      </c>
      <c r="F2535" t="b">
        <v>1</v>
      </c>
      <c r="G2535" t="s">
        <v>22</v>
      </c>
      <c r="H2535" t="b">
        <v>1</v>
      </c>
      <c r="I2535" t="str">
        <f t="shared" si="78"/>
        <v>dface0a5-db2c-4fc9-93e6-ba7fc760d87888BC6BAF-C142-44AE-8E99-322A06705723B24B2E96-525B-4610-98F6-35E7243A18ECTRUE5a2d799d-22a1-4e0a-b029-8031a1df6d56TRUE</v>
      </c>
      <c r="J2535">
        <f t="shared" si="79"/>
        <v>1</v>
      </c>
    </row>
    <row r="2536" spans="1:10" x14ac:dyDescent="0.25">
      <c r="A2536" t="s">
        <v>3730</v>
      </c>
      <c r="B2536" t="s">
        <v>3731</v>
      </c>
      <c r="C2536" t="s">
        <v>168</v>
      </c>
      <c r="D2536" t="s">
        <v>201</v>
      </c>
      <c r="E2536" t="s">
        <v>3732</v>
      </c>
      <c r="F2536" t="b">
        <v>1</v>
      </c>
      <c r="G2536" t="s">
        <v>22</v>
      </c>
      <c r="H2536" t="b">
        <v>1</v>
      </c>
      <c r="I2536" t="str">
        <f t="shared" si="78"/>
        <v>9ef4122a-07e1-41a6-9b9e-b496ab6bc8657126C8EF-1C57-476B-AB3A-E09DAE0E37D3ae28a2cc-4381-4666-9388-131dcf3f742b64aa4893-818a-490b-b19a-40e636ad5153TRUE5a2d799d-22a1-4e0a-b029-8031a1df6d56TRUE</v>
      </c>
      <c r="J2536">
        <f t="shared" si="79"/>
        <v>1</v>
      </c>
    </row>
    <row r="2537" spans="1:10" x14ac:dyDescent="0.25">
      <c r="A2537" t="s">
        <v>3733</v>
      </c>
      <c r="B2537" t="s">
        <v>3731</v>
      </c>
      <c r="C2537" t="s">
        <v>168</v>
      </c>
      <c r="D2537" t="s">
        <v>201</v>
      </c>
      <c r="E2537" t="s">
        <v>3734</v>
      </c>
      <c r="F2537" t="b">
        <v>1</v>
      </c>
      <c r="G2537" t="s">
        <v>22</v>
      </c>
      <c r="H2537" t="b">
        <v>1</v>
      </c>
      <c r="I2537" t="str">
        <f t="shared" si="78"/>
        <v>9ef4122a-07e1-41a6-9b9e-b496ab6bc8657126C8EF-1C57-476B-AB3A-E09DAE0E37D3ae28a2cc-4381-4666-9388-131dcf3f742b9b8555be-e777-454e-83cb-7798ba21b9a2TRUE5a2d799d-22a1-4e0a-b029-8031a1df6d56TRUE</v>
      </c>
      <c r="J2537">
        <f t="shared" si="79"/>
        <v>1</v>
      </c>
    </row>
    <row r="2538" spans="1:10" x14ac:dyDescent="0.25">
      <c r="A2538" t="s">
        <v>3735</v>
      </c>
      <c r="B2538" t="s">
        <v>3731</v>
      </c>
      <c r="C2538" t="s">
        <v>168</v>
      </c>
      <c r="D2538" t="s">
        <v>201</v>
      </c>
      <c r="E2538" t="s">
        <v>3736</v>
      </c>
      <c r="F2538" t="b">
        <v>1</v>
      </c>
      <c r="G2538" t="s">
        <v>22</v>
      </c>
      <c r="H2538" t="b">
        <v>1</v>
      </c>
      <c r="I2538" t="str">
        <f t="shared" si="78"/>
        <v>9ef4122a-07e1-41a6-9b9e-b496ab6bc8657126C8EF-1C57-476B-AB3A-E09DAE0E37D3ae28a2cc-4381-4666-9388-131dcf3f742b4b633684-c05b-4d42-a624-0e6c22be11c4TRUE5a2d799d-22a1-4e0a-b029-8031a1df6d56TRUE</v>
      </c>
      <c r="J2538">
        <f t="shared" si="79"/>
        <v>1</v>
      </c>
    </row>
    <row r="2539" spans="1:10" x14ac:dyDescent="0.25">
      <c r="A2539" t="s">
        <v>3737</v>
      </c>
      <c r="B2539" t="s">
        <v>3731</v>
      </c>
      <c r="C2539" t="s">
        <v>168</v>
      </c>
      <c r="D2539" t="s">
        <v>201</v>
      </c>
      <c r="E2539" t="s">
        <v>3738</v>
      </c>
      <c r="F2539" t="b">
        <v>1</v>
      </c>
      <c r="G2539" t="s">
        <v>22</v>
      </c>
      <c r="H2539" t="b">
        <v>1</v>
      </c>
      <c r="I2539" t="str">
        <f t="shared" si="78"/>
        <v>9ef4122a-07e1-41a6-9b9e-b496ab6bc8657126C8EF-1C57-476B-AB3A-E09DAE0E37D3ae28a2cc-4381-4666-9388-131dcf3f742b51d3ca47-31bb-46e6-b620-9fe36de3bc07TRUE5a2d799d-22a1-4e0a-b029-8031a1df6d56TRUE</v>
      </c>
      <c r="J2539">
        <f t="shared" si="79"/>
        <v>1</v>
      </c>
    </row>
    <row r="2540" spans="1:10" x14ac:dyDescent="0.25">
      <c r="A2540" t="s">
        <v>3739</v>
      </c>
      <c r="B2540" t="s">
        <v>3731</v>
      </c>
      <c r="C2540" t="s">
        <v>168</v>
      </c>
      <c r="D2540" t="s">
        <v>201</v>
      </c>
      <c r="E2540" t="s">
        <v>3740</v>
      </c>
      <c r="F2540" t="b">
        <v>1</v>
      </c>
      <c r="G2540" t="s">
        <v>22</v>
      </c>
      <c r="H2540" t="b">
        <v>1</v>
      </c>
      <c r="I2540" t="str">
        <f t="shared" si="78"/>
        <v>9ef4122a-07e1-41a6-9b9e-b496ab6bc8657126C8EF-1C57-476B-AB3A-E09DAE0E37D3ae28a2cc-4381-4666-9388-131dcf3f742b4b7c7eed-1f38-4c57-a825-f0c7c816b739TRUE5a2d799d-22a1-4e0a-b029-8031a1df6d56TRUE</v>
      </c>
      <c r="J2540">
        <f t="shared" si="79"/>
        <v>1</v>
      </c>
    </row>
    <row r="2541" spans="1:10" x14ac:dyDescent="0.25">
      <c r="A2541" t="s">
        <v>3741</v>
      </c>
      <c r="B2541" t="s">
        <v>3731</v>
      </c>
      <c r="C2541" t="s">
        <v>168</v>
      </c>
      <c r="D2541" t="s">
        <v>201</v>
      </c>
      <c r="E2541" t="s">
        <v>3742</v>
      </c>
      <c r="F2541" t="b">
        <v>1</v>
      </c>
      <c r="G2541" t="s">
        <v>22</v>
      </c>
      <c r="H2541" t="b">
        <v>1</v>
      </c>
      <c r="I2541" t="str">
        <f t="shared" si="78"/>
        <v>9ef4122a-07e1-41a6-9b9e-b496ab6bc8657126C8EF-1C57-476B-AB3A-E09DAE0E37D3ae28a2cc-4381-4666-9388-131dcf3f742b8db587db-a85f-4a6c-a022-e3c9f4014806TRUE5a2d799d-22a1-4e0a-b029-8031a1df6d56TRUE</v>
      </c>
      <c r="J2541">
        <f t="shared" si="79"/>
        <v>1</v>
      </c>
    </row>
    <row r="2542" spans="1:10" x14ac:dyDescent="0.25">
      <c r="A2542" t="s">
        <v>3743</v>
      </c>
      <c r="B2542" t="s">
        <v>284</v>
      </c>
      <c r="C2542" t="s">
        <v>10</v>
      </c>
      <c r="D2542" t="s">
        <v>42</v>
      </c>
      <c r="E2542" t="s">
        <v>1842</v>
      </c>
      <c r="F2542" t="b">
        <v>0</v>
      </c>
      <c r="G2542" t="s">
        <v>13</v>
      </c>
      <c r="H2542" t="b">
        <v>1</v>
      </c>
      <c r="I2542" t="str">
        <f t="shared" si="78"/>
        <v>2702712B-A1E7-43FA-8C75-F84D4BD6D43F8af77510-7dae-4172-ba12-b51ae1632683fdb5939c-38bc-4c0e-8418-d3a90dbe062d0c4cb6d4-2c55-4a8b-b250-40d03fb2565fFALSE0790fb09-2de6-4ea3-a71c-58a007fc62a8TRUE</v>
      </c>
      <c r="J2542">
        <f t="shared" si="79"/>
        <v>1</v>
      </c>
    </row>
    <row r="2543" spans="1:10" x14ac:dyDescent="0.25">
      <c r="A2543" t="s">
        <v>3744</v>
      </c>
      <c r="B2543" t="s">
        <v>3660</v>
      </c>
      <c r="C2543" t="s">
        <v>3745</v>
      </c>
      <c r="D2543" t="s">
        <v>2264</v>
      </c>
      <c r="E2543" t="s">
        <v>30</v>
      </c>
      <c r="F2543" t="b">
        <v>1</v>
      </c>
      <c r="G2543" t="s">
        <v>22</v>
      </c>
      <c r="H2543" t="b">
        <v>1</v>
      </c>
      <c r="I2543" t="str">
        <f t="shared" si="78"/>
        <v>684e42f3-7912-48db-b577-9d9d2834f4de273f7b39-5a1c-41ea-8d50-b238f9d753c82db6ceef-adea-456d-8c21-121f28ace788TRUE5a2d799d-22a1-4e0a-b029-8031a1df6d56TRUE</v>
      </c>
      <c r="J2543">
        <f t="shared" si="79"/>
        <v>1</v>
      </c>
    </row>
    <row r="2544" spans="1:10" x14ac:dyDescent="0.25">
      <c r="A2544" t="s">
        <v>3746</v>
      </c>
      <c r="B2544" t="s">
        <v>2803</v>
      </c>
      <c r="C2544" t="s">
        <v>3551</v>
      </c>
      <c r="D2544" t="s">
        <v>24</v>
      </c>
      <c r="E2544" t="s">
        <v>3747</v>
      </c>
      <c r="F2544" t="b">
        <v>1</v>
      </c>
      <c r="G2544" t="s">
        <v>13</v>
      </c>
      <c r="H2544" t="b">
        <v>1</v>
      </c>
      <c r="I2544" t="str">
        <f t="shared" si="78"/>
        <v>7c5fe502-ef1c-4e5a-a31e-4f338243d1346d838e54-0a56-4127-8f44-10f2452f7d23357fd952-ede0-463c-81e5-2ecbbd714537e5fe27fb-710f-4699-9a9f-5ef30aa1c5c3TRUE0790fb09-2de6-4ea3-a71c-58a007fc62a8TRUE</v>
      </c>
      <c r="J2544">
        <f t="shared" si="79"/>
        <v>1</v>
      </c>
    </row>
    <row r="2545" spans="1:10" x14ac:dyDescent="0.25">
      <c r="A2545" t="s">
        <v>3748</v>
      </c>
      <c r="B2545" t="s">
        <v>2766</v>
      </c>
      <c r="C2545" t="s">
        <v>19</v>
      </c>
      <c r="D2545" t="s">
        <v>24</v>
      </c>
      <c r="E2545" t="s">
        <v>3673</v>
      </c>
      <c r="F2545" t="b">
        <v>0</v>
      </c>
      <c r="G2545" t="s">
        <v>13</v>
      </c>
      <c r="H2545" t="b">
        <v>1</v>
      </c>
      <c r="I2545" t="str">
        <f t="shared" si="78"/>
        <v>dface0a5-db2c-4fc9-93e6-ba7fc760d87891D1B073-4F81-4B88-A5EF-59F4AD45EA9A357fd952-ede0-463c-81e5-2ecbbd7145376d143f77-4450-4110-9d30-5cd7bd633db2FALSE0790fb09-2de6-4ea3-a71c-58a007fc62a8TRUE</v>
      </c>
      <c r="J2545">
        <f t="shared" si="79"/>
        <v>1</v>
      </c>
    </row>
    <row r="2546" spans="1:10" x14ac:dyDescent="0.25">
      <c r="A2546" t="s">
        <v>3749</v>
      </c>
      <c r="B2546" t="s">
        <v>2766</v>
      </c>
      <c r="C2546" t="s">
        <v>981</v>
      </c>
      <c r="D2546" t="s">
        <v>24</v>
      </c>
      <c r="E2546" t="s">
        <v>3675</v>
      </c>
      <c r="F2546" t="b">
        <v>0</v>
      </c>
      <c r="G2546" t="s">
        <v>13</v>
      </c>
      <c r="H2546" t="b">
        <v>1</v>
      </c>
      <c r="I2546" t="str">
        <f t="shared" si="78"/>
        <v>dface0a5-db2c-4fc9-93e6-ba7fc760d878DAE381C9-D056-4F41-BFD4-DA43CAF29B15357fd952-ede0-463c-81e5-2ecbbd7145373c63dccf-612d-4067-8d8a-007582f368afFALSE0790fb09-2de6-4ea3-a71c-58a007fc62a8TRUE</v>
      </c>
      <c r="J2546">
        <f t="shared" si="79"/>
        <v>1</v>
      </c>
    </row>
    <row r="2547" spans="1:10" x14ac:dyDescent="0.25">
      <c r="A2547" t="s">
        <v>3750</v>
      </c>
      <c r="B2547" t="s">
        <v>2653</v>
      </c>
      <c r="C2547" t="s">
        <v>102</v>
      </c>
      <c r="D2547" t="s">
        <v>103</v>
      </c>
      <c r="E2547" t="s">
        <v>30</v>
      </c>
      <c r="F2547" t="b">
        <v>1</v>
      </c>
      <c r="G2547" t="s">
        <v>13</v>
      </c>
      <c r="H2547" t="b">
        <v>1</v>
      </c>
      <c r="I2547" t="str">
        <f t="shared" si="78"/>
        <v>a7380446-a51d-44c2-abf1-0d3a9899d3a2A26DCE96-C08F-453E-9E26-10AAF72D142AB6364CA9-1DE6-4436-98E1-CE2F071B6C86TRUE0790fb09-2de6-4ea3-a71c-58a007fc62a8TRUE</v>
      </c>
      <c r="J2547">
        <f t="shared" si="79"/>
        <v>1</v>
      </c>
    </row>
    <row r="2548" spans="1:10" x14ac:dyDescent="0.25">
      <c r="A2548" t="s">
        <v>3751</v>
      </c>
      <c r="B2548" t="s">
        <v>2950</v>
      </c>
      <c r="C2548" t="s">
        <v>16</v>
      </c>
      <c r="D2548" t="s">
        <v>779</v>
      </c>
      <c r="E2548" t="s">
        <v>30</v>
      </c>
      <c r="F2548" t="b">
        <v>1</v>
      </c>
      <c r="G2548" t="s">
        <v>22</v>
      </c>
      <c r="H2548" t="b">
        <v>1</v>
      </c>
      <c r="I2548" t="str">
        <f t="shared" si="78"/>
        <v>8fb1444a-6705-42af-a10e-b74ac62e4876A68C7C4E-5733-44E9-AC09-EBA7F2FF82BCAA232495-9C0F-4317-9499-7C3F0F27CA3CTRUE5a2d799d-22a1-4e0a-b029-8031a1df6d56TRUE</v>
      </c>
      <c r="J2548">
        <f t="shared" si="79"/>
        <v>1</v>
      </c>
    </row>
    <row r="2549" spans="1:10" x14ac:dyDescent="0.25">
      <c r="A2549" t="s">
        <v>3752</v>
      </c>
      <c r="B2549" t="s">
        <v>119</v>
      </c>
      <c r="C2549" t="s">
        <v>16</v>
      </c>
      <c r="D2549" t="s">
        <v>11</v>
      </c>
      <c r="E2549" t="s">
        <v>2773</v>
      </c>
      <c r="F2549" t="b">
        <v>1</v>
      </c>
      <c r="G2549" t="s">
        <v>13</v>
      </c>
      <c r="H2549" t="b">
        <v>1</v>
      </c>
      <c r="I2549" t="str">
        <f t="shared" si="78"/>
        <v>c3a3712d-535f-4bbb-960a-7b3bbf0ceb61A68C7C4E-5733-44E9-AC09-EBA7F2FF82BC4c369a66-5222-46c9-b8c9-a71c29eec4f5fcb7ee3f-80cc-42a3-9efd-97790d640de0TRUE0790fb09-2de6-4ea3-a71c-58a007fc62a8TRUE</v>
      </c>
      <c r="J2549">
        <f t="shared" si="79"/>
        <v>1</v>
      </c>
    </row>
    <row r="2550" spans="1:10" x14ac:dyDescent="0.25">
      <c r="A2550" t="s">
        <v>3753</v>
      </c>
      <c r="B2550" t="s">
        <v>30</v>
      </c>
      <c r="C2550" t="s">
        <v>16</v>
      </c>
      <c r="D2550" t="s">
        <v>329</v>
      </c>
      <c r="E2550" t="s">
        <v>30</v>
      </c>
      <c r="F2550" t="b">
        <v>1</v>
      </c>
      <c r="G2550" t="s">
        <v>22</v>
      </c>
      <c r="H2550" t="b">
        <v>1</v>
      </c>
      <c r="I2550" t="str">
        <f t="shared" si="78"/>
        <v>A68C7C4E-5733-44E9-AC09-EBA7F2FF82BC7297A2E7-BA11-44AB-814C-201C40D322B0TRUE5a2d799d-22a1-4e0a-b029-8031a1df6d56TRUE</v>
      </c>
      <c r="J2550">
        <f t="shared" si="79"/>
        <v>1</v>
      </c>
    </row>
    <row r="2551" spans="1:10" x14ac:dyDescent="0.25">
      <c r="A2551" t="s">
        <v>3754</v>
      </c>
      <c r="B2551" t="s">
        <v>1404</v>
      </c>
      <c r="C2551" t="s">
        <v>293</v>
      </c>
      <c r="D2551" t="s">
        <v>463</v>
      </c>
      <c r="E2551" t="s">
        <v>30</v>
      </c>
      <c r="F2551" t="b">
        <v>1</v>
      </c>
      <c r="G2551" t="s">
        <v>22</v>
      </c>
      <c r="H2551" t="b">
        <v>1</v>
      </c>
      <c r="I2551" t="str">
        <f t="shared" si="78"/>
        <v>42af9194-e383-4f14-92d7-e3ab5d06002386332895-C3C3-4313-AA1C-0D1B06C2386C44CCE094-DB29-4204-BF9E-0F9A9D490A52TRUE5a2d799d-22a1-4e0a-b029-8031a1df6d56TRUE</v>
      </c>
      <c r="J2551">
        <f t="shared" si="79"/>
        <v>1</v>
      </c>
    </row>
    <row r="2552" spans="1:10" x14ac:dyDescent="0.25">
      <c r="A2552" t="s">
        <v>3755</v>
      </c>
      <c r="B2552" t="s">
        <v>2478</v>
      </c>
      <c r="C2552" t="s">
        <v>293</v>
      </c>
      <c r="D2552" t="s">
        <v>463</v>
      </c>
      <c r="E2552" t="s">
        <v>30</v>
      </c>
      <c r="F2552" t="b">
        <v>1</v>
      </c>
      <c r="G2552" t="s">
        <v>13</v>
      </c>
      <c r="H2552" t="b">
        <v>1</v>
      </c>
      <c r="I2552" t="str">
        <f t="shared" si="78"/>
        <v>f38187c6-ded0-4c0b-a01c-7b024ab809fb86332895-C3C3-4313-AA1C-0D1B06C2386C44CCE094-DB29-4204-BF9E-0F9A9D490A52TRUE0790fb09-2de6-4ea3-a71c-58a007fc62a8TRUE</v>
      </c>
      <c r="J2552">
        <f t="shared" si="79"/>
        <v>1</v>
      </c>
    </row>
    <row r="2553" spans="1:10" x14ac:dyDescent="0.25">
      <c r="A2553" t="s">
        <v>3756</v>
      </c>
      <c r="B2553" t="s">
        <v>3102</v>
      </c>
      <c r="C2553" t="s">
        <v>2651</v>
      </c>
      <c r="D2553" t="s">
        <v>57</v>
      </c>
      <c r="E2553" t="s">
        <v>30</v>
      </c>
      <c r="F2553" t="b">
        <v>0</v>
      </c>
      <c r="G2553" t="s">
        <v>22</v>
      </c>
      <c r="H2553" t="b">
        <v>1</v>
      </c>
      <c r="I2553" t="str">
        <f t="shared" si="78"/>
        <v>d5d18a0f-96b4-4fd2-b0f3-8711fd2250fb5e3b0995-2f78-4b1f-b08f-8fe98fd5031dB24B2E96-525B-4610-98F6-35E7243A18ECFALSE5a2d799d-22a1-4e0a-b029-8031a1df6d56TRUE</v>
      </c>
      <c r="J2553">
        <f t="shared" si="79"/>
        <v>1</v>
      </c>
    </row>
    <row r="2554" spans="1:10" x14ac:dyDescent="0.25">
      <c r="A2554" t="s">
        <v>3757</v>
      </c>
      <c r="B2554" t="s">
        <v>3294</v>
      </c>
      <c r="C2554" t="s">
        <v>2651</v>
      </c>
      <c r="D2554" t="s">
        <v>57</v>
      </c>
      <c r="E2554" t="s">
        <v>30</v>
      </c>
      <c r="F2554" t="b">
        <v>0</v>
      </c>
      <c r="G2554" t="s">
        <v>22</v>
      </c>
      <c r="H2554" t="b">
        <v>1</v>
      </c>
      <c r="I2554" t="str">
        <f t="shared" si="78"/>
        <v>0f3d70dc-38b6-492f-8399-6ef5ea0c155a5e3b0995-2f78-4b1f-b08f-8fe98fd5031dB24B2E96-525B-4610-98F6-35E7243A18ECFALSE5a2d799d-22a1-4e0a-b029-8031a1df6d56TRUE</v>
      </c>
      <c r="J2554">
        <f t="shared" si="79"/>
        <v>1</v>
      </c>
    </row>
    <row r="2555" spans="1:10" x14ac:dyDescent="0.25">
      <c r="A2555" t="s">
        <v>3758</v>
      </c>
      <c r="B2555" t="s">
        <v>3660</v>
      </c>
      <c r="C2555" t="s">
        <v>3759</v>
      </c>
      <c r="D2555" t="s">
        <v>282</v>
      </c>
      <c r="E2555" t="s">
        <v>30</v>
      </c>
      <c r="F2555" t="b">
        <v>1</v>
      </c>
      <c r="G2555" t="s">
        <v>22</v>
      </c>
      <c r="H2555" t="b">
        <v>1</v>
      </c>
      <c r="I2555" t="str">
        <f t="shared" si="78"/>
        <v>684e42f3-7912-48db-b577-9d9d2834f4def21c07c8-4c91-4441-846d-66e45dacc9a168574531-00EC-4075-9189-DE5FFFD966E0TRUE5a2d799d-22a1-4e0a-b029-8031a1df6d56TRUE</v>
      </c>
      <c r="J2555">
        <f t="shared" si="79"/>
        <v>1</v>
      </c>
    </row>
    <row r="2556" spans="1:10" x14ac:dyDescent="0.25">
      <c r="A2556" t="s">
        <v>3760</v>
      </c>
      <c r="B2556" t="s">
        <v>3102</v>
      </c>
      <c r="C2556" t="s">
        <v>3235</v>
      </c>
      <c r="D2556" t="s">
        <v>24</v>
      </c>
      <c r="E2556" t="s">
        <v>3761</v>
      </c>
      <c r="F2556" t="b">
        <v>1</v>
      </c>
      <c r="G2556" t="s">
        <v>13</v>
      </c>
      <c r="H2556" t="b">
        <v>1</v>
      </c>
      <c r="I2556" t="str">
        <f t="shared" si="78"/>
        <v>d5d18a0f-96b4-4fd2-b0f3-8711fd2250fb42aa902a-c09c-47a4-8cfb-1850d0c144e4357fd952-ede0-463c-81e5-2ecbbd7145375efb5efb-a795-4942-b6e6-35bfb79350ccTRUE0790fb09-2de6-4ea3-a71c-58a007fc62a8TRUE</v>
      </c>
      <c r="J2556">
        <f t="shared" si="79"/>
        <v>1</v>
      </c>
    </row>
    <row r="2557" spans="1:10" x14ac:dyDescent="0.25">
      <c r="A2557" t="s">
        <v>3762</v>
      </c>
      <c r="B2557" t="s">
        <v>199</v>
      </c>
      <c r="C2557" t="s">
        <v>3235</v>
      </c>
      <c r="D2557" t="s">
        <v>484</v>
      </c>
      <c r="E2557" t="s">
        <v>3763</v>
      </c>
      <c r="F2557" t="b">
        <v>1</v>
      </c>
      <c r="G2557" t="s">
        <v>22</v>
      </c>
      <c r="H2557" t="b">
        <v>1</v>
      </c>
      <c r="I2557" t="str">
        <f t="shared" si="78"/>
        <v>97467425-3024-4e47-a9e4-7fae80ccd88042aa902a-c09c-47a4-8cfb-1850d0c144e48bffe0de-ebbd-46fa-9c83-070ed837692196011489-a1fb-4e4a-a73e-b5de1daadc0aTRUE5a2d799d-22a1-4e0a-b029-8031a1df6d56TRUE</v>
      </c>
      <c r="J2557">
        <f t="shared" si="79"/>
        <v>1</v>
      </c>
    </row>
    <row r="2558" spans="1:10" x14ac:dyDescent="0.25">
      <c r="A2558" t="s">
        <v>3764</v>
      </c>
      <c r="B2558" t="s">
        <v>199</v>
      </c>
      <c r="C2558" t="s">
        <v>3235</v>
      </c>
      <c r="D2558" t="s">
        <v>24</v>
      </c>
      <c r="E2558" t="s">
        <v>3763</v>
      </c>
      <c r="F2558" t="b">
        <v>1</v>
      </c>
      <c r="G2558" t="s">
        <v>13</v>
      </c>
      <c r="H2558" t="b">
        <v>1</v>
      </c>
      <c r="I2558" t="str">
        <f t="shared" si="78"/>
        <v>97467425-3024-4e47-a9e4-7fae80ccd88042aa902a-c09c-47a4-8cfb-1850d0c144e4357fd952-ede0-463c-81e5-2ecbbd71453796011489-a1fb-4e4a-a73e-b5de1daadc0aTRUE0790fb09-2de6-4ea3-a71c-58a007fc62a8TRUE</v>
      </c>
      <c r="J2558">
        <f t="shared" si="79"/>
        <v>1</v>
      </c>
    </row>
    <row r="2559" spans="1:10" x14ac:dyDescent="0.25">
      <c r="A2559" t="s">
        <v>3765</v>
      </c>
      <c r="B2559" t="s">
        <v>3766</v>
      </c>
      <c r="C2559" t="s">
        <v>692</v>
      </c>
      <c r="D2559" t="s">
        <v>117</v>
      </c>
      <c r="E2559" t="s">
        <v>30</v>
      </c>
      <c r="F2559" t="b">
        <v>1</v>
      </c>
      <c r="G2559" t="s">
        <v>22</v>
      </c>
      <c r="H2559" t="b">
        <v>1</v>
      </c>
      <c r="I2559" t="str">
        <f t="shared" si="78"/>
        <v>a9639004-c58b-4243-bd5c-f81f8061e740A778537A-20BD-4AF4-B7E0-06811F6672A1CADFA443-1742-4785-8097-DCEDCE4404B4TRUE5a2d799d-22a1-4e0a-b029-8031a1df6d56TRUE</v>
      </c>
      <c r="J2559">
        <f t="shared" si="79"/>
        <v>1</v>
      </c>
    </row>
    <row r="2560" spans="1:10" x14ac:dyDescent="0.25">
      <c r="A2560" t="s">
        <v>3767</v>
      </c>
      <c r="B2560" t="s">
        <v>30</v>
      </c>
      <c r="C2560" t="s">
        <v>419</v>
      </c>
      <c r="D2560" t="s">
        <v>113</v>
      </c>
      <c r="E2560" t="s">
        <v>30</v>
      </c>
      <c r="F2560" t="b">
        <v>1</v>
      </c>
      <c r="G2560" t="s">
        <v>22</v>
      </c>
      <c r="H2560" t="b">
        <v>1</v>
      </c>
      <c r="I2560" t="str">
        <f t="shared" si="78"/>
        <v>401318CA-BF39-49C3-9BDC-73836A8F97741D586A06-1FA7-434B-B57A-9BE74110FA2BTRUE5a2d799d-22a1-4e0a-b029-8031a1df6d56TRUE</v>
      </c>
      <c r="J2560">
        <f t="shared" si="79"/>
        <v>1</v>
      </c>
    </row>
    <row r="2561" spans="1:10" x14ac:dyDescent="0.25">
      <c r="A2561" t="s">
        <v>3768</v>
      </c>
      <c r="B2561" t="s">
        <v>3769</v>
      </c>
      <c r="C2561" t="s">
        <v>434</v>
      </c>
      <c r="D2561" t="s">
        <v>463</v>
      </c>
      <c r="E2561" t="s">
        <v>30</v>
      </c>
      <c r="F2561" t="b">
        <v>1</v>
      </c>
      <c r="G2561" t="s">
        <v>13</v>
      </c>
      <c r="H2561" t="b">
        <v>1</v>
      </c>
      <c r="I2561" t="str">
        <f t="shared" si="78"/>
        <v>9caba3be-0508-4edb-bfbf-6ec2a5f333894c25a3b7-d112-4c46-aa9a-b2513a44f1b744CCE094-DB29-4204-BF9E-0F9A9D490A52TRUE0790fb09-2de6-4ea3-a71c-58a007fc62a8TRUE</v>
      </c>
      <c r="J2561">
        <f t="shared" si="79"/>
        <v>1</v>
      </c>
    </row>
    <row r="2562" spans="1:10" x14ac:dyDescent="0.25">
      <c r="A2562" t="s">
        <v>3770</v>
      </c>
      <c r="B2562" t="s">
        <v>1033</v>
      </c>
      <c r="C2562" t="s">
        <v>19</v>
      </c>
      <c r="D2562" t="s">
        <v>20</v>
      </c>
      <c r="E2562" t="s">
        <v>3771</v>
      </c>
      <c r="F2562" t="b">
        <v>0</v>
      </c>
      <c r="G2562" t="s">
        <v>13</v>
      </c>
      <c r="H2562" t="b">
        <v>1</v>
      </c>
      <c r="I2562" t="str">
        <f t="shared" si="78"/>
        <v>9f39081e-da54-4b36-8e76-a61025d8a50591D1B073-4F81-4B88-A5EF-59F4AD45EA9A8AC5E6FF-9659-47A2-90B7-0EF86BB309810d95936b-af73-4534-bf94-0df9145fd061FALSE0790fb09-2de6-4ea3-a71c-58a007fc62a8TRUE</v>
      </c>
      <c r="J2562">
        <f t="shared" si="79"/>
        <v>1</v>
      </c>
    </row>
    <row r="2563" spans="1:10" x14ac:dyDescent="0.25">
      <c r="A2563" t="s">
        <v>3772</v>
      </c>
      <c r="B2563" t="s">
        <v>2790</v>
      </c>
      <c r="C2563" t="s">
        <v>3773</v>
      </c>
      <c r="D2563" t="s">
        <v>373</v>
      </c>
      <c r="E2563" t="s">
        <v>30</v>
      </c>
      <c r="F2563" t="b">
        <v>1</v>
      </c>
      <c r="G2563" t="s">
        <v>22</v>
      </c>
      <c r="H2563" t="b">
        <v>1</v>
      </c>
      <c r="I2563" t="str">
        <f t="shared" ref="I2563:I2626" si="80">_xlfn.CONCAT(B2563:H2563)</f>
        <v>76cae4ca-14f9-4f0a-86e3-a9df2e66b7d2b6b4faba-2834-4208-97cd-70a3b7b248ba98E1AF8C-151B-4FA6-9140-27AE54F40E43TRUE5a2d799d-22a1-4e0a-b029-8031a1df6d56TRUE</v>
      </c>
      <c r="J2563">
        <f t="shared" ref="J2563:J2626" si="81">COUNTIF(I:I,I2563)</f>
        <v>1</v>
      </c>
    </row>
    <row r="2564" spans="1:10" x14ac:dyDescent="0.25">
      <c r="A2564" t="s">
        <v>3774</v>
      </c>
      <c r="B2564" t="s">
        <v>2803</v>
      </c>
      <c r="C2564" t="s">
        <v>3551</v>
      </c>
      <c r="D2564" t="s">
        <v>24</v>
      </c>
      <c r="E2564" t="s">
        <v>3775</v>
      </c>
      <c r="F2564" t="b">
        <v>1</v>
      </c>
      <c r="G2564" t="s">
        <v>13</v>
      </c>
      <c r="H2564" t="b">
        <v>1</v>
      </c>
      <c r="I2564" t="str">
        <f t="shared" si="80"/>
        <v>7c5fe502-ef1c-4e5a-a31e-4f338243d1346d838e54-0a56-4127-8f44-10f2452f7d23357fd952-ede0-463c-81e5-2ecbbd71453774572f8d-e93f-4491-b323-58e71ebeb32bTRUE0790fb09-2de6-4ea3-a71c-58a007fc62a8TRUE</v>
      </c>
      <c r="J2564">
        <f t="shared" si="81"/>
        <v>1</v>
      </c>
    </row>
    <row r="2565" spans="1:10" x14ac:dyDescent="0.25">
      <c r="A2565" t="s">
        <v>3776</v>
      </c>
      <c r="B2565" t="s">
        <v>2476</v>
      </c>
      <c r="C2565" t="s">
        <v>3777</v>
      </c>
      <c r="D2565" t="s">
        <v>62</v>
      </c>
      <c r="E2565" t="s">
        <v>30</v>
      </c>
      <c r="F2565" t="b">
        <v>0</v>
      </c>
      <c r="G2565" t="s">
        <v>22</v>
      </c>
      <c r="H2565" t="b">
        <v>1</v>
      </c>
      <c r="I2565" t="str">
        <f t="shared" si="80"/>
        <v>d0612a34-384f-4c73-92eb-c87f1c9ec4129DB5E299-D91F-4F6A-BCEF-6695DE59ADEAF986FB99-25CB-42E0-87C3-CBDC33BAC712FALSE5a2d799d-22a1-4e0a-b029-8031a1df6d56TRUE</v>
      </c>
      <c r="J2565">
        <f t="shared" si="81"/>
        <v>1</v>
      </c>
    </row>
    <row r="2566" spans="1:10" x14ac:dyDescent="0.25">
      <c r="A2566" t="s">
        <v>3778</v>
      </c>
      <c r="B2566" t="s">
        <v>2476</v>
      </c>
      <c r="C2566" t="s">
        <v>458</v>
      </c>
      <c r="D2566" t="s">
        <v>62</v>
      </c>
      <c r="E2566" t="s">
        <v>30</v>
      </c>
      <c r="F2566" t="b">
        <v>0</v>
      </c>
      <c r="G2566" t="s">
        <v>22</v>
      </c>
      <c r="H2566" t="b">
        <v>1</v>
      </c>
      <c r="I2566" t="str">
        <f t="shared" si="80"/>
        <v>d0612a34-384f-4c73-92eb-c87f1c9ec412A7A68AED-8BDF-4711-B39B-97B36E9C36ACF986FB99-25CB-42E0-87C3-CBDC33BAC712FALSE5a2d799d-22a1-4e0a-b029-8031a1df6d56TRUE</v>
      </c>
      <c r="J2566">
        <f t="shared" si="81"/>
        <v>1</v>
      </c>
    </row>
    <row r="2567" spans="1:10" x14ac:dyDescent="0.25">
      <c r="A2567" t="s">
        <v>3779</v>
      </c>
      <c r="B2567" t="s">
        <v>2476</v>
      </c>
      <c r="C2567" t="s">
        <v>3780</v>
      </c>
      <c r="D2567" t="s">
        <v>62</v>
      </c>
      <c r="E2567" t="s">
        <v>30</v>
      </c>
      <c r="F2567" t="b">
        <v>0</v>
      </c>
      <c r="G2567" t="s">
        <v>22</v>
      </c>
      <c r="H2567" t="b">
        <v>1</v>
      </c>
      <c r="I2567" t="str">
        <f t="shared" si="80"/>
        <v>d0612a34-384f-4c73-92eb-c87f1c9ec412da383c83-1644-414d-a6d7-428e9978ea67F986FB99-25CB-42E0-87C3-CBDC33BAC712FALSE5a2d799d-22a1-4e0a-b029-8031a1df6d56TRUE</v>
      </c>
      <c r="J2567">
        <f t="shared" si="81"/>
        <v>1</v>
      </c>
    </row>
    <row r="2568" spans="1:10" x14ac:dyDescent="0.25">
      <c r="A2568" t="s">
        <v>3781</v>
      </c>
      <c r="B2568" t="s">
        <v>3782</v>
      </c>
      <c r="C2568" t="s">
        <v>458</v>
      </c>
      <c r="D2568" t="s">
        <v>487</v>
      </c>
      <c r="E2568" t="s">
        <v>30</v>
      </c>
      <c r="F2568" t="b">
        <v>1</v>
      </c>
      <c r="G2568" t="s">
        <v>22</v>
      </c>
      <c r="H2568" t="b">
        <v>1</v>
      </c>
      <c r="I2568" t="str">
        <f t="shared" si="80"/>
        <v>90A47262-D355-4249-8FB7-FB5501E3B465A7A68AED-8BDF-4711-B39B-97B36E9C36ACC2DF20F4-2A74-40FA-B852-21D6E6A13D7FTRUE5a2d799d-22a1-4e0a-b029-8031a1df6d56TRUE</v>
      </c>
      <c r="J2568">
        <f t="shared" si="81"/>
        <v>1</v>
      </c>
    </row>
    <row r="2569" spans="1:10" x14ac:dyDescent="0.25">
      <c r="A2569" t="s">
        <v>3783</v>
      </c>
      <c r="B2569" t="s">
        <v>199</v>
      </c>
      <c r="C2569" t="s">
        <v>3235</v>
      </c>
      <c r="D2569" t="s">
        <v>24</v>
      </c>
      <c r="E2569" t="s">
        <v>3694</v>
      </c>
      <c r="F2569" t="b">
        <v>1</v>
      </c>
      <c r="G2569" t="s">
        <v>13</v>
      </c>
      <c r="H2569" t="b">
        <v>1</v>
      </c>
      <c r="I2569" t="str">
        <f t="shared" si="80"/>
        <v>97467425-3024-4e47-a9e4-7fae80ccd88042aa902a-c09c-47a4-8cfb-1850d0c144e4357fd952-ede0-463c-81e5-2ecbbd7145370803f15f-a995-42b5-a6b9-32c3bd644acaTRUE0790fb09-2de6-4ea3-a71c-58a007fc62a8TRUE</v>
      </c>
      <c r="J2569">
        <f t="shared" si="81"/>
        <v>1</v>
      </c>
    </row>
    <row r="2570" spans="1:10" x14ac:dyDescent="0.25">
      <c r="A2570" t="s">
        <v>3784</v>
      </c>
      <c r="B2570" t="s">
        <v>1231</v>
      </c>
      <c r="C2570" t="s">
        <v>160</v>
      </c>
      <c r="D2570" t="s">
        <v>2431</v>
      </c>
      <c r="E2570" t="s">
        <v>30</v>
      </c>
      <c r="F2570" t="b">
        <v>1</v>
      </c>
      <c r="G2570" t="s">
        <v>13</v>
      </c>
      <c r="H2570" t="b">
        <v>1</v>
      </c>
      <c r="I2570" t="str">
        <f t="shared" si="80"/>
        <v>480e736d-51e2-4a6d-86f4-8a71c80dd24d28E0110F-A6A4-4BF7-BE5E-90F1B72F6803247b12dc-1341-4d28-80f7-2024841011b6TRUE0790fb09-2de6-4ea3-a71c-58a007fc62a8TRUE</v>
      </c>
      <c r="J2570">
        <f t="shared" si="81"/>
        <v>1</v>
      </c>
    </row>
    <row r="2571" spans="1:10" x14ac:dyDescent="0.25">
      <c r="A2571" t="s">
        <v>3785</v>
      </c>
      <c r="B2571" t="s">
        <v>3237</v>
      </c>
      <c r="C2571" t="s">
        <v>729</v>
      </c>
      <c r="D2571" t="s">
        <v>2264</v>
      </c>
      <c r="E2571" t="s">
        <v>30</v>
      </c>
      <c r="F2571" t="b">
        <v>0</v>
      </c>
      <c r="G2571" t="s">
        <v>22</v>
      </c>
      <c r="H2571" t="b">
        <v>1</v>
      </c>
      <c r="I2571" t="str">
        <f t="shared" si="80"/>
        <v>77a6b2c5-5cdf-471f-b550-be776a162e6b933F1C87-5084-423D-BE28-3ED5DB3168852db6ceef-adea-456d-8c21-121f28ace788FALSE5a2d799d-22a1-4e0a-b029-8031a1df6d56TRUE</v>
      </c>
      <c r="J2571">
        <f t="shared" si="81"/>
        <v>1</v>
      </c>
    </row>
    <row r="2572" spans="1:10" x14ac:dyDescent="0.25">
      <c r="A2572" t="s">
        <v>3786</v>
      </c>
      <c r="B2572" t="s">
        <v>3102</v>
      </c>
      <c r="C2572" t="s">
        <v>3235</v>
      </c>
      <c r="D2572" t="s">
        <v>42</v>
      </c>
      <c r="E2572" t="s">
        <v>3761</v>
      </c>
      <c r="F2572" t="b">
        <v>1</v>
      </c>
      <c r="G2572" t="s">
        <v>13</v>
      </c>
      <c r="H2572" t="b">
        <v>1</v>
      </c>
      <c r="I2572" t="str">
        <f t="shared" si="80"/>
        <v>d5d18a0f-96b4-4fd2-b0f3-8711fd2250fb42aa902a-c09c-47a4-8cfb-1850d0c144e4fdb5939c-38bc-4c0e-8418-d3a90dbe062d5efb5efb-a795-4942-b6e6-35bfb79350ccTRUE0790fb09-2de6-4ea3-a71c-58a007fc62a8TRUE</v>
      </c>
      <c r="J2572">
        <f t="shared" si="81"/>
        <v>1</v>
      </c>
    </row>
    <row r="2573" spans="1:10" x14ac:dyDescent="0.25">
      <c r="A2573" t="s">
        <v>3787</v>
      </c>
      <c r="B2573" t="s">
        <v>3660</v>
      </c>
      <c r="C2573" t="s">
        <v>3709</v>
      </c>
      <c r="D2573" t="s">
        <v>123</v>
      </c>
      <c r="E2573" t="s">
        <v>30</v>
      </c>
      <c r="F2573" t="b">
        <v>1</v>
      </c>
      <c r="G2573" t="s">
        <v>22</v>
      </c>
      <c r="H2573" t="b">
        <v>1</v>
      </c>
      <c r="I2573" t="str">
        <f t="shared" si="80"/>
        <v>684e42f3-7912-48db-b577-9d9d2834f4de0f2160f8-ddd7-41a6-9b3e-a73429e879d32DB6CEEF-ADEA-456D-8C21-121F28ACE788TRUE5a2d799d-22a1-4e0a-b029-8031a1df6d56TRUE</v>
      </c>
      <c r="J2573">
        <f t="shared" si="81"/>
        <v>1</v>
      </c>
    </row>
    <row r="2574" spans="1:10" x14ac:dyDescent="0.25">
      <c r="A2574" t="s">
        <v>3788</v>
      </c>
      <c r="B2574" t="s">
        <v>589</v>
      </c>
      <c r="C2574" t="s">
        <v>2536</v>
      </c>
      <c r="D2574" t="s">
        <v>294</v>
      </c>
      <c r="E2574" t="s">
        <v>30</v>
      </c>
      <c r="F2574" t="b">
        <v>1</v>
      </c>
      <c r="G2574" t="s">
        <v>22</v>
      </c>
      <c r="H2574" t="b">
        <v>1</v>
      </c>
      <c r="I2574" t="str">
        <f t="shared" si="80"/>
        <v>49abdf1f-68e9-42f1-ab2d-8bc5c3a6fd073a916189-abb9-43d1-a31f-9ce154f571a1B68D420A-D233-410F-9F0B-45B644A32366TRUE5a2d799d-22a1-4e0a-b029-8031a1df6d56TRUE</v>
      </c>
      <c r="J2574">
        <f t="shared" si="81"/>
        <v>1</v>
      </c>
    </row>
    <row r="2575" spans="1:10" x14ac:dyDescent="0.25">
      <c r="A2575" t="s">
        <v>3789</v>
      </c>
      <c r="B2575" t="s">
        <v>3660</v>
      </c>
      <c r="C2575" t="s">
        <v>1096</v>
      </c>
      <c r="D2575" t="s">
        <v>62</v>
      </c>
      <c r="E2575" t="s">
        <v>30</v>
      </c>
      <c r="F2575" t="b">
        <v>0</v>
      </c>
      <c r="G2575" t="s">
        <v>22</v>
      </c>
      <c r="H2575" t="b">
        <v>1</v>
      </c>
      <c r="I2575" t="str">
        <f t="shared" si="80"/>
        <v>684e42f3-7912-48db-b577-9d9d2834f4de91b9a6d9-53e8-47be-9a3e-b3f8b656107fF986FB99-25CB-42E0-87C3-CBDC33BAC712FALSE5a2d799d-22a1-4e0a-b029-8031a1df6d56TRUE</v>
      </c>
      <c r="J2575">
        <f t="shared" si="81"/>
        <v>1</v>
      </c>
    </row>
    <row r="2576" spans="1:10" x14ac:dyDescent="0.25">
      <c r="A2576" t="s">
        <v>3790</v>
      </c>
      <c r="B2576" t="s">
        <v>3660</v>
      </c>
      <c r="C2576" t="s">
        <v>3791</v>
      </c>
      <c r="D2576" t="s">
        <v>373</v>
      </c>
      <c r="E2576" t="s">
        <v>30</v>
      </c>
      <c r="F2576" t="b">
        <v>1</v>
      </c>
      <c r="G2576" t="s">
        <v>22</v>
      </c>
      <c r="H2576" t="b">
        <v>1</v>
      </c>
      <c r="I2576" t="str">
        <f t="shared" si="80"/>
        <v>684e42f3-7912-48db-b577-9d9d2834f4dece3f3673-0975-470a-9a93-df9a261743ca98E1AF8C-151B-4FA6-9140-27AE54F40E43TRUE5a2d799d-22a1-4e0a-b029-8031a1df6d56TRUE</v>
      </c>
      <c r="J2576">
        <f t="shared" si="81"/>
        <v>1</v>
      </c>
    </row>
    <row r="2577" spans="1:10" x14ac:dyDescent="0.25">
      <c r="A2577" t="s">
        <v>3792</v>
      </c>
      <c r="B2577" t="s">
        <v>3237</v>
      </c>
      <c r="C2577" t="s">
        <v>1096</v>
      </c>
      <c r="D2577" t="s">
        <v>282</v>
      </c>
      <c r="E2577" t="s">
        <v>30</v>
      </c>
      <c r="F2577" t="b">
        <v>1</v>
      </c>
      <c r="G2577" t="s">
        <v>22</v>
      </c>
      <c r="H2577" t="b">
        <v>1</v>
      </c>
      <c r="I2577" t="str">
        <f t="shared" si="80"/>
        <v>77a6b2c5-5cdf-471f-b550-be776a162e6b91b9a6d9-53e8-47be-9a3e-b3f8b656107f68574531-00EC-4075-9189-DE5FFFD966E0TRUE5a2d799d-22a1-4e0a-b029-8031a1df6d56TRUE</v>
      </c>
      <c r="J2577">
        <f t="shared" si="81"/>
        <v>1</v>
      </c>
    </row>
    <row r="2578" spans="1:10" x14ac:dyDescent="0.25">
      <c r="A2578" t="s">
        <v>3793</v>
      </c>
      <c r="B2578" t="s">
        <v>3794</v>
      </c>
      <c r="C2578" t="s">
        <v>154</v>
      </c>
      <c r="D2578" t="s">
        <v>2264</v>
      </c>
      <c r="E2578" t="s">
        <v>30</v>
      </c>
      <c r="F2578" t="b">
        <v>0</v>
      </c>
      <c r="G2578" t="s">
        <v>22</v>
      </c>
      <c r="H2578" t="b">
        <v>1</v>
      </c>
      <c r="I2578" t="str">
        <f t="shared" si="80"/>
        <v>612db50b-afe9-4897-a0ee-10488cb1f6ee48AB1666-39CD-47B6-AD0C-C6271BE45D2A2db6ceef-adea-456d-8c21-121f28ace788FALSE5a2d799d-22a1-4e0a-b029-8031a1df6d56TRUE</v>
      </c>
      <c r="J2578">
        <f t="shared" si="81"/>
        <v>1</v>
      </c>
    </row>
    <row r="2579" spans="1:10" x14ac:dyDescent="0.25">
      <c r="A2579" t="s">
        <v>3795</v>
      </c>
      <c r="B2579" t="s">
        <v>3660</v>
      </c>
      <c r="C2579" t="s">
        <v>3796</v>
      </c>
      <c r="D2579" t="s">
        <v>123</v>
      </c>
      <c r="E2579" t="s">
        <v>30</v>
      </c>
      <c r="F2579" t="b">
        <v>0</v>
      </c>
      <c r="G2579" t="s">
        <v>22</v>
      </c>
      <c r="H2579" t="b">
        <v>1</v>
      </c>
      <c r="I2579" t="str">
        <f t="shared" si="80"/>
        <v>684e42f3-7912-48db-b577-9d9d2834f4de7e50cdbd-56d4-45b9-a4ac-8559972336902DB6CEEF-ADEA-456D-8C21-121F28ACE788FALSE5a2d799d-22a1-4e0a-b029-8031a1df6d56TRUE</v>
      </c>
      <c r="J2579">
        <f t="shared" si="81"/>
        <v>1</v>
      </c>
    </row>
    <row r="2580" spans="1:10" x14ac:dyDescent="0.25">
      <c r="A2580" t="s">
        <v>3797</v>
      </c>
      <c r="B2580" t="s">
        <v>1033</v>
      </c>
      <c r="C2580" t="s">
        <v>3798</v>
      </c>
      <c r="D2580" t="s">
        <v>24</v>
      </c>
      <c r="E2580" t="s">
        <v>3771</v>
      </c>
      <c r="F2580" t="b">
        <v>0</v>
      </c>
      <c r="G2580" t="s">
        <v>13</v>
      </c>
      <c r="H2580" t="b">
        <v>1</v>
      </c>
      <c r="I2580" t="str">
        <f t="shared" si="80"/>
        <v>9f39081e-da54-4b36-8e76-a61025d8a50593f9a0fc-bf9e-4ea8-8447-722c37b54c19357fd952-ede0-463c-81e5-2ecbbd7145370d95936b-af73-4534-bf94-0df9145fd061FALSE0790fb09-2de6-4ea3-a71c-58a007fc62a8TRUE</v>
      </c>
      <c r="J2580">
        <f t="shared" si="81"/>
        <v>1</v>
      </c>
    </row>
    <row r="2581" spans="1:10" x14ac:dyDescent="0.25">
      <c r="A2581" t="s">
        <v>3799</v>
      </c>
      <c r="B2581" t="s">
        <v>1033</v>
      </c>
      <c r="C2581" t="s">
        <v>3798</v>
      </c>
      <c r="D2581" t="s">
        <v>24</v>
      </c>
      <c r="E2581" t="s">
        <v>3800</v>
      </c>
      <c r="F2581" t="b">
        <v>0</v>
      </c>
      <c r="G2581" t="s">
        <v>13</v>
      </c>
      <c r="H2581" t="b">
        <v>1</v>
      </c>
      <c r="I2581" t="str">
        <f t="shared" si="80"/>
        <v>9f39081e-da54-4b36-8e76-a61025d8a50593f9a0fc-bf9e-4ea8-8447-722c37b54c19357fd952-ede0-463c-81e5-2ecbbd714537a2165e4a-d20b-47bd-af92-04989830974fFALSE0790fb09-2de6-4ea3-a71c-58a007fc62a8TRUE</v>
      </c>
      <c r="J2581">
        <f t="shared" si="81"/>
        <v>1</v>
      </c>
    </row>
    <row r="2582" spans="1:10" x14ac:dyDescent="0.25">
      <c r="A2582" t="s">
        <v>3801</v>
      </c>
      <c r="B2582" t="s">
        <v>1033</v>
      </c>
      <c r="C2582" t="s">
        <v>3798</v>
      </c>
      <c r="D2582" t="s">
        <v>42</v>
      </c>
      <c r="E2582" t="s">
        <v>3771</v>
      </c>
      <c r="F2582" t="b">
        <v>0</v>
      </c>
      <c r="G2582" t="s">
        <v>13</v>
      </c>
      <c r="H2582" t="b">
        <v>1</v>
      </c>
      <c r="I2582" t="str">
        <f t="shared" si="80"/>
        <v>9f39081e-da54-4b36-8e76-a61025d8a50593f9a0fc-bf9e-4ea8-8447-722c37b54c19fdb5939c-38bc-4c0e-8418-d3a90dbe062d0d95936b-af73-4534-bf94-0df9145fd061FALSE0790fb09-2de6-4ea3-a71c-58a007fc62a8TRUE</v>
      </c>
      <c r="J2582">
        <f t="shared" si="81"/>
        <v>1</v>
      </c>
    </row>
    <row r="2583" spans="1:10" x14ac:dyDescent="0.25">
      <c r="A2583" t="s">
        <v>3802</v>
      </c>
      <c r="B2583" t="s">
        <v>1033</v>
      </c>
      <c r="C2583" t="s">
        <v>3798</v>
      </c>
      <c r="D2583" t="s">
        <v>42</v>
      </c>
      <c r="E2583" t="s">
        <v>3800</v>
      </c>
      <c r="F2583" t="b">
        <v>0</v>
      </c>
      <c r="G2583" t="s">
        <v>13</v>
      </c>
      <c r="H2583" t="b">
        <v>1</v>
      </c>
      <c r="I2583" t="str">
        <f t="shared" si="80"/>
        <v>9f39081e-da54-4b36-8e76-a61025d8a50593f9a0fc-bf9e-4ea8-8447-722c37b54c19fdb5939c-38bc-4c0e-8418-d3a90dbe062da2165e4a-d20b-47bd-af92-04989830974fFALSE0790fb09-2de6-4ea3-a71c-58a007fc62a8TRUE</v>
      </c>
      <c r="J2583">
        <f t="shared" si="81"/>
        <v>1</v>
      </c>
    </row>
    <row r="2584" spans="1:10" x14ac:dyDescent="0.25">
      <c r="A2584" t="s">
        <v>3803</v>
      </c>
      <c r="B2584" t="s">
        <v>3794</v>
      </c>
      <c r="C2584" t="s">
        <v>782</v>
      </c>
      <c r="D2584" t="s">
        <v>373</v>
      </c>
      <c r="E2584" t="s">
        <v>30</v>
      </c>
      <c r="F2584" t="b">
        <v>1</v>
      </c>
      <c r="G2584" t="s">
        <v>22</v>
      </c>
      <c r="H2584" t="b">
        <v>1</v>
      </c>
      <c r="I2584" t="str">
        <f t="shared" si="80"/>
        <v>612db50b-afe9-4897-a0ee-10488cb1f6ee5CD6A71A-39EA-4BFA-A786-C5163A91043C98E1AF8C-151B-4FA6-9140-27AE54F40E43TRUE5a2d799d-22a1-4e0a-b029-8031a1df6d56TRUE</v>
      </c>
      <c r="J2584">
        <f t="shared" si="81"/>
        <v>1</v>
      </c>
    </row>
    <row r="2585" spans="1:10" x14ac:dyDescent="0.25">
      <c r="A2585" t="s">
        <v>3804</v>
      </c>
      <c r="B2585" t="s">
        <v>3237</v>
      </c>
      <c r="C2585" t="s">
        <v>323</v>
      </c>
      <c r="D2585" t="s">
        <v>123</v>
      </c>
      <c r="E2585" t="s">
        <v>30</v>
      </c>
      <c r="F2585" t="b">
        <v>0</v>
      </c>
      <c r="G2585" t="s">
        <v>22</v>
      </c>
      <c r="H2585" t="b">
        <v>1</v>
      </c>
      <c r="I2585" t="str">
        <f t="shared" si="80"/>
        <v>77a6b2c5-5cdf-471f-b550-be776a162e6b7FFCE0FD-7738-45C6-BBD6-B8DDB4B58C4D2DB6CEEF-ADEA-456D-8C21-121F28ACE788FALSE5a2d799d-22a1-4e0a-b029-8031a1df6d56TRUE</v>
      </c>
      <c r="J2585">
        <f t="shared" si="81"/>
        <v>1</v>
      </c>
    </row>
    <row r="2586" spans="1:10" x14ac:dyDescent="0.25">
      <c r="A2586" t="s">
        <v>3805</v>
      </c>
      <c r="B2586" t="s">
        <v>119</v>
      </c>
      <c r="C2586" t="s">
        <v>16</v>
      </c>
      <c r="D2586" t="s">
        <v>11</v>
      </c>
      <c r="E2586" t="s">
        <v>2815</v>
      </c>
      <c r="F2586" t="b">
        <v>1</v>
      </c>
      <c r="G2586" t="s">
        <v>13</v>
      </c>
      <c r="H2586" t="b">
        <v>1</v>
      </c>
      <c r="I2586" t="str">
        <f t="shared" si="80"/>
        <v>c3a3712d-535f-4bbb-960a-7b3bbf0ceb61A68C7C4E-5733-44E9-AC09-EBA7F2FF82BC4c369a66-5222-46c9-b8c9-a71c29eec4f54066cfdc-4940-4ad4-8789-dd07b31c5028TRUE0790fb09-2de6-4ea3-a71c-58a007fc62a8TRUE</v>
      </c>
      <c r="J2586">
        <f t="shared" si="81"/>
        <v>1</v>
      </c>
    </row>
    <row r="2587" spans="1:10" x14ac:dyDescent="0.25">
      <c r="A2587" t="s">
        <v>3806</v>
      </c>
      <c r="B2587" t="s">
        <v>3766</v>
      </c>
      <c r="C2587" t="s">
        <v>2607</v>
      </c>
      <c r="D2587" t="s">
        <v>282</v>
      </c>
      <c r="E2587" t="s">
        <v>30</v>
      </c>
      <c r="F2587" t="b">
        <v>1</v>
      </c>
      <c r="G2587" t="s">
        <v>420</v>
      </c>
      <c r="H2587" t="b">
        <v>1</v>
      </c>
      <c r="I2587" t="str">
        <f t="shared" si="80"/>
        <v>a9639004-c58b-4243-bd5c-f81f8061e740cc8a5c56-5d02-4f67-8205-1b95fe97ddf268574531-00EC-4075-9189-DE5FFFD966E0TRUE4cfda3f2-535e-4b77-a467-eac9dc64fecaTRUE</v>
      </c>
      <c r="J2587">
        <f t="shared" si="81"/>
        <v>1</v>
      </c>
    </row>
    <row r="2588" spans="1:10" x14ac:dyDescent="0.25">
      <c r="A2588" t="s">
        <v>3807</v>
      </c>
      <c r="B2588" t="s">
        <v>3794</v>
      </c>
      <c r="C2588" t="s">
        <v>413</v>
      </c>
      <c r="D2588" t="s">
        <v>38</v>
      </c>
      <c r="E2588" t="s">
        <v>30</v>
      </c>
      <c r="F2588" t="b">
        <v>1</v>
      </c>
      <c r="G2588" t="s">
        <v>22</v>
      </c>
      <c r="H2588" t="b">
        <v>1</v>
      </c>
      <c r="I2588" t="str">
        <f t="shared" si="80"/>
        <v>612db50b-afe9-4897-a0ee-10488cb1f6eec1bbd474-af1e-46e7-96ca-dd20767f2fba950F96D9-1BD6-4B79-AD85-7C796AA9FB81TRUE5a2d799d-22a1-4e0a-b029-8031a1df6d56TRUE</v>
      </c>
      <c r="J2588">
        <f t="shared" si="81"/>
        <v>1</v>
      </c>
    </row>
    <row r="2589" spans="1:10" x14ac:dyDescent="0.25">
      <c r="A2589" t="s">
        <v>3808</v>
      </c>
      <c r="B2589" t="s">
        <v>3794</v>
      </c>
      <c r="C2589" t="s">
        <v>3809</v>
      </c>
      <c r="D2589" t="s">
        <v>282</v>
      </c>
      <c r="E2589" t="s">
        <v>30</v>
      </c>
      <c r="F2589" t="b">
        <v>1</v>
      </c>
      <c r="G2589" t="s">
        <v>22</v>
      </c>
      <c r="H2589" t="b">
        <v>1</v>
      </c>
      <c r="I2589" t="str">
        <f t="shared" si="80"/>
        <v>612db50b-afe9-4897-a0ee-10488cb1f6ee8bfa6c9d-c81e-465b-a4f0-4c953ca3cdd868574531-00EC-4075-9189-DE5FFFD966E0TRUE5a2d799d-22a1-4e0a-b029-8031a1df6d56TRUE</v>
      </c>
      <c r="J2589">
        <f t="shared" si="81"/>
        <v>1</v>
      </c>
    </row>
    <row r="2590" spans="1:10" x14ac:dyDescent="0.25">
      <c r="A2590" t="s">
        <v>3810</v>
      </c>
      <c r="B2590" t="s">
        <v>1033</v>
      </c>
      <c r="C2590" t="s">
        <v>3798</v>
      </c>
      <c r="D2590" t="s">
        <v>24</v>
      </c>
      <c r="E2590" t="s">
        <v>3811</v>
      </c>
      <c r="F2590" t="b">
        <v>0</v>
      </c>
      <c r="G2590" t="s">
        <v>13</v>
      </c>
      <c r="H2590" t="b">
        <v>1</v>
      </c>
      <c r="I2590" t="str">
        <f t="shared" si="80"/>
        <v>9f39081e-da54-4b36-8e76-a61025d8a50593f9a0fc-bf9e-4ea8-8447-722c37b54c19357fd952-ede0-463c-81e5-2ecbbd714537278c7a44-85ee-40fa-8dc8-42450dde073dFALSE0790fb09-2de6-4ea3-a71c-58a007fc62a8TRUE</v>
      </c>
      <c r="J2590">
        <f t="shared" si="81"/>
        <v>1</v>
      </c>
    </row>
    <row r="2591" spans="1:10" x14ac:dyDescent="0.25">
      <c r="A2591" t="s">
        <v>3812</v>
      </c>
      <c r="B2591" t="s">
        <v>3660</v>
      </c>
      <c r="C2591" t="s">
        <v>782</v>
      </c>
      <c r="D2591" t="s">
        <v>62</v>
      </c>
      <c r="E2591" t="s">
        <v>30</v>
      </c>
      <c r="F2591" t="b">
        <v>0</v>
      </c>
      <c r="G2591" t="s">
        <v>22</v>
      </c>
      <c r="H2591" t="b">
        <v>1</v>
      </c>
      <c r="I2591" t="str">
        <f t="shared" si="80"/>
        <v>684e42f3-7912-48db-b577-9d9d2834f4de5CD6A71A-39EA-4BFA-A786-C5163A91043CF986FB99-25CB-42E0-87C3-CBDC33BAC712FALSE5a2d799d-22a1-4e0a-b029-8031a1df6d56TRUE</v>
      </c>
      <c r="J2591">
        <f t="shared" si="81"/>
        <v>1</v>
      </c>
    </row>
    <row r="2592" spans="1:10" x14ac:dyDescent="0.25">
      <c r="A2592" t="s">
        <v>3813</v>
      </c>
      <c r="B2592" t="s">
        <v>3660</v>
      </c>
      <c r="C2592" t="s">
        <v>2818</v>
      </c>
      <c r="D2592" t="s">
        <v>123</v>
      </c>
      <c r="E2592" t="s">
        <v>30</v>
      </c>
      <c r="F2592" t="b">
        <v>1</v>
      </c>
      <c r="G2592" t="s">
        <v>22</v>
      </c>
      <c r="H2592" t="b">
        <v>1</v>
      </c>
      <c r="I2592" t="str">
        <f t="shared" si="80"/>
        <v>684e42f3-7912-48db-b577-9d9d2834f4de8aae6c15-d161-4e49-b9e9-031df8dd13cf2DB6CEEF-ADEA-456D-8C21-121F28ACE788TRUE5a2d799d-22a1-4e0a-b029-8031a1df6d56TRUE</v>
      </c>
      <c r="J2592">
        <f t="shared" si="81"/>
        <v>1</v>
      </c>
    </row>
    <row r="2593" spans="1:10" x14ac:dyDescent="0.25">
      <c r="A2593" t="s">
        <v>3814</v>
      </c>
      <c r="B2593" t="s">
        <v>3534</v>
      </c>
      <c r="C2593" t="s">
        <v>2740</v>
      </c>
      <c r="D2593" t="s">
        <v>24</v>
      </c>
      <c r="E2593" t="s">
        <v>3726</v>
      </c>
      <c r="F2593" t="b">
        <v>0</v>
      </c>
      <c r="G2593" t="s">
        <v>13</v>
      </c>
      <c r="H2593" t="b">
        <v>1</v>
      </c>
      <c r="I2593" t="str">
        <f t="shared" si="80"/>
        <v>eec3d256-1657-4bbd-b4f6-e7b43062d7918b2c821f-b6e2-49b1-8a45-41139dd5c5d4357fd952-ede0-463c-81e5-2ecbbd7145374611a135-3fbd-46c3-af51-1c2c8c196d78FALSE0790fb09-2de6-4ea3-a71c-58a007fc62a8TRUE</v>
      </c>
      <c r="J2593">
        <f t="shared" si="81"/>
        <v>1</v>
      </c>
    </row>
    <row r="2594" spans="1:10" x14ac:dyDescent="0.25">
      <c r="A2594" t="s">
        <v>3815</v>
      </c>
      <c r="B2594" t="s">
        <v>3309</v>
      </c>
      <c r="C2594" t="s">
        <v>3337</v>
      </c>
      <c r="D2594" t="s">
        <v>11</v>
      </c>
      <c r="E2594" t="s">
        <v>3310</v>
      </c>
      <c r="F2594" t="b">
        <v>0</v>
      </c>
      <c r="G2594" t="s">
        <v>13</v>
      </c>
      <c r="H2594" t="b">
        <v>1</v>
      </c>
      <c r="I2594" t="str">
        <f t="shared" si="80"/>
        <v>4e488bc2-3912-46f1-991c-d248c6def61d13345ef0-73c3-4dc0-be5a-2422be39b75a4c369a66-5222-46c9-b8c9-a71c29eec4f5ee07bf10-6b10-48ca-a004-66d0879ef6e3FALSE0790fb09-2de6-4ea3-a71c-58a007fc62a8TRUE</v>
      </c>
      <c r="J2594">
        <f t="shared" si="81"/>
        <v>1</v>
      </c>
    </row>
    <row r="2595" spans="1:10" x14ac:dyDescent="0.25">
      <c r="A2595" t="s">
        <v>3816</v>
      </c>
      <c r="B2595" t="s">
        <v>3309</v>
      </c>
      <c r="C2595" t="s">
        <v>290</v>
      </c>
      <c r="D2595" t="s">
        <v>228</v>
      </c>
      <c r="E2595" t="s">
        <v>3310</v>
      </c>
      <c r="F2595" t="b">
        <v>0</v>
      </c>
      <c r="G2595" t="s">
        <v>13</v>
      </c>
      <c r="H2595" t="b">
        <v>1</v>
      </c>
      <c r="I2595" t="str">
        <f t="shared" si="80"/>
        <v>4e488bc2-3912-46f1-991c-d248c6def61d03DA375A-2441-46C5-9ADB-9E486636087Da5dc583b-9f03-4e88-96f0-c6d27ac15ff1ee07bf10-6b10-48ca-a004-66d0879ef6e3FALSE0790fb09-2de6-4ea3-a71c-58a007fc62a8TRUE</v>
      </c>
      <c r="J2595">
        <f t="shared" si="81"/>
        <v>1</v>
      </c>
    </row>
    <row r="2596" spans="1:10" x14ac:dyDescent="0.25">
      <c r="A2596" t="s">
        <v>3817</v>
      </c>
      <c r="B2596" t="s">
        <v>1033</v>
      </c>
      <c r="C2596" t="s">
        <v>16</v>
      </c>
      <c r="D2596" t="s">
        <v>11</v>
      </c>
      <c r="E2596" t="s">
        <v>3530</v>
      </c>
      <c r="F2596" t="b">
        <v>1</v>
      </c>
      <c r="G2596" t="s">
        <v>13</v>
      </c>
      <c r="H2596" t="b">
        <v>1</v>
      </c>
      <c r="I2596" t="str">
        <f t="shared" si="80"/>
        <v>9f39081e-da54-4b36-8e76-a61025d8a505A68C7C4E-5733-44E9-AC09-EBA7F2FF82BC4c369a66-5222-46c9-b8c9-a71c29eec4f511e0bc87-ec1a-496a-a130-d32c0b856541TRUE0790fb09-2de6-4ea3-a71c-58a007fc62a8TRUE</v>
      </c>
      <c r="J2596">
        <f t="shared" si="81"/>
        <v>1</v>
      </c>
    </row>
    <row r="2597" spans="1:10" x14ac:dyDescent="0.25">
      <c r="A2597" t="s">
        <v>3818</v>
      </c>
      <c r="B2597" t="s">
        <v>199</v>
      </c>
      <c r="C2597" t="s">
        <v>3235</v>
      </c>
      <c r="D2597" t="s">
        <v>11</v>
      </c>
      <c r="E2597" t="s">
        <v>3694</v>
      </c>
      <c r="F2597" t="b">
        <v>1</v>
      </c>
      <c r="G2597" t="s">
        <v>13</v>
      </c>
      <c r="H2597" t="b">
        <v>1</v>
      </c>
      <c r="I2597" t="str">
        <f t="shared" si="80"/>
        <v>97467425-3024-4e47-a9e4-7fae80ccd88042aa902a-c09c-47a4-8cfb-1850d0c144e44c369a66-5222-46c9-b8c9-a71c29eec4f50803f15f-a995-42b5-a6b9-32c3bd644acaTRUE0790fb09-2de6-4ea3-a71c-58a007fc62a8TRUE</v>
      </c>
      <c r="J2597">
        <f t="shared" si="81"/>
        <v>1</v>
      </c>
    </row>
    <row r="2598" spans="1:10" x14ac:dyDescent="0.25">
      <c r="A2598" t="s">
        <v>3819</v>
      </c>
      <c r="B2598" t="s">
        <v>199</v>
      </c>
      <c r="C2598" t="s">
        <v>3235</v>
      </c>
      <c r="D2598" t="s">
        <v>11</v>
      </c>
      <c r="E2598" t="s">
        <v>3763</v>
      </c>
      <c r="F2598" t="b">
        <v>1</v>
      </c>
      <c r="G2598" t="s">
        <v>13</v>
      </c>
      <c r="H2598" t="b">
        <v>1</v>
      </c>
      <c r="I2598" t="str">
        <f t="shared" si="80"/>
        <v>97467425-3024-4e47-a9e4-7fae80ccd88042aa902a-c09c-47a4-8cfb-1850d0c144e44c369a66-5222-46c9-b8c9-a71c29eec4f596011489-a1fb-4e4a-a73e-b5de1daadc0aTRUE0790fb09-2de6-4ea3-a71c-58a007fc62a8TRUE</v>
      </c>
      <c r="J2598">
        <f t="shared" si="81"/>
        <v>1</v>
      </c>
    </row>
    <row r="2599" spans="1:10" x14ac:dyDescent="0.25">
      <c r="A2599" t="s">
        <v>3820</v>
      </c>
      <c r="B2599" t="s">
        <v>27</v>
      </c>
      <c r="C2599" t="s">
        <v>3235</v>
      </c>
      <c r="D2599" t="s">
        <v>24</v>
      </c>
      <c r="E2599" t="s">
        <v>1703</v>
      </c>
      <c r="F2599" t="b">
        <v>1</v>
      </c>
      <c r="G2599" t="s">
        <v>13</v>
      </c>
      <c r="H2599" t="b">
        <v>1</v>
      </c>
      <c r="I2599" t="str">
        <f t="shared" si="80"/>
        <v>42a65f49-f18f-4bda-9070-13bd4530295342aa902a-c09c-47a4-8cfb-1850d0c144e4357fd952-ede0-463c-81e5-2ecbbd714537adf8bcd4-2ad0-436b-83fb-21c4698ab643TRUE0790fb09-2de6-4ea3-a71c-58a007fc62a8TRUE</v>
      </c>
      <c r="J2599">
        <f t="shared" si="81"/>
        <v>1</v>
      </c>
    </row>
    <row r="2600" spans="1:10" x14ac:dyDescent="0.25">
      <c r="A2600" t="s">
        <v>3821</v>
      </c>
      <c r="B2600" t="s">
        <v>3822</v>
      </c>
      <c r="C2600" t="s">
        <v>3235</v>
      </c>
      <c r="D2600" t="s">
        <v>24</v>
      </c>
      <c r="E2600" t="s">
        <v>3823</v>
      </c>
      <c r="F2600" t="b">
        <v>1</v>
      </c>
      <c r="G2600" t="s">
        <v>13</v>
      </c>
      <c r="H2600" t="b">
        <v>1</v>
      </c>
      <c r="I2600" t="str">
        <f t="shared" si="80"/>
        <v>be3b2e15-69c7-4585-8ba0-b2a9becf2a6242aa902a-c09c-47a4-8cfb-1850d0c144e4357fd952-ede0-463c-81e5-2ecbbd714537798fbc02-1819-429d-a569-d6cd6957ef89TRUE0790fb09-2de6-4ea3-a71c-58a007fc62a8TRUE</v>
      </c>
      <c r="J2600">
        <f t="shared" si="81"/>
        <v>1</v>
      </c>
    </row>
    <row r="2601" spans="1:10" x14ac:dyDescent="0.25">
      <c r="A2601" t="s">
        <v>3824</v>
      </c>
      <c r="B2601" t="s">
        <v>3237</v>
      </c>
      <c r="C2601" t="s">
        <v>1006</v>
      </c>
      <c r="D2601" t="s">
        <v>123</v>
      </c>
      <c r="E2601" t="s">
        <v>30</v>
      </c>
      <c r="F2601" t="b">
        <v>0</v>
      </c>
      <c r="G2601" t="s">
        <v>22</v>
      </c>
      <c r="H2601" t="b">
        <v>1</v>
      </c>
      <c r="I2601" t="str">
        <f t="shared" si="80"/>
        <v>77a6b2c5-5cdf-471f-b550-be776a162e6b96b89435-8a43-494c-bc4d-57521a5854db2DB6CEEF-ADEA-456D-8C21-121F28ACE788FALSE5a2d799d-22a1-4e0a-b029-8031a1df6d56TRUE</v>
      </c>
      <c r="J2601">
        <f t="shared" si="81"/>
        <v>1</v>
      </c>
    </row>
    <row r="2602" spans="1:10" x14ac:dyDescent="0.25">
      <c r="A2602" t="s">
        <v>3825</v>
      </c>
      <c r="B2602" t="s">
        <v>3794</v>
      </c>
      <c r="C2602" t="s">
        <v>16</v>
      </c>
      <c r="D2602" t="s">
        <v>123</v>
      </c>
      <c r="E2602" t="s">
        <v>30</v>
      </c>
      <c r="F2602" t="b">
        <v>1</v>
      </c>
      <c r="G2602" t="s">
        <v>22</v>
      </c>
      <c r="H2602" t="b">
        <v>1</v>
      </c>
      <c r="I2602" t="str">
        <f t="shared" si="80"/>
        <v>612db50b-afe9-4897-a0ee-10488cb1f6eeA68C7C4E-5733-44E9-AC09-EBA7F2FF82BC2DB6CEEF-ADEA-456D-8C21-121F28ACE788TRUE5a2d799d-22a1-4e0a-b029-8031a1df6d56TRUE</v>
      </c>
      <c r="J2602">
        <f t="shared" si="81"/>
        <v>1</v>
      </c>
    </row>
    <row r="2603" spans="1:10" x14ac:dyDescent="0.25">
      <c r="A2603" t="s">
        <v>3826</v>
      </c>
      <c r="B2603" t="s">
        <v>3660</v>
      </c>
      <c r="C2603" t="s">
        <v>3827</v>
      </c>
      <c r="D2603" t="s">
        <v>123</v>
      </c>
      <c r="E2603" t="s">
        <v>30</v>
      </c>
      <c r="F2603" t="b">
        <v>0</v>
      </c>
      <c r="G2603" t="s">
        <v>22</v>
      </c>
      <c r="H2603" t="b">
        <v>1</v>
      </c>
      <c r="I2603" t="str">
        <f t="shared" si="80"/>
        <v>684e42f3-7912-48db-b577-9d9d2834f4de1ccebff5-61f7-42f1-b08c-6c3e694ae41d2DB6CEEF-ADEA-456D-8C21-121F28ACE788FALSE5a2d799d-22a1-4e0a-b029-8031a1df6d56TRUE</v>
      </c>
      <c r="J2603">
        <f t="shared" si="81"/>
        <v>1</v>
      </c>
    </row>
    <row r="2604" spans="1:10" x14ac:dyDescent="0.25">
      <c r="A2604" t="s">
        <v>3828</v>
      </c>
      <c r="B2604" t="s">
        <v>3660</v>
      </c>
      <c r="C2604" t="s">
        <v>3829</v>
      </c>
      <c r="D2604" t="s">
        <v>123</v>
      </c>
      <c r="E2604" t="s">
        <v>30</v>
      </c>
      <c r="F2604" t="b">
        <v>0</v>
      </c>
      <c r="G2604" t="s">
        <v>22</v>
      </c>
      <c r="H2604" t="b">
        <v>1</v>
      </c>
      <c r="I2604" t="str">
        <f t="shared" si="80"/>
        <v>684e42f3-7912-48db-b577-9d9d2834f4de776c4b7d-b44f-4b80-89cb-d1bb40e3af952DB6CEEF-ADEA-456D-8C21-121F28ACE788FALSE5a2d799d-22a1-4e0a-b029-8031a1df6d56TRUE</v>
      </c>
      <c r="J2604">
        <f t="shared" si="81"/>
        <v>1</v>
      </c>
    </row>
    <row r="2605" spans="1:10" x14ac:dyDescent="0.25">
      <c r="A2605" t="s">
        <v>3830</v>
      </c>
      <c r="B2605" t="s">
        <v>3611</v>
      </c>
      <c r="C2605" t="s">
        <v>3503</v>
      </c>
      <c r="D2605" t="s">
        <v>123</v>
      </c>
      <c r="E2605" t="s">
        <v>30</v>
      </c>
      <c r="F2605" t="b">
        <v>0</v>
      </c>
      <c r="G2605" t="s">
        <v>22</v>
      </c>
      <c r="H2605" t="b">
        <v>1</v>
      </c>
      <c r="I2605" t="str">
        <f t="shared" si="80"/>
        <v>589dbdba-b269-413c-aece-5d2c616c2e8adfa94bdf-cf94-4195-8bc3-4fb78e3a4aa52DB6CEEF-ADEA-456D-8C21-121F28ACE788FALSE5a2d799d-22a1-4e0a-b029-8031a1df6d56TRUE</v>
      </c>
      <c r="J2605">
        <f t="shared" si="81"/>
        <v>1</v>
      </c>
    </row>
    <row r="2606" spans="1:10" x14ac:dyDescent="0.25">
      <c r="A2606" t="s">
        <v>3831</v>
      </c>
      <c r="B2606" t="s">
        <v>3660</v>
      </c>
      <c r="C2606" t="s">
        <v>1006</v>
      </c>
      <c r="D2606" t="s">
        <v>123</v>
      </c>
      <c r="E2606" t="s">
        <v>30</v>
      </c>
      <c r="F2606" t="b">
        <v>0</v>
      </c>
      <c r="G2606" t="s">
        <v>22</v>
      </c>
      <c r="H2606" t="b">
        <v>1</v>
      </c>
      <c r="I2606" t="str">
        <f t="shared" si="80"/>
        <v>684e42f3-7912-48db-b577-9d9d2834f4de96b89435-8a43-494c-bc4d-57521a5854db2DB6CEEF-ADEA-456D-8C21-121F28ACE788FALSE5a2d799d-22a1-4e0a-b029-8031a1df6d56TRUE</v>
      </c>
      <c r="J2606">
        <f t="shared" si="81"/>
        <v>1</v>
      </c>
    </row>
    <row r="2607" spans="1:10" x14ac:dyDescent="0.25">
      <c r="A2607" t="s">
        <v>3832</v>
      </c>
      <c r="B2607" t="s">
        <v>3660</v>
      </c>
      <c r="C2607" t="s">
        <v>3833</v>
      </c>
      <c r="D2607" t="s">
        <v>38</v>
      </c>
      <c r="E2607" t="s">
        <v>30</v>
      </c>
      <c r="F2607" t="b">
        <v>1</v>
      </c>
      <c r="G2607" t="s">
        <v>22</v>
      </c>
      <c r="H2607" t="b">
        <v>1</v>
      </c>
      <c r="I2607" t="str">
        <f t="shared" si="80"/>
        <v>684e42f3-7912-48db-b577-9d9d2834f4de2c7372f8-fb69-4810-85dd-0468259452c6950F96D9-1BD6-4B79-AD85-7C796AA9FB81TRUE5a2d799d-22a1-4e0a-b029-8031a1df6d56TRUE</v>
      </c>
      <c r="J2607">
        <f t="shared" si="81"/>
        <v>1</v>
      </c>
    </row>
    <row r="2608" spans="1:10" x14ac:dyDescent="0.25">
      <c r="A2608" t="s">
        <v>3834</v>
      </c>
      <c r="B2608" t="s">
        <v>2682</v>
      </c>
      <c r="C2608" t="s">
        <v>3798</v>
      </c>
      <c r="D2608" t="s">
        <v>42</v>
      </c>
      <c r="E2608" t="s">
        <v>3594</v>
      </c>
      <c r="F2608" t="b">
        <v>0</v>
      </c>
      <c r="G2608" t="s">
        <v>13</v>
      </c>
      <c r="H2608" t="b">
        <v>1</v>
      </c>
      <c r="I2608" t="str">
        <f t="shared" si="80"/>
        <v>e8770a08-9484-4394-9de3-e3935258b64293f9a0fc-bf9e-4ea8-8447-722c37b54c19fdb5939c-38bc-4c0e-8418-d3a90dbe062d9415c53d-fa17-435d-bbc0-8212e032faa1FALSE0790fb09-2de6-4ea3-a71c-58a007fc62a8TRUE</v>
      </c>
      <c r="J2608">
        <f t="shared" si="81"/>
        <v>1</v>
      </c>
    </row>
    <row r="2609" spans="1:10" x14ac:dyDescent="0.25">
      <c r="A2609" t="s">
        <v>3835</v>
      </c>
      <c r="B2609" t="s">
        <v>199</v>
      </c>
      <c r="C2609" t="s">
        <v>3235</v>
      </c>
      <c r="D2609" t="s">
        <v>24</v>
      </c>
      <c r="E2609" t="s">
        <v>3836</v>
      </c>
      <c r="F2609" t="b">
        <v>1</v>
      </c>
      <c r="G2609" t="s">
        <v>13</v>
      </c>
      <c r="H2609" t="b">
        <v>1</v>
      </c>
      <c r="I2609" t="str">
        <f t="shared" si="80"/>
        <v>97467425-3024-4e47-a9e4-7fae80ccd88042aa902a-c09c-47a4-8cfb-1850d0c144e4357fd952-ede0-463c-81e5-2ecbbd714537a8b0f63b-c169-4649-9f5e-7c47e5ff7ef1TRUE0790fb09-2de6-4ea3-a71c-58a007fc62a8TRUE</v>
      </c>
      <c r="J2609">
        <f t="shared" si="81"/>
        <v>1</v>
      </c>
    </row>
    <row r="2610" spans="1:10" x14ac:dyDescent="0.25">
      <c r="A2610" t="s">
        <v>3837</v>
      </c>
      <c r="B2610" t="s">
        <v>27</v>
      </c>
      <c r="C2610" t="s">
        <v>3235</v>
      </c>
      <c r="D2610" t="s">
        <v>24</v>
      </c>
      <c r="E2610" t="s">
        <v>3838</v>
      </c>
      <c r="F2610" t="b">
        <v>1</v>
      </c>
      <c r="G2610" t="s">
        <v>13</v>
      </c>
      <c r="H2610" t="b">
        <v>1</v>
      </c>
      <c r="I2610" t="str">
        <f t="shared" si="80"/>
        <v>42a65f49-f18f-4bda-9070-13bd4530295342aa902a-c09c-47a4-8cfb-1850d0c144e4357fd952-ede0-463c-81e5-2ecbbd714537b3532a15-7ef4-415e-8703-b920c5e5c5a7TRUE0790fb09-2de6-4ea3-a71c-58a007fc62a8TRUE</v>
      </c>
      <c r="J2610">
        <f t="shared" si="81"/>
        <v>1</v>
      </c>
    </row>
    <row r="2611" spans="1:10" x14ac:dyDescent="0.25">
      <c r="A2611" t="s">
        <v>3839</v>
      </c>
      <c r="B2611" t="s">
        <v>30</v>
      </c>
      <c r="C2611" t="s">
        <v>1873</v>
      </c>
      <c r="D2611" t="s">
        <v>1270</v>
      </c>
      <c r="E2611" t="s">
        <v>30</v>
      </c>
      <c r="F2611" t="b">
        <v>0</v>
      </c>
      <c r="G2611" t="s">
        <v>420</v>
      </c>
      <c r="H2611" t="b">
        <v>1</v>
      </c>
      <c r="I2611" t="str">
        <f t="shared" si="80"/>
        <v>D85D04FC-DAE4-45D9-9EF6-62E45DD016E454AB833D-3282-4947-BD12-088158AAE839FALSE4cfda3f2-535e-4b77-a467-eac9dc64fecaTRUE</v>
      </c>
      <c r="J2611">
        <f t="shared" si="81"/>
        <v>1</v>
      </c>
    </row>
    <row r="2612" spans="1:10" x14ac:dyDescent="0.25">
      <c r="A2612" t="s">
        <v>3840</v>
      </c>
      <c r="B2612" t="s">
        <v>1291</v>
      </c>
      <c r="C2612" t="s">
        <v>651</v>
      </c>
      <c r="D2612" t="s">
        <v>11</v>
      </c>
      <c r="E2612" t="s">
        <v>3022</v>
      </c>
      <c r="F2612" t="b">
        <v>0</v>
      </c>
      <c r="G2612" t="s">
        <v>13</v>
      </c>
      <c r="H2612" t="b">
        <v>1</v>
      </c>
      <c r="I2612" t="str">
        <f t="shared" si="80"/>
        <v>fb450f01-100d-42ab-8f6f-8cf875718dcd4a4fd83f-0f60-4a53-8f34-ab27d8b8a5ac4c369a66-5222-46c9-b8c9-a71c29eec4f5a6a21426-ab1b-4c48-b5ec-0e9c82be60d6FALSE0790fb09-2de6-4ea3-a71c-58a007fc62a8TRUE</v>
      </c>
      <c r="J2612">
        <f t="shared" si="81"/>
        <v>1</v>
      </c>
    </row>
    <row r="2613" spans="1:10" x14ac:dyDescent="0.25">
      <c r="A2613" t="s">
        <v>3841</v>
      </c>
      <c r="B2613" t="s">
        <v>1291</v>
      </c>
      <c r="C2613" t="s">
        <v>651</v>
      </c>
      <c r="D2613" t="s">
        <v>11</v>
      </c>
      <c r="E2613" t="s">
        <v>2987</v>
      </c>
      <c r="F2613" t="b">
        <v>0</v>
      </c>
      <c r="G2613" t="s">
        <v>13</v>
      </c>
      <c r="H2613" t="b">
        <v>1</v>
      </c>
      <c r="I2613" t="str">
        <f t="shared" si="80"/>
        <v>fb450f01-100d-42ab-8f6f-8cf875718dcd4a4fd83f-0f60-4a53-8f34-ab27d8b8a5ac4c369a66-5222-46c9-b8c9-a71c29eec4f59c943aec-7d5d-4a54-b957-74215e6df4bfFALSE0790fb09-2de6-4ea3-a71c-58a007fc62a8TRUE</v>
      </c>
      <c r="J2613">
        <f t="shared" si="81"/>
        <v>1</v>
      </c>
    </row>
    <row r="2614" spans="1:10" x14ac:dyDescent="0.25">
      <c r="A2614" t="s">
        <v>3842</v>
      </c>
      <c r="B2614" t="s">
        <v>289</v>
      </c>
      <c r="C2614" t="s">
        <v>3337</v>
      </c>
      <c r="D2614" t="s">
        <v>11</v>
      </c>
      <c r="E2614" t="s">
        <v>291</v>
      </c>
      <c r="F2614" t="b">
        <v>0</v>
      </c>
      <c r="G2614" t="s">
        <v>13</v>
      </c>
      <c r="H2614" t="b">
        <v>1</v>
      </c>
      <c r="I2614" t="str">
        <f t="shared" si="80"/>
        <v>016A3ACC-14B7-48A0-A8C1-C5485BD40EDD13345ef0-73c3-4dc0-be5a-2422be39b75a4c369a66-5222-46c9-b8c9-a71c29eec4f50f51f894-25ac-4327-8ccf-f49cf7c3564fFALSE0790fb09-2de6-4ea3-a71c-58a007fc62a8TRUE</v>
      </c>
      <c r="J2614">
        <f t="shared" si="81"/>
        <v>1</v>
      </c>
    </row>
    <row r="2615" spans="1:10" x14ac:dyDescent="0.25">
      <c r="A2615" t="s">
        <v>3843</v>
      </c>
      <c r="B2615" t="s">
        <v>289</v>
      </c>
      <c r="C2615" t="s">
        <v>3337</v>
      </c>
      <c r="D2615" t="s">
        <v>11</v>
      </c>
      <c r="E2615" t="s">
        <v>430</v>
      </c>
      <c r="F2615" t="b">
        <v>0</v>
      </c>
      <c r="G2615" t="s">
        <v>13</v>
      </c>
      <c r="H2615" t="b">
        <v>1</v>
      </c>
      <c r="I2615" t="str">
        <f t="shared" si="80"/>
        <v>016A3ACC-14B7-48A0-A8C1-C5485BD40EDD13345ef0-73c3-4dc0-be5a-2422be39b75a4c369a66-5222-46c9-b8c9-a71c29eec4f51784a564-91fa-4fa6-8557-f2a477f84ed9FALSE0790fb09-2de6-4ea3-a71c-58a007fc62a8TRUE</v>
      </c>
      <c r="J2615">
        <f t="shared" si="81"/>
        <v>1</v>
      </c>
    </row>
    <row r="2616" spans="1:10" x14ac:dyDescent="0.25">
      <c r="A2616" t="s">
        <v>3844</v>
      </c>
      <c r="B2616" t="s">
        <v>241</v>
      </c>
      <c r="C2616" t="s">
        <v>3337</v>
      </c>
      <c r="D2616" t="s">
        <v>11</v>
      </c>
      <c r="E2616" t="s">
        <v>3649</v>
      </c>
      <c r="F2616" t="b">
        <v>0</v>
      </c>
      <c r="G2616" t="s">
        <v>13</v>
      </c>
      <c r="H2616" t="b">
        <v>1</v>
      </c>
      <c r="I2616" t="str">
        <f t="shared" si="80"/>
        <v>baf8c1ad-ba54-4470-8429-9ea13b05d40313345ef0-73c3-4dc0-be5a-2422be39b75a4c369a66-5222-46c9-b8c9-a71c29eec4f52687078c-7a7b-4099-b0cb-7f3e7806ea8bFALSE0790fb09-2de6-4ea3-a71c-58a007fc62a8TRUE</v>
      </c>
      <c r="J2616">
        <f t="shared" si="81"/>
        <v>1</v>
      </c>
    </row>
    <row r="2617" spans="1:10" x14ac:dyDescent="0.25">
      <c r="A2617" t="s">
        <v>3845</v>
      </c>
      <c r="B2617" t="s">
        <v>3102</v>
      </c>
      <c r="C2617" t="s">
        <v>3337</v>
      </c>
      <c r="D2617" t="s">
        <v>11</v>
      </c>
      <c r="E2617" t="s">
        <v>3761</v>
      </c>
      <c r="F2617" t="b">
        <v>0</v>
      </c>
      <c r="G2617" t="s">
        <v>13</v>
      </c>
      <c r="H2617" t="b">
        <v>1</v>
      </c>
      <c r="I2617" t="str">
        <f t="shared" si="80"/>
        <v>d5d18a0f-96b4-4fd2-b0f3-8711fd2250fb13345ef0-73c3-4dc0-be5a-2422be39b75a4c369a66-5222-46c9-b8c9-a71c29eec4f55efb5efb-a795-4942-b6e6-35bfb79350ccFALSE0790fb09-2de6-4ea3-a71c-58a007fc62a8TRUE</v>
      </c>
      <c r="J2617">
        <f t="shared" si="81"/>
        <v>1</v>
      </c>
    </row>
    <row r="2618" spans="1:10" x14ac:dyDescent="0.25">
      <c r="A2618" t="s">
        <v>3846</v>
      </c>
      <c r="B2618" t="s">
        <v>287</v>
      </c>
      <c r="C2618" t="s">
        <v>552</v>
      </c>
      <c r="D2618" t="s">
        <v>20</v>
      </c>
      <c r="E2618" t="s">
        <v>30</v>
      </c>
      <c r="F2618" t="b">
        <v>0</v>
      </c>
      <c r="G2618" t="s">
        <v>13</v>
      </c>
      <c r="H2618" t="b">
        <v>1</v>
      </c>
      <c r="I2618" t="str">
        <f t="shared" si="80"/>
        <v>DC975886-9BF9-42C8-AFBE-87695AA01262e0928ffe-f0df-4a52-a816-fc0caca1d7be8AC5E6FF-9659-47A2-90B7-0EF86BB30981FALSE0790fb09-2de6-4ea3-a71c-58a007fc62a8TRUE</v>
      </c>
      <c r="J2618">
        <f t="shared" si="81"/>
        <v>1</v>
      </c>
    </row>
    <row r="2619" spans="1:10" x14ac:dyDescent="0.25">
      <c r="A2619" t="s">
        <v>3847</v>
      </c>
      <c r="B2619" t="s">
        <v>284</v>
      </c>
      <c r="C2619" t="s">
        <v>552</v>
      </c>
      <c r="D2619" t="s">
        <v>20</v>
      </c>
      <c r="E2619" t="s">
        <v>30</v>
      </c>
      <c r="F2619" t="b">
        <v>0</v>
      </c>
      <c r="G2619" t="s">
        <v>13</v>
      </c>
      <c r="H2619" t="b">
        <v>1</v>
      </c>
      <c r="I2619" t="str">
        <f t="shared" si="80"/>
        <v>2702712B-A1E7-43FA-8C75-F84D4BD6D43Fe0928ffe-f0df-4a52-a816-fc0caca1d7be8AC5E6FF-9659-47A2-90B7-0EF86BB30981FALSE0790fb09-2de6-4ea3-a71c-58a007fc62a8TRUE</v>
      </c>
      <c r="J2619">
        <f t="shared" si="81"/>
        <v>1</v>
      </c>
    </row>
    <row r="2620" spans="1:10" x14ac:dyDescent="0.25">
      <c r="A2620" t="s">
        <v>3848</v>
      </c>
      <c r="B2620" t="s">
        <v>930</v>
      </c>
      <c r="C2620" t="s">
        <v>3551</v>
      </c>
      <c r="D2620" t="s">
        <v>20</v>
      </c>
      <c r="E2620" t="s">
        <v>1589</v>
      </c>
      <c r="F2620" t="b">
        <v>1</v>
      </c>
      <c r="G2620" t="s">
        <v>13</v>
      </c>
      <c r="H2620" t="b">
        <v>1</v>
      </c>
      <c r="I2620" t="str">
        <f t="shared" si="80"/>
        <v>769a66f7-239b-4b07-9247-181ba26f119d6d838e54-0a56-4127-8f44-10f2452f7d238AC5E6FF-9659-47A2-90B7-0EF86BB30981048f2792-47b0-9b5e-6760-fc0f9a1c0038TRUE0790fb09-2de6-4ea3-a71c-58a007fc62a8TRUE</v>
      </c>
      <c r="J2620">
        <f t="shared" si="81"/>
        <v>1</v>
      </c>
    </row>
    <row r="2621" spans="1:10" x14ac:dyDescent="0.25">
      <c r="A2621" t="s">
        <v>3849</v>
      </c>
      <c r="B2621" t="s">
        <v>930</v>
      </c>
      <c r="C2621" t="s">
        <v>3551</v>
      </c>
      <c r="D2621" t="s">
        <v>20</v>
      </c>
      <c r="E2621" t="s">
        <v>2977</v>
      </c>
      <c r="F2621" t="b">
        <v>1</v>
      </c>
      <c r="G2621" t="s">
        <v>13</v>
      </c>
      <c r="H2621" t="b">
        <v>1</v>
      </c>
      <c r="I2621" t="str">
        <f t="shared" si="80"/>
        <v>769a66f7-239b-4b07-9247-181ba26f119d6d838e54-0a56-4127-8f44-10f2452f7d238AC5E6FF-9659-47A2-90B7-0EF86BB309815b07972e-02ea-42ee-bf57-ba7df2121f2aTRUE0790fb09-2de6-4ea3-a71c-58a007fc62a8TRUE</v>
      </c>
      <c r="J2621">
        <f t="shared" si="81"/>
        <v>1</v>
      </c>
    </row>
    <row r="2622" spans="1:10" x14ac:dyDescent="0.25">
      <c r="A2622" t="s">
        <v>3850</v>
      </c>
      <c r="B2622" t="s">
        <v>930</v>
      </c>
      <c r="C2622" t="s">
        <v>3551</v>
      </c>
      <c r="D2622" t="s">
        <v>20</v>
      </c>
      <c r="E2622" t="s">
        <v>2979</v>
      </c>
      <c r="F2622" t="b">
        <v>1</v>
      </c>
      <c r="G2622" t="s">
        <v>13</v>
      </c>
      <c r="H2622" t="b">
        <v>1</v>
      </c>
      <c r="I2622" t="str">
        <f t="shared" si="80"/>
        <v>769a66f7-239b-4b07-9247-181ba26f119d6d838e54-0a56-4127-8f44-10f2452f7d238AC5E6FF-9659-47A2-90B7-0EF86BB309810c95719a-3641-4f58-8228-6c8570ac29ecTRUE0790fb09-2de6-4ea3-a71c-58a007fc62a8TRUE</v>
      </c>
      <c r="J2622">
        <f t="shared" si="81"/>
        <v>1</v>
      </c>
    </row>
    <row r="2623" spans="1:10" x14ac:dyDescent="0.25">
      <c r="A2623" t="s">
        <v>3851</v>
      </c>
      <c r="B2623" t="s">
        <v>191</v>
      </c>
      <c r="C2623" t="s">
        <v>3551</v>
      </c>
      <c r="D2623" t="s">
        <v>20</v>
      </c>
      <c r="E2623" t="s">
        <v>3179</v>
      </c>
      <c r="F2623" t="b">
        <v>1</v>
      </c>
      <c r="G2623" t="s">
        <v>13</v>
      </c>
      <c r="H2623" t="b">
        <v>1</v>
      </c>
      <c r="I2623" t="str">
        <f t="shared" si="80"/>
        <v>52008f18-ba5b-4a6c-a3c2-11b3b04a12ec6d838e54-0a56-4127-8f44-10f2452f7d238AC5E6FF-9659-47A2-90B7-0EF86BB30981aa6bd569-3c69-41fe-bd85-f1c060c6ef69TRUE0790fb09-2de6-4ea3-a71c-58a007fc62a8TRUE</v>
      </c>
      <c r="J2623">
        <f t="shared" si="81"/>
        <v>1</v>
      </c>
    </row>
    <row r="2624" spans="1:10" x14ac:dyDescent="0.25">
      <c r="A2624" t="s">
        <v>3852</v>
      </c>
      <c r="B2624" t="s">
        <v>191</v>
      </c>
      <c r="C2624" t="s">
        <v>3551</v>
      </c>
      <c r="D2624" t="s">
        <v>20</v>
      </c>
      <c r="E2624" t="s">
        <v>3181</v>
      </c>
      <c r="F2624" t="b">
        <v>1</v>
      </c>
      <c r="G2624" t="s">
        <v>13</v>
      </c>
      <c r="H2624" t="b">
        <v>1</v>
      </c>
      <c r="I2624" t="str">
        <f t="shared" si="80"/>
        <v>52008f18-ba5b-4a6c-a3c2-11b3b04a12ec6d838e54-0a56-4127-8f44-10f2452f7d238AC5E6FF-9659-47A2-90B7-0EF86BB309817207f5d6-9bf9-4db9-bd13-3b1326b61035TRUE0790fb09-2de6-4ea3-a71c-58a007fc62a8TRUE</v>
      </c>
      <c r="J2624">
        <f t="shared" si="81"/>
        <v>1</v>
      </c>
    </row>
    <row r="2625" spans="1:10" x14ac:dyDescent="0.25">
      <c r="A2625" t="s">
        <v>3853</v>
      </c>
      <c r="B2625" t="s">
        <v>2478</v>
      </c>
      <c r="C2625" t="s">
        <v>3551</v>
      </c>
      <c r="D2625" t="s">
        <v>20</v>
      </c>
      <c r="E2625" t="s">
        <v>3064</v>
      </c>
      <c r="F2625" t="b">
        <v>1</v>
      </c>
      <c r="G2625" t="s">
        <v>13</v>
      </c>
      <c r="H2625" t="b">
        <v>1</v>
      </c>
      <c r="I2625" t="str">
        <f t="shared" si="80"/>
        <v>f38187c6-ded0-4c0b-a01c-7b024ab809fb6d838e54-0a56-4127-8f44-10f2452f7d238AC5E6FF-9659-47A2-90B7-0EF86BB30981a95c1fed-1fed-435e-9061-b72242803dbfTRUE0790fb09-2de6-4ea3-a71c-58a007fc62a8TRUE</v>
      </c>
      <c r="J2625">
        <f t="shared" si="81"/>
        <v>1</v>
      </c>
    </row>
    <row r="2626" spans="1:10" x14ac:dyDescent="0.25">
      <c r="A2626" t="s">
        <v>3854</v>
      </c>
      <c r="B2626" t="s">
        <v>2803</v>
      </c>
      <c r="C2626" t="s">
        <v>3551</v>
      </c>
      <c r="D2626" t="s">
        <v>20</v>
      </c>
      <c r="E2626" t="s">
        <v>3775</v>
      </c>
      <c r="F2626" t="b">
        <v>1</v>
      </c>
      <c r="G2626" t="s">
        <v>22</v>
      </c>
      <c r="H2626" t="b">
        <v>1</v>
      </c>
      <c r="I2626" t="str">
        <f t="shared" si="80"/>
        <v>7c5fe502-ef1c-4e5a-a31e-4f338243d1346d838e54-0a56-4127-8f44-10f2452f7d238AC5E6FF-9659-47A2-90B7-0EF86BB3098174572f8d-e93f-4491-b323-58e71ebeb32bTRUE5a2d799d-22a1-4e0a-b029-8031a1df6d56TRUE</v>
      </c>
      <c r="J2626">
        <f t="shared" si="81"/>
        <v>1</v>
      </c>
    </row>
    <row r="2627" spans="1:10" x14ac:dyDescent="0.25">
      <c r="A2627" t="s">
        <v>3855</v>
      </c>
      <c r="B2627" t="s">
        <v>287</v>
      </c>
      <c r="C2627" t="s">
        <v>315</v>
      </c>
      <c r="D2627" t="s">
        <v>20</v>
      </c>
      <c r="E2627" t="s">
        <v>2574</v>
      </c>
      <c r="F2627" t="b">
        <v>0</v>
      </c>
      <c r="G2627" t="s">
        <v>13</v>
      </c>
      <c r="H2627" t="b">
        <v>1</v>
      </c>
      <c r="I2627" t="str">
        <f t="shared" ref="I2627:I2690" si="82">_xlfn.CONCAT(B2627:H2627)</f>
        <v>DC975886-9BF9-42C8-AFBE-87695AA0126256FB454B-78DD-4E46-9CED-A6E7AB7F99A38AC5E6FF-9659-47A2-90B7-0EF86BB309811fbb4ce0-0f95-41db-8977-9bd84b746a8fFALSE0790fb09-2de6-4ea3-a71c-58a007fc62a8TRUE</v>
      </c>
      <c r="J2627">
        <f t="shared" ref="J2627:J2690" si="83">COUNTIF(I:I,I2627)</f>
        <v>1</v>
      </c>
    </row>
    <row r="2628" spans="1:10" x14ac:dyDescent="0.25">
      <c r="A2628" t="s">
        <v>3856</v>
      </c>
      <c r="B2628" t="s">
        <v>287</v>
      </c>
      <c r="C2628" t="s">
        <v>315</v>
      </c>
      <c r="D2628" t="s">
        <v>20</v>
      </c>
      <c r="E2628" t="s">
        <v>1010</v>
      </c>
      <c r="F2628" t="b">
        <v>0</v>
      </c>
      <c r="G2628" t="s">
        <v>13</v>
      </c>
      <c r="H2628" t="b">
        <v>1</v>
      </c>
      <c r="I2628" t="str">
        <f t="shared" si="82"/>
        <v>DC975886-9BF9-42C8-AFBE-87695AA0126256FB454B-78DD-4E46-9CED-A6E7AB7F99A38AC5E6FF-9659-47A2-90B7-0EF86BB30981dd09899c-e401-4eac-9420-7f56e8347d24FALSE0790fb09-2de6-4ea3-a71c-58a007fc62a8TRUE</v>
      </c>
      <c r="J2628">
        <f t="shared" si="83"/>
        <v>1</v>
      </c>
    </row>
    <row r="2629" spans="1:10" x14ac:dyDescent="0.25">
      <c r="A2629" t="s">
        <v>3857</v>
      </c>
      <c r="B2629" t="s">
        <v>287</v>
      </c>
      <c r="C2629" t="s">
        <v>315</v>
      </c>
      <c r="D2629" t="s">
        <v>20</v>
      </c>
      <c r="E2629" t="s">
        <v>2576</v>
      </c>
      <c r="F2629" t="b">
        <v>0</v>
      </c>
      <c r="G2629" t="s">
        <v>13</v>
      </c>
      <c r="H2629" t="b">
        <v>1</v>
      </c>
      <c r="I2629" t="str">
        <f t="shared" si="82"/>
        <v>DC975886-9BF9-42C8-AFBE-87695AA0126256FB454B-78DD-4E46-9CED-A6E7AB7F99A38AC5E6FF-9659-47A2-90B7-0EF86BB30981bf794294-86bc-41d7-bce8-29deaa9c0e01FALSE0790fb09-2de6-4ea3-a71c-58a007fc62a8TRUE</v>
      </c>
      <c r="J2629">
        <f t="shared" si="83"/>
        <v>1</v>
      </c>
    </row>
    <row r="2630" spans="1:10" x14ac:dyDescent="0.25">
      <c r="A2630" t="s">
        <v>3858</v>
      </c>
      <c r="B2630" t="s">
        <v>287</v>
      </c>
      <c r="C2630" t="s">
        <v>200</v>
      </c>
      <c r="D2630" t="s">
        <v>20</v>
      </c>
      <c r="E2630" t="s">
        <v>2574</v>
      </c>
      <c r="F2630" t="b">
        <v>0</v>
      </c>
      <c r="G2630" t="s">
        <v>13</v>
      </c>
      <c r="H2630" t="b">
        <v>1</v>
      </c>
      <c r="I2630" t="str">
        <f t="shared" si="82"/>
        <v>DC975886-9BF9-42C8-AFBE-87695AA01262BDAFAE24-60E8-46C7-9D63-D84EF32544878AC5E6FF-9659-47A2-90B7-0EF86BB309811fbb4ce0-0f95-41db-8977-9bd84b746a8fFALSE0790fb09-2de6-4ea3-a71c-58a007fc62a8TRUE</v>
      </c>
      <c r="J2630">
        <f t="shared" si="83"/>
        <v>1</v>
      </c>
    </row>
    <row r="2631" spans="1:10" x14ac:dyDescent="0.25">
      <c r="A2631" t="s">
        <v>3859</v>
      </c>
      <c r="B2631" t="s">
        <v>287</v>
      </c>
      <c r="C2631" t="s">
        <v>200</v>
      </c>
      <c r="D2631" t="s">
        <v>20</v>
      </c>
      <c r="E2631" t="s">
        <v>1010</v>
      </c>
      <c r="F2631" t="b">
        <v>0</v>
      </c>
      <c r="G2631" t="s">
        <v>13</v>
      </c>
      <c r="H2631" t="b">
        <v>1</v>
      </c>
      <c r="I2631" t="str">
        <f t="shared" si="82"/>
        <v>DC975886-9BF9-42C8-AFBE-87695AA01262BDAFAE24-60E8-46C7-9D63-D84EF32544878AC5E6FF-9659-47A2-90B7-0EF86BB30981dd09899c-e401-4eac-9420-7f56e8347d24FALSE0790fb09-2de6-4ea3-a71c-58a007fc62a8TRUE</v>
      </c>
      <c r="J2631">
        <f t="shared" si="83"/>
        <v>1</v>
      </c>
    </row>
    <row r="2632" spans="1:10" x14ac:dyDescent="0.25">
      <c r="A2632" t="s">
        <v>3860</v>
      </c>
      <c r="B2632" t="s">
        <v>287</v>
      </c>
      <c r="C2632" t="s">
        <v>200</v>
      </c>
      <c r="D2632" t="s">
        <v>20</v>
      </c>
      <c r="E2632" t="s">
        <v>2576</v>
      </c>
      <c r="F2632" t="b">
        <v>0</v>
      </c>
      <c r="G2632" t="s">
        <v>13</v>
      </c>
      <c r="H2632" t="b">
        <v>1</v>
      </c>
      <c r="I2632" t="str">
        <f t="shared" si="82"/>
        <v>DC975886-9BF9-42C8-AFBE-87695AA01262BDAFAE24-60E8-46C7-9D63-D84EF32544878AC5E6FF-9659-47A2-90B7-0EF86BB30981bf794294-86bc-41d7-bce8-29deaa9c0e01FALSE0790fb09-2de6-4ea3-a71c-58a007fc62a8TRUE</v>
      </c>
      <c r="J2632">
        <f t="shared" si="83"/>
        <v>1</v>
      </c>
    </row>
    <row r="2633" spans="1:10" x14ac:dyDescent="0.25">
      <c r="A2633" t="s">
        <v>3861</v>
      </c>
      <c r="B2633" t="s">
        <v>2803</v>
      </c>
      <c r="C2633" t="s">
        <v>293</v>
      </c>
      <c r="D2633" t="s">
        <v>11</v>
      </c>
      <c r="E2633" t="s">
        <v>3747</v>
      </c>
      <c r="F2633" t="b">
        <v>1</v>
      </c>
      <c r="G2633" t="s">
        <v>13</v>
      </c>
      <c r="H2633" t="b">
        <v>1</v>
      </c>
      <c r="I2633" t="str">
        <f t="shared" si="82"/>
        <v>7c5fe502-ef1c-4e5a-a31e-4f338243d13486332895-C3C3-4313-AA1C-0D1B06C2386C4c369a66-5222-46c9-b8c9-a71c29eec4f5e5fe27fb-710f-4699-9a9f-5ef30aa1c5c3TRUE0790fb09-2de6-4ea3-a71c-58a007fc62a8TRUE</v>
      </c>
      <c r="J2633">
        <f t="shared" si="83"/>
        <v>1</v>
      </c>
    </row>
    <row r="2634" spans="1:10" x14ac:dyDescent="0.25">
      <c r="A2634" t="s">
        <v>3862</v>
      </c>
      <c r="B2634" t="s">
        <v>2478</v>
      </c>
      <c r="C2634" t="s">
        <v>293</v>
      </c>
      <c r="D2634" t="s">
        <v>11</v>
      </c>
      <c r="E2634" t="s">
        <v>3064</v>
      </c>
      <c r="F2634" t="b">
        <v>1</v>
      </c>
      <c r="G2634" t="s">
        <v>13</v>
      </c>
      <c r="H2634" t="b">
        <v>1</v>
      </c>
      <c r="I2634" t="str">
        <f t="shared" si="82"/>
        <v>f38187c6-ded0-4c0b-a01c-7b024ab809fb86332895-C3C3-4313-AA1C-0D1B06C2386C4c369a66-5222-46c9-b8c9-a71c29eec4f5a95c1fed-1fed-435e-9061-b72242803dbfTRUE0790fb09-2de6-4ea3-a71c-58a007fc62a8TRUE</v>
      </c>
      <c r="J2634">
        <f t="shared" si="83"/>
        <v>1</v>
      </c>
    </row>
    <row r="2635" spans="1:10" x14ac:dyDescent="0.25">
      <c r="A2635" t="s">
        <v>3863</v>
      </c>
      <c r="B2635" t="s">
        <v>191</v>
      </c>
      <c r="C2635" t="s">
        <v>293</v>
      </c>
      <c r="D2635" t="s">
        <v>228</v>
      </c>
      <c r="E2635" t="s">
        <v>3179</v>
      </c>
      <c r="F2635" t="b">
        <v>1</v>
      </c>
      <c r="G2635" t="s">
        <v>22</v>
      </c>
      <c r="H2635" t="b">
        <v>1</v>
      </c>
      <c r="I2635" t="str">
        <f t="shared" si="82"/>
        <v>52008f18-ba5b-4a6c-a3c2-11b3b04a12ec86332895-C3C3-4313-AA1C-0D1B06C2386Ca5dc583b-9f03-4e88-96f0-c6d27ac15ff1aa6bd569-3c69-41fe-bd85-f1c060c6ef69TRUE5a2d799d-22a1-4e0a-b029-8031a1df6d56TRUE</v>
      </c>
      <c r="J2635">
        <f t="shared" si="83"/>
        <v>1</v>
      </c>
    </row>
    <row r="2636" spans="1:10" x14ac:dyDescent="0.25">
      <c r="A2636" t="s">
        <v>3864</v>
      </c>
      <c r="B2636" t="s">
        <v>1291</v>
      </c>
      <c r="C2636" t="s">
        <v>16</v>
      </c>
      <c r="D2636" t="s">
        <v>228</v>
      </c>
      <c r="E2636" t="s">
        <v>3022</v>
      </c>
      <c r="F2636" t="b">
        <v>1</v>
      </c>
      <c r="G2636" t="s">
        <v>22</v>
      </c>
      <c r="H2636" t="b">
        <v>1</v>
      </c>
      <c r="I2636" t="str">
        <f t="shared" si="82"/>
        <v>fb450f01-100d-42ab-8f6f-8cf875718dcdA68C7C4E-5733-44E9-AC09-EBA7F2FF82BCa5dc583b-9f03-4e88-96f0-c6d27ac15ff1a6a21426-ab1b-4c48-b5ec-0e9c82be60d6TRUE5a2d799d-22a1-4e0a-b029-8031a1df6d56TRUE</v>
      </c>
      <c r="J2636">
        <f t="shared" si="83"/>
        <v>1</v>
      </c>
    </row>
    <row r="2637" spans="1:10" x14ac:dyDescent="0.25">
      <c r="A2637" t="s">
        <v>3865</v>
      </c>
      <c r="B2637" t="s">
        <v>1291</v>
      </c>
      <c r="C2637" t="s">
        <v>16</v>
      </c>
      <c r="D2637" t="s">
        <v>228</v>
      </c>
      <c r="E2637" t="s">
        <v>2987</v>
      </c>
      <c r="F2637" t="b">
        <v>1</v>
      </c>
      <c r="G2637" t="s">
        <v>22</v>
      </c>
      <c r="H2637" t="b">
        <v>1</v>
      </c>
      <c r="I2637" t="str">
        <f t="shared" si="82"/>
        <v>fb450f01-100d-42ab-8f6f-8cf875718dcdA68C7C4E-5733-44E9-AC09-EBA7F2FF82BCa5dc583b-9f03-4e88-96f0-c6d27ac15ff19c943aec-7d5d-4a54-b957-74215e6df4bfTRUE5a2d799d-22a1-4e0a-b029-8031a1df6d56TRUE</v>
      </c>
      <c r="J2637">
        <f t="shared" si="83"/>
        <v>1</v>
      </c>
    </row>
    <row r="2638" spans="1:10" x14ac:dyDescent="0.25">
      <c r="A2638" t="s">
        <v>3866</v>
      </c>
      <c r="B2638" t="s">
        <v>1291</v>
      </c>
      <c r="C2638" t="s">
        <v>16</v>
      </c>
      <c r="D2638" t="s">
        <v>228</v>
      </c>
      <c r="E2638" t="s">
        <v>3024</v>
      </c>
      <c r="F2638" t="b">
        <v>1</v>
      </c>
      <c r="G2638" t="s">
        <v>22</v>
      </c>
      <c r="H2638" t="b">
        <v>1</v>
      </c>
      <c r="I2638" t="str">
        <f t="shared" si="82"/>
        <v>fb450f01-100d-42ab-8f6f-8cf875718dcdA68C7C4E-5733-44E9-AC09-EBA7F2FF82BCa5dc583b-9f03-4e88-96f0-c6d27ac15ff147dd2034-68d9-4362-a2b1-66d95e3c4981TRUE5a2d799d-22a1-4e0a-b029-8031a1df6d56TRUE</v>
      </c>
      <c r="J2638">
        <f t="shared" si="83"/>
        <v>1</v>
      </c>
    </row>
    <row r="2639" spans="1:10" x14ac:dyDescent="0.25">
      <c r="A2639" t="s">
        <v>3867</v>
      </c>
      <c r="B2639" t="s">
        <v>1291</v>
      </c>
      <c r="C2639" t="s">
        <v>16</v>
      </c>
      <c r="D2639" t="s">
        <v>228</v>
      </c>
      <c r="E2639" t="s">
        <v>3026</v>
      </c>
      <c r="F2639" t="b">
        <v>1</v>
      </c>
      <c r="G2639" t="s">
        <v>22</v>
      </c>
      <c r="H2639" t="b">
        <v>1</v>
      </c>
      <c r="I2639" t="str">
        <f t="shared" si="82"/>
        <v>fb450f01-100d-42ab-8f6f-8cf875718dcdA68C7C4E-5733-44E9-AC09-EBA7F2FF82BCa5dc583b-9f03-4e88-96f0-c6d27ac15ff1be797d9f-6d91-43d1-add0-4c3b1e70482aTRUE5a2d799d-22a1-4e0a-b029-8031a1df6d56TRUE</v>
      </c>
      <c r="J2639">
        <f t="shared" si="83"/>
        <v>1</v>
      </c>
    </row>
    <row r="2640" spans="1:10" x14ac:dyDescent="0.25">
      <c r="A2640" t="s">
        <v>3868</v>
      </c>
      <c r="B2640" t="s">
        <v>930</v>
      </c>
      <c r="C2640" t="s">
        <v>293</v>
      </c>
      <c r="D2640" t="s">
        <v>228</v>
      </c>
      <c r="E2640" t="s">
        <v>3528</v>
      </c>
      <c r="F2640" t="b">
        <v>1</v>
      </c>
      <c r="G2640" t="s">
        <v>22</v>
      </c>
      <c r="H2640" t="b">
        <v>1</v>
      </c>
      <c r="I2640" t="str">
        <f t="shared" si="82"/>
        <v>769a66f7-239b-4b07-9247-181ba26f119d86332895-C3C3-4313-AA1C-0D1B06C2386Ca5dc583b-9f03-4e88-96f0-c6d27ac15ff148dcbe37-8ae3-460c-9190-23d0d4e5b2c9TRUE5a2d799d-22a1-4e0a-b029-8031a1df6d56TRUE</v>
      </c>
      <c r="J2640">
        <f t="shared" si="83"/>
        <v>1</v>
      </c>
    </row>
    <row r="2641" spans="1:10" x14ac:dyDescent="0.25">
      <c r="A2641" t="s">
        <v>3869</v>
      </c>
      <c r="B2641" t="s">
        <v>191</v>
      </c>
      <c r="C2641" t="s">
        <v>3870</v>
      </c>
      <c r="D2641" t="s">
        <v>11</v>
      </c>
      <c r="E2641" t="s">
        <v>3179</v>
      </c>
      <c r="F2641" t="b">
        <v>1</v>
      </c>
      <c r="G2641" t="s">
        <v>22</v>
      </c>
      <c r="H2641" t="b">
        <v>1</v>
      </c>
      <c r="I2641" t="str">
        <f t="shared" si="82"/>
        <v>52008f18-ba5b-4a6c-a3c2-11b3b04a12ec300F6A87-0A8F-49EB-B68E-5E5D2FC720744c369a66-5222-46c9-b8c9-a71c29eec4f5aa6bd569-3c69-41fe-bd85-f1c060c6ef69TRUE5a2d799d-22a1-4e0a-b029-8031a1df6d56TRUE</v>
      </c>
      <c r="J2641">
        <f t="shared" si="83"/>
        <v>1</v>
      </c>
    </row>
    <row r="2642" spans="1:10" x14ac:dyDescent="0.25">
      <c r="A2642" t="s">
        <v>3871</v>
      </c>
      <c r="B2642" t="s">
        <v>3872</v>
      </c>
      <c r="C2642" t="s">
        <v>1735</v>
      </c>
      <c r="D2642" t="s">
        <v>779</v>
      </c>
      <c r="E2642" t="s">
        <v>30</v>
      </c>
      <c r="F2642" t="b">
        <v>1</v>
      </c>
      <c r="G2642" t="s">
        <v>22</v>
      </c>
      <c r="H2642" t="b">
        <v>1</v>
      </c>
      <c r="I2642" t="str">
        <f t="shared" si="82"/>
        <v>A4EE54E2-C9BC-44F8-8554-44B9037B38D2b8ab484e-3d49-4f54-9d90-4a309e685387AA232495-9C0F-4317-9499-7C3F0F27CA3CTRUE5a2d799d-22a1-4e0a-b029-8031a1df6d56TRUE</v>
      </c>
      <c r="J2642">
        <f t="shared" si="83"/>
        <v>1</v>
      </c>
    </row>
    <row r="2643" spans="1:10" x14ac:dyDescent="0.25">
      <c r="A2643" t="s">
        <v>3873</v>
      </c>
      <c r="B2643" t="s">
        <v>3874</v>
      </c>
      <c r="C2643" t="s">
        <v>1735</v>
      </c>
      <c r="D2643" t="s">
        <v>779</v>
      </c>
      <c r="E2643" t="s">
        <v>30</v>
      </c>
      <c r="F2643" t="b">
        <v>1</v>
      </c>
      <c r="G2643" t="s">
        <v>22</v>
      </c>
      <c r="H2643" t="b">
        <v>1</v>
      </c>
      <c r="I2643" t="str">
        <f t="shared" si="82"/>
        <v>f62f27ae-6686-47b4-87fc-e4f7c93382f4b8ab484e-3d49-4f54-9d90-4a309e685387AA232495-9C0F-4317-9499-7C3F0F27CA3CTRUE5a2d799d-22a1-4e0a-b029-8031a1df6d56TRUE</v>
      </c>
      <c r="J2643">
        <f t="shared" si="83"/>
        <v>1</v>
      </c>
    </row>
    <row r="2644" spans="1:10" x14ac:dyDescent="0.25">
      <c r="A2644" t="s">
        <v>3875</v>
      </c>
      <c r="B2644" t="s">
        <v>289</v>
      </c>
      <c r="C2644" t="s">
        <v>3166</v>
      </c>
      <c r="D2644" t="s">
        <v>20</v>
      </c>
      <c r="E2644" t="s">
        <v>1481</v>
      </c>
      <c r="F2644" t="b">
        <v>0</v>
      </c>
      <c r="G2644" t="s">
        <v>22</v>
      </c>
      <c r="H2644" t="b">
        <v>1</v>
      </c>
      <c r="I2644" t="str">
        <f t="shared" si="82"/>
        <v>016A3ACC-14B7-48A0-A8C1-C5485BD40EDDa6410af3-5971-4b93-a8fd-d2386391777c8AC5E6FF-9659-47A2-90B7-0EF86BB309814d158aaf-7774-49b4-aa1e-9e6848fed502FALSE5a2d799d-22a1-4e0a-b029-8031a1df6d56TRUE</v>
      </c>
      <c r="J2644">
        <f t="shared" si="83"/>
        <v>1</v>
      </c>
    </row>
    <row r="2645" spans="1:10" x14ac:dyDescent="0.25">
      <c r="A2645" t="s">
        <v>3876</v>
      </c>
      <c r="B2645" t="s">
        <v>289</v>
      </c>
      <c r="C2645" t="s">
        <v>3166</v>
      </c>
      <c r="D2645" t="s">
        <v>20</v>
      </c>
      <c r="E2645" t="s">
        <v>2053</v>
      </c>
      <c r="F2645" t="b">
        <v>0</v>
      </c>
      <c r="G2645" t="s">
        <v>22</v>
      </c>
      <c r="H2645" t="b">
        <v>1</v>
      </c>
      <c r="I2645" t="str">
        <f t="shared" si="82"/>
        <v>016A3ACC-14B7-48A0-A8C1-C5485BD40EDDa6410af3-5971-4b93-a8fd-d2386391777c8AC5E6FF-9659-47A2-90B7-0EF86BB309818f8b0e04-d1c5-43b5-9e3a-60462d7a1863FALSE5a2d799d-22a1-4e0a-b029-8031a1df6d56TRUE</v>
      </c>
      <c r="J2645">
        <f t="shared" si="83"/>
        <v>1</v>
      </c>
    </row>
    <row r="2646" spans="1:10" x14ac:dyDescent="0.25">
      <c r="A2646" t="s">
        <v>3877</v>
      </c>
      <c r="B2646" t="s">
        <v>289</v>
      </c>
      <c r="C2646" t="s">
        <v>3166</v>
      </c>
      <c r="D2646" t="s">
        <v>20</v>
      </c>
      <c r="E2646" t="s">
        <v>2407</v>
      </c>
      <c r="F2646" t="b">
        <v>0</v>
      </c>
      <c r="G2646" t="s">
        <v>22</v>
      </c>
      <c r="H2646" t="b">
        <v>1</v>
      </c>
      <c r="I2646" t="str">
        <f t="shared" si="82"/>
        <v>016A3ACC-14B7-48A0-A8C1-C5485BD40EDDa6410af3-5971-4b93-a8fd-d2386391777c8AC5E6FF-9659-47A2-90B7-0EF86BB30981fb064ea8-072c-4e27-8ed4-d2054e7787a4FALSE5a2d799d-22a1-4e0a-b029-8031a1df6d56TRUE</v>
      </c>
      <c r="J2646">
        <f t="shared" si="83"/>
        <v>1</v>
      </c>
    </row>
    <row r="2647" spans="1:10" x14ac:dyDescent="0.25">
      <c r="A2647" t="s">
        <v>3878</v>
      </c>
      <c r="B2647" t="s">
        <v>1291</v>
      </c>
      <c r="C2647" t="s">
        <v>3166</v>
      </c>
      <c r="D2647" t="s">
        <v>38</v>
      </c>
      <c r="E2647" t="s">
        <v>3022</v>
      </c>
      <c r="F2647" t="b">
        <v>0</v>
      </c>
      <c r="G2647" t="s">
        <v>22</v>
      </c>
      <c r="H2647" t="b">
        <v>1</v>
      </c>
      <c r="I2647" t="str">
        <f t="shared" si="82"/>
        <v>fb450f01-100d-42ab-8f6f-8cf875718dcda6410af3-5971-4b93-a8fd-d2386391777c950F96D9-1BD6-4B79-AD85-7C796AA9FB81a6a21426-ab1b-4c48-b5ec-0e9c82be60d6FALSE5a2d799d-22a1-4e0a-b029-8031a1df6d56TRUE</v>
      </c>
      <c r="J2647">
        <f t="shared" si="83"/>
        <v>1</v>
      </c>
    </row>
    <row r="2648" spans="1:10" x14ac:dyDescent="0.25">
      <c r="A2648" t="s">
        <v>3879</v>
      </c>
      <c r="B2648" t="s">
        <v>1291</v>
      </c>
      <c r="C2648" t="s">
        <v>3166</v>
      </c>
      <c r="D2648" t="s">
        <v>38</v>
      </c>
      <c r="E2648" t="s">
        <v>2987</v>
      </c>
      <c r="F2648" t="b">
        <v>0</v>
      </c>
      <c r="G2648" t="s">
        <v>22</v>
      </c>
      <c r="H2648" t="b">
        <v>1</v>
      </c>
      <c r="I2648" t="str">
        <f t="shared" si="82"/>
        <v>fb450f01-100d-42ab-8f6f-8cf875718dcda6410af3-5971-4b93-a8fd-d2386391777c950F96D9-1BD6-4B79-AD85-7C796AA9FB819c943aec-7d5d-4a54-b957-74215e6df4bfFALSE5a2d799d-22a1-4e0a-b029-8031a1df6d56TRUE</v>
      </c>
      <c r="J2648">
        <f t="shared" si="83"/>
        <v>1</v>
      </c>
    </row>
    <row r="2649" spans="1:10" x14ac:dyDescent="0.25">
      <c r="A2649" t="s">
        <v>3880</v>
      </c>
      <c r="B2649" t="s">
        <v>1291</v>
      </c>
      <c r="C2649" t="s">
        <v>3166</v>
      </c>
      <c r="D2649" t="s">
        <v>38</v>
      </c>
      <c r="E2649" t="s">
        <v>3024</v>
      </c>
      <c r="F2649" t="b">
        <v>0</v>
      </c>
      <c r="G2649" t="s">
        <v>22</v>
      </c>
      <c r="H2649" t="b">
        <v>1</v>
      </c>
      <c r="I2649" t="str">
        <f t="shared" si="82"/>
        <v>fb450f01-100d-42ab-8f6f-8cf875718dcda6410af3-5971-4b93-a8fd-d2386391777c950F96D9-1BD6-4B79-AD85-7C796AA9FB8147dd2034-68d9-4362-a2b1-66d95e3c4981FALSE5a2d799d-22a1-4e0a-b029-8031a1df6d56TRUE</v>
      </c>
      <c r="J2649">
        <f t="shared" si="83"/>
        <v>1</v>
      </c>
    </row>
    <row r="2650" spans="1:10" x14ac:dyDescent="0.25">
      <c r="A2650" t="s">
        <v>3881</v>
      </c>
      <c r="B2650" t="s">
        <v>1291</v>
      </c>
      <c r="C2650" t="s">
        <v>3166</v>
      </c>
      <c r="D2650" t="s">
        <v>38</v>
      </c>
      <c r="E2650" t="s">
        <v>3026</v>
      </c>
      <c r="F2650" t="b">
        <v>0</v>
      </c>
      <c r="G2650" t="s">
        <v>22</v>
      </c>
      <c r="H2650" t="b">
        <v>1</v>
      </c>
      <c r="I2650" t="str">
        <f t="shared" si="82"/>
        <v>fb450f01-100d-42ab-8f6f-8cf875718dcda6410af3-5971-4b93-a8fd-d2386391777c950F96D9-1BD6-4B79-AD85-7C796AA9FB81be797d9f-6d91-43d1-add0-4c3b1e70482aFALSE5a2d799d-22a1-4e0a-b029-8031a1df6d56TRUE</v>
      </c>
      <c r="J2650">
        <f t="shared" si="83"/>
        <v>1</v>
      </c>
    </row>
    <row r="2651" spans="1:10" x14ac:dyDescent="0.25">
      <c r="A2651" t="s">
        <v>3882</v>
      </c>
      <c r="B2651" t="s">
        <v>3883</v>
      </c>
      <c r="C2651" t="s">
        <v>2740</v>
      </c>
      <c r="D2651" t="s">
        <v>20</v>
      </c>
      <c r="E2651" t="s">
        <v>30</v>
      </c>
      <c r="F2651" t="b">
        <v>0</v>
      </c>
      <c r="G2651" t="s">
        <v>13</v>
      </c>
      <c r="H2651" t="b">
        <v>1</v>
      </c>
      <c r="I2651" t="str">
        <f t="shared" si="82"/>
        <v>1ac1335c-bb19-420b-8959-0b9b6d02d4df8b2c821f-b6e2-49b1-8a45-41139dd5c5d48AC5E6FF-9659-47A2-90B7-0EF86BB30981FALSE0790fb09-2de6-4ea3-a71c-58a007fc62a8TRUE</v>
      </c>
      <c r="J2651">
        <f t="shared" si="83"/>
        <v>1</v>
      </c>
    </row>
    <row r="2652" spans="1:10" x14ac:dyDescent="0.25">
      <c r="A2652" t="s">
        <v>3884</v>
      </c>
      <c r="B2652" t="s">
        <v>136</v>
      </c>
      <c r="C2652" t="s">
        <v>2888</v>
      </c>
      <c r="D2652" t="s">
        <v>20</v>
      </c>
      <c r="E2652" t="s">
        <v>30</v>
      </c>
      <c r="F2652" t="b">
        <v>1</v>
      </c>
      <c r="G2652" t="s">
        <v>22</v>
      </c>
      <c r="H2652" t="b">
        <v>1</v>
      </c>
      <c r="I2652" t="str">
        <f t="shared" si="82"/>
        <v>9518b3a0-051a-4732-b24d-e59f121af8737827e411-5277-4d65-a18b-a717a53afb058AC5E6FF-9659-47A2-90B7-0EF86BB30981TRUE5a2d799d-22a1-4e0a-b029-8031a1df6d56TRUE</v>
      </c>
      <c r="J2652">
        <f t="shared" si="83"/>
        <v>1</v>
      </c>
    </row>
    <row r="2653" spans="1:10" x14ac:dyDescent="0.25">
      <c r="A2653" t="s">
        <v>3885</v>
      </c>
      <c r="B2653" t="s">
        <v>146</v>
      </c>
      <c r="C2653" t="s">
        <v>1400</v>
      </c>
      <c r="D2653" t="s">
        <v>38</v>
      </c>
      <c r="E2653" t="s">
        <v>30</v>
      </c>
      <c r="F2653" t="b">
        <v>1</v>
      </c>
      <c r="G2653" t="s">
        <v>22</v>
      </c>
      <c r="H2653" t="b">
        <v>1</v>
      </c>
      <c r="I2653" t="str">
        <f t="shared" si="82"/>
        <v>8f2f7aed-4d82-4397-a4ea-323e61adbb46a358a170-4c6e-452c-a0da-1572b1f97be0950F96D9-1BD6-4B79-AD85-7C796AA9FB81TRUE5a2d799d-22a1-4e0a-b029-8031a1df6d56TRUE</v>
      </c>
      <c r="J2653">
        <f t="shared" si="83"/>
        <v>1</v>
      </c>
    </row>
    <row r="2654" spans="1:10" x14ac:dyDescent="0.25">
      <c r="A2654" t="s">
        <v>3886</v>
      </c>
      <c r="B2654" t="s">
        <v>1231</v>
      </c>
      <c r="C2654" t="s">
        <v>471</v>
      </c>
      <c r="D2654" t="s">
        <v>38</v>
      </c>
      <c r="E2654" t="s">
        <v>30</v>
      </c>
      <c r="F2654" t="b">
        <v>1</v>
      </c>
      <c r="G2654" t="s">
        <v>22</v>
      </c>
      <c r="H2654" t="b">
        <v>1</v>
      </c>
      <c r="I2654" t="str">
        <f t="shared" si="82"/>
        <v>480e736d-51e2-4a6d-86f4-8a71c80dd24dac898d35-84ca-4925-9d18-6d8ad76cc296950F96D9-1BD6-4B79-AD85-7C796AA9FB81TRUE5a2d799d-22a1-4e0a-b029-8031a1df6d56TRUE</v>
      </c>
      <c r="J2654">
        <f t="shared" si="83"/>
        <v>1</v>
      </c>
    </row>
    <row r="2655" spans="1:10" x14ac:dyDescent="0.25">
      <c r="A2655" t="s">
        <v>3887</v>
      </c>
      <c r="B2655" t="s">
        <v>30</v>
      </c>
      <c r="C2655" t="s">
        <v>677</v>
      </c>
      <c r="D2655" t="s">
        <v>329</v>
      </c>
      <c r="E2655" t="s">
        <v>30</v>
      </c>
      <c r="F2655" t="b">
        <v>1</v>
      </c>
      <c r="G2655" t="s">
        <v>22</v>
      </c>
      <c r="H2655" t="b">
        <v>1</v>
      </c>
      <c r="I2655" t="str">
        <f t="shared" si="82"/>
        <v>c5b5ce05-ce87-4f14-a49c-281130f75f157297A2E7-BA11-44AB-814C-201C40D322B0TRUE5a2d799d-22a1-4e0a-b029-8031a1df6d56TRUE</v>
      </c>
      <c r="J2655">
        <f t="shared" si="83"/>
        <v>1</v>
      </c>
    </row>
    <row r="2656" spans="1:10" x14ac:dyDescent="0.25">
      <c r="A2656" t="s">
        <v>3888</v>
      </c>
      <c r="B2656" t="s">
        <v>55</v>
      </c>
      <c r="C2656" t="s">
        <v>737</v>
      </c>
      <c r="D2656" t="s">
        <v>20</v>
      </c>
      <c r="E2656" t="s">
        <v>30</v>
      </c>
      <c r="F2656" t="b">
        <v>0</v>
      </c>
      <c r="G2656" t="s">
        <v>22</v>
      </c>
      <c r="H2656" t="b">
        <v>1</v>
      </c>
      <c r="I2656" t="str">
        <f t="shared" si="82"/>
        <v>07AEFB68-2673-4B70-A963-413918AF6741E639A6C7-477C-4020-9314-9E2A38ACA62A8AC5E6FF-9659-47A2-90B7-0EF86BB30981FALSE5a2d799d-22a1-4e0a-b029-8031a1df6d56TRUE</v>
      </c>
      <c r="J2656">
        <f t="shared" si="83"/>
        <v>1</v>
      </c>
    </row>
    <row r="2657" spans="1:10" x14ac:dyDescent="0.25">
      <c r="A2657" t="s">
        <v>3889</v>
      </c>
      <c r="B2657" t="s">
        <v>3794</v>
      </c>
      <c r="C2657" t="s">
        <v>661</v>
      </c>
      <c r="D2657" t="s">
        <v>123</v>
      </c>
      <c r="E2657" t="s">
        <v>30</v>
      </c>
      <c r="F2657" t="b">
        <v>0</v>
      </c>
      <c r="G2657" t="s">
        <v>22</v>
      </c>
      <c r="H2657" t="b">
        <v>1</v>
      </c>
      <c r="I2657" t="str">
        <f t="shared" si="82"/>
        <v>612db50b-afe9-4897-a0ee-10488cb1f6ee0ef00b5d-3028-4096-80fc-6a501346054d2DB6CEEF-ADEA-456D-8C21-121F28ACE788FALSE5a2d799d-22a1-4e0a-b029-8031a1df6d56TRUE</v>
      </c>
      <c r="J2657">
        <f t="shared" si="83"/>
        <v>1</v>
      </c>
    </row>
    <row r="2658" spans="1:10" x14ac:dyDescent="0.25">
      <c r="A2658" t="s">
        <v>3890</v>
      </c>
      <c r="B2658" t="s">
        <v>3794</v>
      </c>
      <c r="C2658" t="s">
        <v>16</v>
      </c>
      <c r="D2658" t="s">
        <v>62</v>
      </c>
      <c r="E2658" t="s">
        <v>30</v>
      </c>
      <c r="F2658" t="b">
        <v>0</v>
      </c>
      <c r="G2658" t="s">
        <v>22</v>
      </c>
      <c r="H2658" t="b">
        <v>1</v>
      </c>
      <c r="I2658" t="str">
        <f t="shared" si="82"/>
        <v>612db50b-afe9-4897-a0ee-10488cb1f6eeA68C7C4E-5733-44E9-AC09-EBA7F2FF82BCF986FB99-25CB-42E0-87C3-CBDC33BAC712FALSE5a2d799d-22a1-4e0a-b029-8031a1df6d56TRUE</v>
      </c>
      <c r="J2658">
        <f t="shared" si="83"/>
        <v>1</v>
      </c>
    </row>
    <row r="2659" spans="1:10" x14ac:dyDescent="0.25">
      <c r="A2659" t="s">
        <v>3891</v>
      </c>
      <c r="B2659" t="s">
        <v>3892</v>
      </c>
      <c r="C2659" t="s">
        <v>1022</v>
      </c>
      <c r="D2659" t="s">
        <v>123</v>
      </c>
      <c r="E2659" t="s">
        <v>30</v>
      </c>
      <c r="F2659" t="b">
        <v>1</v>
      </c>
      <c r="G2659" t="s">
        <v>22</v>
      </c>
      <c r="H2659" t="b">
        <v>1</v>
      </c>
      <c r="I2659" t="str">
        <f t="shared" si="82"/>
        <v>adac254c-8de8-4cf6-aa2a-51205dfa9d4a08ba1560-695e-4a63-9fc4-7771d23cff662DB6CEEF-ADEA-456D-8C21-121F28ACE788TRUE5a2d799d-22a1-4e0a-b029-8031a1df6d56TRUE</v>
      </c>
      <c r="J2659">
        <f t="shared" si="83"/>
        <v>1</v>
      </c>
    </row>
    <row r="2660" spans="1:10" x14ac:dyDescent="0.25">
      <c r="A2660" t="s">
        <v>3893</v>
      </c>
      <c r="B2660" t="s">
        <v>3892</v>
      </c>
      <c r="C2660" t="s">
        <v>729</v>
      </c>
      <c r="D2660" t="s">
        <v>123</v>
      </c>
      <c r="E2660" t="s">
        <v>30</v>
      </c>
      <c r="F2660" t="b">
        <v>1</v>
      </c>
      <c r="G2660" t="s">
        <v>22</v>
      </c>
      <c r="H2660" t="b">
        <v>1</v>
      </c>
      <c r="I2660" t="str">
        <f t="shared" si="82"/>
        <v>adac254c-8de8-4cf6-aa2a-51205dfa9d4a933F1C87-5084-423D-BE28-3ED5DB3168852DB6CEEF-ADEA-456D-8C21-121F28ACE788TRUE5a2d799d-22a1-4e0a-b029-8031a1df6d56TRUE</v>
      </c>
      <c r="J2660">
        <f t="shared" si="83"/>
        <v>1</v>
      </c>
    </row>
    <row r="2661" spans="1:10" x14ac:dyDescent="0.25">
      <c r="A2661" t="s">
        <v>3894</v>
      </c>
      <c r="B2661" t="s">
        <v>2800</v>
      </c>
      <c r="C2661" t="s">
        <v>692</v>
      </c>
      <c r="D2661" t="s">
        <v>57</v>
      </c>
      <c r="E2661" t="s">
        <v>30</v>
      </c>
      <c r="F2661" t="b">
        <v>1</v>
      </c>
      <c r="G2661" t="s">
        <v>22</v>
      </c>
      <c r="H2661" t="b">
        <v>1</v>
      </c>
      <c r="I2661" t="str">
        <f t="shared" si="82"/>
        <v>943421a8-3197-42e0-8e9e-c06fcef579afA778537A-20BD-4AF4-B7E0-06811F6672A1B24B2E96-525B-4610-98F6-35E7243A18ECTRUE5a2d799d-22a1-4e0a-b029-8031a1df6d56TRUE</v>
      </c>
      <c r="J2661">
        <f t="shared" si="83"/>
        <v>1</v>
      </c>
    </row>
    <row r="2662" spans="1:10" x14ac:dyDescent="0.25">
      <c r="A2662" t="s">
        <v>3895</v>
      </c>
      <c r="B2662" t="s">
        <v>27</v>
      </c>
      <c r="C2662" t="s">
        <v>3235</v>
      </c>
      <c r="D2662" t="s">
        <v>42</v>
      </c>
      <c r="E2662" t="s">
        <v>3838</v>
      </c>
      <c r="F2662" t="b">
        <v>1</v>
      </c>
      <c r="G2662" t="s">
        <v>13</v>
      </c>
      <c r="H2662" t="b">
        <v>1</v>
      </c>
      <c r="I2662" t="str">
        <f t="shared" si="82"/>
        <v>42a65f49-f18f-4bda-9070-13bd4530295342aa902a-c09c-47a4-8cfb-1850d0c144e4fdb5939c-38bc-4c0e-8418-d3a90dbe062db3532a15-7ef4-415e-8703-b920c5e5c5a7TRUE0790fb09-2de6-4ea3-a71c-58a007fc62a8TRUE</v>
      </c>
      <c r="J2662">
        <f t="shared" si="83"/>
        <v>1</v>
      </c>
    </row>
    <row r="2663" spans="1:10" x14ac:dyDescent="0.25">
      <c r="A2663" t="s">
        <v>3896</v>
      </c>
      <c r="B2663" t="s">
        <v>2800</v>
      </c>
      <c r="C2663" t="s">
        <v>281</v>
      </c>
      <c r="D2663" t="s">
        <v>57</v>
      </c>
      <c r="E2663" t="s">
        <v>30</v>
      </c>
      <c r="F2663" t="b">
        <v>1</v>
      </c>
      <c r="G2663" t="s">
        <v>22</v>
      </c>
      <c r="H2663" t="b">
        <v>1</v>
      </c>
      <c r="I2663" t="str">
        <f t="shared" si="82"/>
        <v>943421a8-3197-42e0-8e9e-c06fcef579af88BC6BAF-C142-44AE-8E99-322A06705723B24B2E96-525B-4610-98F6-35E7243A18ECTRUE5a2d799d-22a1-4e0a-b029-8031a1df6d56TRUE</v>
      </c>
      <c r="J2663">
        <f t="shared" si="83"/>
        <v>1</v>
      </c>
    </row>
    <row r="2664" spans="1:10" x14ac:dyDescent="0.25">
      <c r="A2664" t="s">
        <v>3897</v>
      </c>
      <c r="B2664" t="s">
        <v>2800</v>
      </c>
      <c r="C2664" t="s">
        <v>3898</v>
      </c>
      <c r="D2664" t="s">
        <v>57</v>
      </c>
      <c r="E2664" t="s">
        <v>30</v>
      </c>
      <c r="F2664" t="b">
        <v>1</v>
      </c>
      <c r="G2664" t="s">
        <v>22</v>
      </c>
      <c r="H2664" t="b">
        <v>1</v>
      </c>
      <c r="I2664" t="str">
        <f t="shared" si="82"/>
        <v>943421a8-3197-42e0-8e9e-c06fcef579afd5b7729c-3ac5-47c8-8f59-4c866642a8b2B24B2E96-525B-4610-98F6-35E7243A18ECTRUE5a2d799d-22a1-4e0a-b029-8031a1df6d56TRUE</v>
      </c>
      <c r="J2664">
        <f t="shared" si="83"/>
        <v>1</v>
      </c>
    </row>
    <row r="2665" spans="1:10" x14ac:dyDescent="0.25">
      <c r="A2665" t="s">
        <v>3899</v>
      </c>
      <c r="B2665" t="s">
        <v>2478</v>
      </c>
      <c r="C2665" t="s">
        <v>3551</v>
      </c>
      <c r="D2665" t="s">
        <v>24</v>
      </c>
      <c r="E2665" t="s">
        <v>3900</v>
      </c>
      <c r="F2665" t="b">
        <v>1</v>
      </c>
      <c r="G2665" t="s">
        <v>13</v>
      </c>
      <c r="H2665" t="b">
        <v>1</v>
      </c>
      <c r="I2665" t="str">
        <f t="shared" si="82"/>
        <v>f38187c6-ded0-4c0b-a01c-7b024ab809fb6d838e54-0a56-4127-8f44-10f2452f7d23357fd952-ede0-463c-81e5-2ecbbd714537b1f801fa-9751-4a3c-adfb-87996f124fa7TRUE0790fb09-2de6-4ea3-a71c-58a007fc62a8TRUE</v>
      </c>
      <c r="J2665">
        <f t="shared" si="83"/>
        <v>1</v>
      </c>
    </row>
    <row r="2666" spans="1:10" x14ac:dyDescent="0.25">
      <c r="A2666" t="s">
        <v>3901</v>
      </c>
      <c r="B2666" t="s">
        <v>3534</v>
      </c>
      <c r="C2666" t="s">
        <v>10</v>
      </c>
      <c r="D2666" t="s">
        <v>42</v>
      </c>
      <c r="E2666" t="s">
        <v>3726</v>
      </c>
      <c r="F2666" t="b">
        <v>0</v>
      </c>
      <c r="G2666" t="s">
        <v>13</v>
      </c>
      <c r="H2666" t="b">
        <v>1</v>
      </c>
      <c r="I2666" t="str">
        <f t="shared" si="82"/>
        <v>eec3d256-1657-4bbd-b4f6-e7b43062d7918af77510-7dae-4172-ba12-b51ae1632683fdb5939c-38bc-4c0e-8418-d3a90dbe062d4611a135-3fbd-46c3-af51-1c2c8c196d78FALSE0790fb09-2de6-4ea3-a71c-58a007fc62a8TRUE</v>
      </c>
      <c r="J2666">
        <f t="shared" si="83"/>
        <v>1</v>
      </c>
    </row>
    <row r="2667" spans="1:10" x14ac:dyDescent="0.25">
      <c r="A2667" t="s">
        <v>3902</v>
      </c>
      <c r="B2667" t="s">
        <v>1291</v>
      </c>
      <c r="C2667" t="s">
        <v>651</v>
      </c>
      <c r="D2667" t="s">
        <v>11</v>
      </c>
      <c r="E2667" t="s">
        <v>3024</v>
      </c>
      <c r="F2667" t="b">
        <v>0</v>
      </c>
      <c r="G2667" t="s">
        <v>13</v>
      </c>
      <c r="H2667" t="b">
        <v>1</v>
      </c>
      <c r="I2667" t="str">
        <f t="shared" si="82"/>
        <v>fb450f01-100d-42ab-8f6f-8cf875718dcd4a4fd83f-0f60-4a53-8f34-ab27d8b8a5ac4c369a66-5222-46c9-b8c9-a71c29eec4f547dd2034-68d9-4362-a2b1-66d95e3c4981FALSE0790fb09-2de6-4ea3-a71c-58a007fc62a8TRUE</v>
      </c>
      <c r="J2667">
        <f t="shared" si="83"/>
        <v>1</v>
      </c>
    </row>
    <row r="2668" spans="1:10" x14ac:dyDescent="0.25">
      <c r="A2668" t="s">
        <v>3903</v>
      </c>
      <c r="B2668" t="s">
        <v>1291</v>
      </c>
      <c r="C2668" t="s">
        <v>651</v>
      </c>
      <c r="D2668" t="s">
        <v>11</v>
      </c>
      <c r="E2668" t="s">
        <v>3026</v>
      </c>
      <c r="F2668" t="b">
        <v>0</v>
      </c>
      <c r="G2668" t="s">
        <v>13</v>
      </c>
      <c r="H2668" t="b">
        <v>1</v>
      </c>
      <c r="I2668" t="str">
        <f t="shared" si="82"/>
        <v>fb450f01-100d-42ab-8f6f-8cf875718dcd4a4fd83f-0f60-4a53-8f34-ab27d8b8a5ac4c369a66-5222-46c9-b8c9-a71c29eec4f5be797d9f-6d91-43d1-add0-4c3b1e70482aFALSE0790fb09-2de6-4ea3-a71c-58a007fc62a8TRUE</v>
      </c>
      <c r="J2668">
        <f t="shared" si="83"/>
        <v>1</v>
      </c>
    </row>
    <row r="2669" spans="1:10" x14ac:dyDescent="0.25">
      <c r="A2669" t="s">
        <v>3904</v>
      </c>
      <c r="B2669" t="s">
        <v>3905</v>
      </c>
      <c r="C2669" t="s">
        <v>71</v>
      </c>
      <c r="D2669" t="s">
        <v>373</v>
      </c>
      <c r="E2669" t="s">
        <v>30</v>
      </c>
      <c r="F2669" t="b">
        <v>0</v>
      </c>
      <c r="G2669" t="s">
        <v>22</v>
      </c>
      <c r="H2669" t="b">
        <v>1</v>
      </c>
      <c r="I2669" t="str">
        <f t="shared" si="82"/>
        <v>fa663957-1afd-4a7d-bf1e-18f0811873fc43CE8AB0-AF16-4D2F-BBEC-8DE2C7E3A31F98E1AF8C-151B-4FA6-9140-27AE54F40E43FALSE5a2d799d-22a1-4e0a-b029-8031a1df6d56TRUE</v>
      </c>
      <c r="J2669">
        <f t="shared" si="83"/>
        <v>1</v>
      </c>
    </row>
    <row r="2670" spans="1:10" x14ac:dyDescent="0.25">
      <c r="A2670" t="s">
        <v>3906</v>
      </c>
      <c r="B2670" t="s">
        <v>1231</v>
      </c>
      <c r="C2670" t="s">
        <v>1075</v>
      </c>
      <c r="D2670" t="s">
        <v>99</v>
      </c>
      <c r="E2670" t="s">
        <v>30</v>
      </c>
      <c r="F2670" t="b">
        <v>1</v>
      </c>
      <c r="G2670" t="s">
        <v>22</v>
      </c>
      <c r="H2670" t="b">
        <v>1</v>
      </c>
      <c r="I2670" t="str">
        <f t="shared" si="82"/>
        <v>480e736d-51e2-4a6d-86f4-8a71c80dd24df5994b6e-87ad-4366-9cc9-6e49a4295b876721ED04-1A15-4F3C-BBD9-D7548E0ED971TRUE5a2d799d-22a1-4e0a-b029-8031a1df6d56TRUE</v>
      </c>
      <c r="J2670">
        <f t="shared" si="83"/>
        <v>1</v>
      </c>
    </row>
    <row r="2671" spans="1:10" x14ac:dyDescent="0.25">
      <c r="A2671" t="s">
        <v>3907</v>
      </c>
      <c r="B2671" t="s">
        <v>3237</v>
      </c>
      <c r="C2671" t="s">
        <v>281</v>
      </c>
      <c r="D2671" t="s">
        <v>282</v>
      </c>
      <c r="E2671" t="s">
        <v>30</v>
      </c>
      <c r="F2671" t="b">
        <v>1</v>
      </c>
      <c r="G2671" t="s">
        <v>22</v>
      </c>
      <c r="H2671" t="b">
        <v>1</v>
      </c>
      <c r="I2671" t="str">
        <f t="shared" si="82"/>
        <v>77a6b2c5-5cdf-471f-b550-be776a162e6b88BC6BAF-C142-44AE-8E99-322A0670572368574531-00EC-4075-9189-DE5FFFD966E0TRUE5a2d799d-22a1-4e0a-b029-8031a1df6d56TRUE</v>
      </c>
      <c r="J2671">
        <f t="shared" si="83"/>
        <v>1</v>
      </c>
    </row>
    <row r="2672" spans="1:10" x14ac:dyDescent="0.25">
      <c r="A2672" t="s">
        <v>3908</v>
      </c>
      <c r="B2672" t="s">
        <v>2800</v>
      </c>
      <c r="C2672" t="s">
        <v>2710</v>
      </c>
      <c r="D2672" t="s">
        <v>57</v>
      </c>
      <c r="E2672" t="s">
        <v>30</v>
      </c>
      <c r="F2672" t="b">
        <v>0</v>
      </c>
      <c r="G2672" t="s">
        <v>22</v>
      </c>
      <c r="H2672" t="b">
        <v>1</v>
      </c>
      <c r="I2672" t="str">
        <f t="shared" si="82"/>
        <v>943421a8-3197-42e0-8e9e-c06fcef579af2e7d8a9c-5681-4597-a10c-7124c6d37752B24B2E96-525B-4610-98F6-35E7243A18ECFALSE5a2d799d-22a1-4e0a-b029-8031a1df6d56TRUE</v>
      </c>
      <c r="J2672">
        <f t="shared" si="83"/>
        <v>1</v>
      </c>
    </row>
    <row r="2673" spans="1:10" x14ac:dyDescent="0.25">
      <c r="A2673" t="s">
        <v>3909</v>
      </c>
      <c r="B2673" t="s">
        <v>2800</v>
      </c>
      <c r="C2673" t="s">
        <v>3910</v>
      </c>
      <c r="D2673" t="s">
        <v>57</v>
      </c>
      <c r="E2673" t="s">
        <v>30</v>
      </c>
      <c r="F2673" t="b">
        <v>0</v>
      </c>
      <c r="G2673" t="s">
        <v>22</v>
      </c>
      <c r="H2673" t="b">
        <v>1</v>
      </c>
      <c r="I2673" t="str">
        <f t="shared" si="82"/>
        <v>943421a8-3197-42e0-8e9e-c06fcef579afb769826f-8fe6-4c68-a2fd-0479fdbb3d3aB24B2E96-525B-4610-98F6-35E7243A18ECFALSE5a2d799d-22a1-4e0a-b029-8031a1df6d56TRUE</v>
      </c>
      <c r="J2673">
        <f t="shared" si="83"/>
        <v>1</v>
      </c>
    </row>
    <row r="2674" spans="1:10" x14ac:dyDescent="0.25">
      <c r="A2674" t="s">
        <v>3911</v>
      </c>
      <c r="B2674" t="s">
        <v>2790</v>
      </c>
      <c r="C2674" t="s">
        <v>3912</v>
      </c>
      <c r="D2674" t="s">
        <v>123</v>
      </c>
      <c r="E2674" t="s">
        <v>30</v>
      </c>
      <c r="F2674" t="b">
        <v>1</v>
      </c>
      <c r="G2674" t="s">
        <v>22</v>
      </c>
      <c r="H2674" t="b">
        <v>1</v>
      </c>
      <c r="I2674" t="str">
        <f t="shared" si="82"/>
        <v>76cae4ca-14f9-4f0a-86e3-a9df2e66b7d253769ad1-5b97-4234-bd13-e3e98ab1a1602DB6CEEF-ADEA-456D-8C21-121F28ACE788TRUE5a2d799d-22a1-4e0a-b029-8031a1df6d56TRUE</v>
      </c>
      <c r="J2674">
        <f t="shared" si="83"/>
        <v>1</v>
      </c>
    </row>
    <row r="2675" spans="1:10" x14ac:dyDescent="0.25">
      <c r="A2675" t="s">
        <v>3913</v>
      </c>
      <c r="B2675" t="s">
        <v>3660</v>
      </c>
      <c r="C2675" t="s">
        <v>273</v>
      </c>
      <c r="D2675" t="s">
        <v>62</v>
      </c>
      <c r="E2675" t="s">
        <v>30</v>
      </c>
      <c r="F2675" t="b">
        <v>0</v>
      </c>
      <c r="G2675" t="s">
        <v>22</v>
      </c>
      <c r="H2675" t="b">
        <v>1</v>
      </c>
      <c r="I2675" t="str">
        <f t="shared" si="82"/>
        <v>684e42f3-7912-48db-b577-9d9d2834f4de6187C79D-6113-4785-87EA-928B9F26F591F986FB99-25CB-42E0-87C3-CBDC33BAC712FALSE5a2d799d-22a1-4e0a-b029-8031a1df6d56TRUE</v>
      </c>
      <c r="J2675">
        <f t="shared" si="83"/>
        <v>1</v>
      </c>
    </row>
    <row r="2676" spans="1:10" x14ac:dyDescent="0.25">
      <c r="A2676" t="s">
        <v>3914</v>
      </c>
      <c r="B2676" t="s">
        <v>2790</v>
      </c>
      <c r="C2676" t="s">
        <v>16</v>
      </c>
      <c r="D2676" t="s">
        <v>123</v>
      </c>
      <c r="E2676" t="s">
        <v>30</v>
      </c>
      <c r="F2676" t="b">
        <v>1</v>
      </c>
      <c r="G2676" t="s">
        <v>22</v>
      </c>
      <c r="H2676" t="b">
        <v>1</v>
      </c>
      <c r="I2676" t="str">
        <f t="shared" si="82"/>
        <v>76cae4ca-14f9-4f0a-86e3-a9df2e66b7d2A68C7C4E-5733-44E9-AC09-EBA7F2FF82BC2DB6CEEF-ADEA-456D-8C21-121F28ACE788TRUE5a2d799d-22a1-4e0a-b029-8031a1df6d56TRUE</v>
      </c>
      <c r="J2676">
        <f t="shared" si="83"/>
        <v>1</v>
      </c>
    </row>
    <row r="2677" spans="1:10" x14ac:dyDescent="0.25">
      <c r="A2677" t="s">
        <v>3915</v>
      </c>
      <c r="B2677" t="s">
        <v>545</v>
      </c>
      <c r="C2677" t="s">
        <v>3916</v>
      </c>
      <c r="D2677" t="s">
        <v>487</v>
      </c>
      <c r="E2677" t="s">
        <v>30</v>
      </c>
      <c r="F2677" t="b">
        <v>1</v>
      </c>
      <c r="G2677" t="s">
        <v>22</v>
      </c>
      <c r="H2677" t="b">
        <v>1</v>
      </c>
      <c r="I2677" t="str">
        <f t="shared" si="82"/>
        <v>0EB1F4BD-032C-4A62-8299-F30448D70FF412294EB0-E5DA-4B5B-A62C-1704BCA1ED4DC2DF20F4-2A74-40FA-B852-21D6E6A13D7FTRUE5a2d799d-22a1-4e0a-b029-8031a1df6d56TRUE</v>
      </c>
      <c r="J2677">
        <f t="shared" si="83"/>
        <v>1</v>
      </c>
    </row>
    <row r="2678" spans="1:10" x14ac:dyDescent="0.25">
      <c r="A2678" t="s">
        <v>3917</v>
      </c>
      <c r="B2678" t="s">
        <v>3660</v>
      </c>
      <c r="C2678" t="s">
        <v>3918</v>
      </c>
      <c r="D2678" t="s">
        <v>282</v>
      </c>
      <c r="E2678" t="s">
        <v>30</v>
      </c>
      <c r="F2678" t="b">
        <v>1</v>
      </c>
      <c r="G2678" t="s">
        <v>22</v>
      </c>
      <c r="H2678" t="b">
        <v>1</v>
      </c>
      <c r="I2678" t="str">
        <f t="shared" si="82"/>
        <v>684e42f3-7912-48db-b577-9d9d2834f4de18dbc7ff-4da3-45ba-b957-e594c538024668574531-00EC-4075-9189-DE5FFFD966E0TRUE5a2d799d-22a1-4e0a-b029-8031a1df6d56TRUE</v>
      </c>
      <c r="J2678">
        <f t="shared" si="83"/>
        <v>1</v>
      </c>
    </row>
    <row r="2679" spans="1:10" x14ac:dyDescent="0.25">
      <c r="A2679" t="s">
        <v>3919</v>
      </c>
      <c r="B2679" t="s">
        <v>3920</v>
      </c>
      <c r="C2679" t="s">
        <v>168</v>
      </c>
      <c r="D2679" t="s">
        <v>62</v>
      </c>
      <c r="E2679" t="s">
        <v>30</v>
      </c>
      <c r="F2679" t="b">
        <v>0</v>
      </c>
      <c r="G2679" t="s">
        <v>22</v>
      </c>
      <c r="H2679" t="b">
        <v>1</v>
      </c>
      <c r="I2679" t="str">
        <f t="shared" si="82"/>
        <v>bf8b7613-3fc4-44a9-80cf-70be3150709e7126C8EF-1C57-476B-AB3A-E09DAE0E37D3F986FB99-25CB-42E0-87C3-CBDC33BAC712FALSE5a2d799d-22a1-4e0a-b029-8031a1df6d56TRUE</v>
      </c>
      <c r="J2679">
        <f t="shared" si="83"/>
        <v>1</v>
      </c>
    </row>
    <row r="2680" spans="1:10" x14ac:dyDescent="0.25">
      <c r="A2680" t="s">
        <v>3921</v>
      </c>
      <c r="B2680" t="s">
        <v>3769</v>
      </c>
      <c r="C2680" t="s">
        <v>281</v>
      </c>
      <c r="D2680" t="s">
        <v>57</v>
      </c>
      <c r="E2680" t="s">
        <v>30</v>
      </c>
      <c r="F2680" t="b">
        <v>1</v>
      </c>
      <c r="G2680" t="s">
        <v>22</v>
      </c>
      <c r="H2680" t="b">
        <v>1</v>
      </c>
      <c r="I2680" t="str">
        <f t="shared" si="82"/>
        <v>9caba3be-0508-4edb-bfbf-6ec2a5f3338988BC6BAF-C142-44AE-8E99-322A06705723B24B2E96-525B-4610-98F6-35E7243A18ECTRUE5a2d799d-22a1-4e0a-b029-8031a1df6d56TRUE</v>
      </c>
      <c r="J2680">
        <f t="shared" si="83"/>
        <v>1</v>
      </c>
    </row>
    <row r="2681" spans="1:10" x14ac:dyDescent="0.25">
      <c r="A2681" t="s">
        <v>3922</v>
      </c>
      <c r="B2681" t="s">
        <v>3237</v>
      </c>
      <c r="C2681" t="s">
        <v>3923</v>
      </c>
      <c r="D2681" t="s">
        <v>123</v>
      </c>
      <c r="E2681" t="s">
        <v>30</v>
      </c>
      <c r="F2681" t="b">
        <v>1</v>
      </c>
      <c r="G2681" t="s">
        <v>22</v>
      </c>
      <c r="H2681" t="b">
        <v>1</v>
      </c>
      <c r="I2681" t="str">
        <f t="shared" si="82"/>
        <v>77a6b2c5-5cdf-471f-b550-be776a162e6bf7fe5e31-1b0d-4e72-b892-f9d119d5b0442DB6CEEF-ADEA-456D-8C21-121F28ACE788TRUE5a2d799d-22a1-4e0a-b029-8031a1df6d56TRUE</v>
      </c>
      <c r="J2681">
        <f t="shared" si="83"/>
        <v>1</v>
      </c>
    </row>
    <row r="2682" spans="1:10" x14ac:dyDescent="0.25">
      <c r="A2682" t="s">
        <v>3924</v>
      </c>
      <c r="B2682" t="s">
        <v>30</v>
      </c>
      <c r="C2682" t="s">
        <v>96</v>
      </c>
      <c r="D2682" t="s">
        <v>65</v>
      </c>
      <c r="E2682" t="s">
        <v>30</v>
      </c>
      <c r="F2682" t="b">
        <v>1</v>
      </c>
      <c r="G2682" t="s">
        <v>22</v>
      </c>
      <c r="H2682" t="b">
        <v>1</v>
      </c>
      <c r="I2682" t="str">
        <f t="shared" si="82"/>
        <v>19521391-5237-486E-B9F6-C4529F6D8E1D8E306B07-59CD-495F-950B-606E7E5E8A6BTRUE5a2d799d-22a1-4e0a-b029-8031a1df6d56TRUE</v>
      </c>
      <c r="J2682">
        <f t="shared" si="83"/>
        <v>1</v>
      </c>
    </row>
    <row r="2683" spans="1:10" x14ac:dyDescent="0.25">
      <c r="A2683" t="s">
        <v>3925</v>
      </c>
      <c r="B2683" t="s">
        <v>3926</v>
      </c>
      <c r="C2683" t="s">
        <v>96</v>
      </c>
      <c r="D2683" t="s">
        <v>773</v>
      </c>
      <c r="E2683" t="s">
        <v>30</v>
      </c>
      <c r="F2683" t="b">
        <v>1</v>
      </c>
      <c r="G2683" t="s">
        <v>13</v>
      </c>
      <c r="H2683" t="b">
        <v>1</v>
      </c>
      <c r="I2683" t="str">
        <f t="shared" si="82"/>
        <v>a156beb2-3cfe-4186-b196-18f13dbc52fb19521391-5237-486E-B9F6-C4529F6D8E1D313EA5AB-0672-455F-90FD-70B502645959TRUE0790fb09-2de6-4ea3-a71c-58a007fc62a8TRUE</v>
      </c>
      <c r="J2683">
        <f t="shared" si="83"/>
        <v>1</v>
      </c>
    </row>
    <row r="2684" spans="1:10" x14ac:dyDescent="0.25">
      <c r="A2684" t="s">
        <v>3927</v>
      </c>
      <c r="B2684" t="s">
        <v>3926</v>
      </c>
      <c r="C2684" t="s">
        <v>984</v>
      </c>
      <c r="D2684" t="s">
        <v>773</v>
      </c>
      <c r="E2684" t="s">
        <v>30</v>
      </c>
      <c r="F2684" t="b">
        <v>1</v>
      </c>
      <c r="G2684" t="s">
        <v>13</v>
      </c>
      <c r="H2684" t="b">
        <v>1</v>
      </c>
      <c r="I2684" t="str">
        <f t="shared" si="82"/>
        <v>a156beb2-3cfe-4186-b196-18f13dbc52fbD239BCA7-C0E0-431B-8055-6778FA312A38313EA5AB-0672-455F-90FD-70B502645959TRUE0790fb09-2de6-4ea3-a71c-58a007fc62a8TRUE</v>
      </c>
      <c r="J2684">
        <f t="shared" si="83"/>
        <v>1</v>
      </c>
    </row>
    <row r="2685" spans="1:10" x14ac:dyDescent="0.25">
      <c r="A2685" t="s">
        <v>3928</v>
      </c>
      <c r="B2685" t="s">
        <v>3929</v>
      </c>
      <c r="C2685" t="s">
        <v>96</v>
      </c>
      <c r="D2685" t="s">
        <v>773</v>
      </c>
      <c r="E2685" t="s">
        <v>30</v>
      </c>
      <c r="F2685" t="b">
        <v>1</v>
      </c>
      <c r="G2685" t="s">
        <v>13</v>
      </c>
      <c r="H2685" t="b">
        <v>1</v>
      </c>
      <c r="I2685" t="str">
        <f t="shared" si="82"/>
        <v>55e48fbc-93f2-4b8e-819b-0e6675283ee019521391-5237-486E-B9F6-C4529F6D8E1D313EA5AB-0672-455F-90FD-70B502645959TRUE0790fb09-2de6-4ea3-a71c-58a007fc62a8TRUE</v>
      </c>
      <c r="J2685">
        <f t="shared" si="83"/>
        <v>1</v>
      </c>
    </row>
    <row r="2686" spans="1:10" x14ac:dyDescent="0.25">
      <c r="A2686" t="s">
        <v>3930</v>
      </c>
      <c r="B2686" t="s">
        <v>3929</v>
      </c>
      <c r="C2686" t="s">
        <v>984</v>
      </c>
      <c r="D2686" t="s">
        <v>773</v>
      </c>
      <c r="E2686" t="s">
        <v>30</v>
      </c>
      <c r="F2686" t="b">
        <v>1</v>
      </c>
      <c r="G2686" t="s">
        <v>13</v>
      </c>
      <c r="H2686" t="b">
        <v>1</v>
      </c>
      <c r="I2686" t="str">
        <f t="shared" si="82"/>
        <v>55e48fbc-93f2-4b8e-819b-0e6675283ee0D239BCA7-C0E0-431B-8055-6778FA312A38313EA5AB-0672-455F-90FD-70B502645959TRUE0790fb09-2de6-4ea3-a71c-58a007fc62a8TRUE</v>
      </c>
      <c r="J2686">
        <f t="shared" si="83"/>
        <v>1</v>
      </c>
    </row>
    <row r="2687" spans="1:10" x14ac:dyDescent="0.25">
      <c r="A2687" t="s">
        <v>3931</v>
      </c>
      <c r="B2687" t="s">
        <v>30</v>
      </c>
      <c r="C2687" t="s">
        <v>96</v>
      </c>
      <c r="D2687" t="s">
        <v>773</v>
      </c>
      <c r="E2687" t="s">
        <v>30</v>
      </c>
      <c r="F2687" t="b">
        <v>1</v>
      </c>
      <c r="G2687" t="s">
        <v>13</v>
      </c>
      <c r="H2687" t="b">
        <v>1</v>
      </c>
      <c r="I2687" t="str">
        <f t="shared" si="82"/>
        <v>19521391-5237-486E-B9F6-C4529F6D8E1D313EA5AB-0672-455F-90FD-70B502645959TRUE0790fb09-2de6-4ea3-a71c-58a007fc62a8TRUE</v>
      </c>
      <c r="J2687">
        <f t="shared" si="83"/>
        <v>1</v>
      </c>
    </row>
    <row r="2688" spans="1:10" x14ac:dyDescent="0.25">
      <c r="A2688" t="s">
        <v>3932</v>
      </c>
      <c r="B2688" t="s">
        <v>30</v>
      </c>
      <c r="C2688" t="s">
        <v>984</v>
      </c>
      <c r="D2688" t="s">
        <v>773</v>
      </c>
      <c r="E2688" t="s">
        <v>30</v>
      </c>
      <c r="F2688" t="b">
        <v>1</v>
      </c>
      <c r="G2688" t="s">
        <v>13</v>
      </c>
      <c r="H2688" t="b">
        <v>1</v>
      </c>
      <c r="I2688" t="str">
        <f t="shared" si="82"/>
        <v>D239BCA7-C0E0-431B-8055-6778FA312A38313EA5AB-0672-455F-90FD-70B502645959TRUE0790fb09-2de6-4ea3-a71c-58a007fc62a8TRUE</v>
      </c>
      <c r="J2688">
        <f t="shared" si="83"/>
        <v>1</v>
      </c>
    </row>
    <row r="2689" spans="1:10" x14ac:dyDescent="0.25">
      <c r="A2689" t="s">
        <v>3933</v>
      </c>
      <c r="B2689" t="s">
        <v>30</v>
      </c>
      <c r="C2689" t="s">
        <v>78</v>
      </c>
      <c r="D2689" t="s">
        <v>140</v>
      </c>
      <c r="E2689" t="s">
        <v>30</v>
      </c>
      <c r="F2689" t="b">
        <v>1</v>
      </c>
      <c r="G2689" t="s">
        <v>13</v>
      </c>
      <c r="H2689" t="b">
        <v>1</v>
      </c>
      <c r="I2689" t="str">
        <f t="shared" si="82"/>
        <v>C5D1F87D-8C4D-42C3-8E4A-B47A5A7D4D4A725DFF46-B402-4287-8CAC-B69A0209CABBTRUE0790fb09-2de6-4ea3-a71c-58a007fc62a8TRUE</v>
      </c>
      <c r="J2689">
        <f t="shared" si="83"/>
        <v>1</v>
      </c>
    </row>
    <row r="2690" spans="1:10" x14ac:dyDescent="0.25">
      <c r="A2690" t="s">
        <v>3934</v>
      </c>
      <c r="B2690" t="s">
        <v>3935</v>
      </c>
      <c r="C2690" t="s">
        <v>434</v>
      </c>
      <c r="D2690" t="s">
        <v>463</v>
      </c>
      <c r="E2690" t="s">
        <v>30</v>
      </c>
      <c r="F2690" t="b">
        <v>1</v>
      </c>
      <c r="G2690" t="s">
        <v>13</v>
      </c>
      <c r="H2690" t="b">
        <v>1</v>
      </c>
      <c r="I2690" t="str">
        <f t="shared" si="82"/>
        <v>b763ac1f-21a6-4815-ab20-f52e62b7c55c4c25a3b7-d112-4c46-aa9a-b2513a44f1b744CCE094-DB29-4204-BF9E-0F9A9D490A52TRUE0790fb09-2de6-4ea3-a71c-58a007fc62a8TRUE</v>
      </c>
      <c r="J2690">
        <f t="shared" si="83"/>
        <v>1</v>
      </c>
    </row>
    <row r="2691" spans="1:10" x14ac:dyDescent="0.25">
      <c r="A2691" t="s">
        <v>3936</v>
      </c>
      <c r="B2691" t="s">
        <v>3579</v>
      </c>
      <c r="C2691" t="s">
        <v>341</v>
      </c>
      <c r="D2691" t="s">
        <v>38</v>
      </c>
      <c r="E2691" t="s">
        <v>30</v>
      </c>
      <c r="F2691" t="b">
        <v>1</v>
      </c>
      <c r="G2691" t="s">
        <v>22</v>
      </c>
      <c r="H2691" t="b">
        <v>1</v>
      </c>
      <c r="I2691" t="str">
        <f t="shared" ref="I2691:I2754" si="84">_xlfn.CONCAT(B2691:H2691)</f>
        <v>1e6586c3-730a-4da0-87b6-442e59ac342601DFE71D-5350-4A02-ABCD-C6A3C15B94EE950F96D9-1BD6-4B79-AD85-7C796AA9FB81TRUE5a2d799d-22a1-4e0a-b029-8031a1df6d56TRUE</v>
      </c>
      <c r="J2691">
        <f t="shared" ref="J2691:J2754" si="85">COUNTIF(I:I,I2691)</f>
        <v>1</v>
      </c>
    </row>
    <row r="2692" spans="1:10" x14ac:dyDescent="0.25">
      <c r="A2692" t="s">
        <v>3937</v>
      </c>
      <c r="B2692" t="s">
        <v>3660</v>
      </c>
      <c r="C2692" t="s">
        <v>61</v>
      </c>
      <c r="D2692" t="s">
        <v>62</v>
      </c>
      <c r="E2692" t="s">
        <v>30</v>
      </c>
      <c r="F2692" t="b">
        <v>0</v>
      </c>
      <c r="G2692" t="s">
        <v>22</v>
      </c>
      <c r="H2692" t="b">
        <v>1</v>
      </c>
      <c r="I2692" t="str">
        <f t="shared" si="84"/>
        <v>684e42f3-7912-48db-b577-9d9d2834f4de83F0C711-34F6-45B3-A1ED-F85548418822F986FB99-25CB-42E0-87C3-CBDC33BAC712FALSE5a2d799d-22a1-4e0a-b029-8031a1df6d56TRUE</v>
      </c>
      <c r="J2692">
        <f t="shared" si="85"/>
        <v>1</v>
      </c>
    </row>
    <row r="2693" spans="1:10" x14ac:dyDescent="0.25">
      <c r="A2693" t="s">
        <v>3938</v>
      </c>
      <c r="B2693" t="s">
        <v>3939</v>
      </c>
      <c r="C2693" t="s">
        <v>3940</v>
      </c>
      <c r="D2693" t="s">
        <v>86</v>
      </c>
      <c r="E2693" t="s">
        <v>30</v>
      </c>
      <c r="F2693" t="b">
        <v>1</v>
      </c>
      <c r="G2693" t="s">
        <v>22</v>
      </c>
      <c r="H2693" t="b">
        <v>1</v>
      </c>
      <c r="I2693" t="str">
        <f t="shared" si="84"/>
        <v>ccf174ba-f7e4-4f35-9e32-47b8abfb9ecc617ed037-96f0-4be9-8978-0e94807221fcFF4DB567-06B2-4118-BE26-5CA9B6634FFFTRUE5a2d799d-22a1-4e0a-b029-8031a1df6d56TRUE</v>
      </c>
      <c r="J2693">
        <f t="shared" si="85"/>
        <v>1</v>
      </c>
    </row>
    <row r="2694" spans="1:10" x14ac:dyDescent="0.25">
      <c r="A2694" t="s">
        <v>3941</v>
      </c>
      <c r="B2694" t="s">
        <v>3497</v>
      </c>
      <c r="C2694" t="s">
        <v>132</v>
      </c>
      <c r="D2694" t="s">
        <v>282</v>
      </c>
      <c r="E2694" t="s">
        <v>30</v>
      </c>
      <c r="F2694" t="b">
        <v>1</v>
      </c>
      <c r="G2694" t="s">
        <v>22</v>
      </c>
      <c r="H2694" t="b">
        <v>1</v>
      </c>
      <c r="I2694" t="str">
        <f t="shared" si="84"/>
        <v>6c41ba45-8b1f-47a6-847a-88a0357f8a87F6005BE8-4615-4B1C-90A5-AD8F8CEB7A7C68574531-00EC-4075-9189-DE5FFFD966E0TRUE5a2d799d-22a1-4e0a-b029-8031a1df6d56TRUE</v>
      </c>
      <c r="J2694">
        <f t="shared" si="85"/>
        <v>1</v>
      </c>
    </row>
    <row r="2695" spans="1:10" x14ac:dyDescent="0.25">
      <c r="A2695" t="s">
        <v>3942</v>
      </c>
      <c r="B2695" t="s">
        <v>1231</v>
      </c>
      <c r="C2695" t="s">
        <v>132</v>
      </c>
      <c r="D2695" t="s">
        <v>57</v>
      </c>
      <c r="E2695" t="s">
        <v>30</v>
      </c>
      <c r="F2695" t="b">
        <v>1</v>
      </c>
      <c r="G2695" t="s">
        <v>22</v>
      </c>
      <c r="H2695" t="b">
        <v>1</v>
      </c>
      <c r="I2695" t="str">
        <f t="shared" si="84"/>
        <v>480e736d-51e2-4a6d-86f4-8a71c80dd24dF6005BE8-4615-4B1C-90A5-AD8F8CEB7A7CB24B2E96-525B-4610-98F6-35E7243A18ECTRUE5a2d799d-22a1-4e0a-b029-8031a1df6d56TRUE</v>
      </c>
      <c r="J2695">
        <f t="shared" si="85"/>
        <v>1</v>
      </c>
    </row>
    <row r="2696" spans="1:10" x14ac:dyDescent="0.25">
      <c r="A2696" t="s">
        <v>3943</v>
      </c>
      <c r="B2696" t="s">
        <v>589</v>
      </c>
      <c r="C2696" t="s">
        <v>96</v>
      </c>
      <c r="D2696" t="s">
        <v>463</v>
      </c>
      <c r="E2696" t="s">
        <v>30</v>
      </c>
      <c r="F2696" t="b">
        <v>1</v>
      </c>
      <c r="G2696" t="s">
        <v>13</v>
      </c>
      <c r="H2696" t="b">
        <v>1</v>
      </c>
      <c r="I2696" t="str">
        <f t="shared" si="84"/>
        <v>49abdf1f-68e9-42f1-ab2d-8bc5c3a6fd0719521391-5237-486E-B9F6-C4529F6D8E1D44CCE094-DB29-4204-BF9E-0F9A9D490A52TRUE0790fb09-2de6-4ea3-a71c-58a007fc62a8TRUE</v>
      </c>
      <c r="J2696">
        <f t="shared" si="85"/>
        <v>1</v>
      </c>
    </row>
    <row r="2697" spans="1:10" x14ac:dyDescent="0.25">
      <c r="A2697" t="s">
        <v>3944</v>
      </c>
      <c r="B2697" t="s">
        <v>589</v>
      </c>
      <c r="C2697" t="s">
        <v>984</v>
      </c>
      <c r="D2697" t="s">
        <v>463</v>
      </c>
      <c r="E2697" t="s">
        <v>30</v>
      </c>
      <c r="F2697" t="b">
        <v>1</v>
      </c>
      <c r="G2697" t="s">
        <v>13</v>
      </c>
      <c r="H2697" t="b">
        <v>1</v>
      </c>
      <c r="I2697" t="str">
        <f t="shared" si="84"/>
        <v>49abdf1f-68e9-42f1-ab2d-8bc5c3a6fd07D239BCA7-C0E0-431B-8055-6778FA312A3844CCE094-DB29-4204-BF9E-0F9A9D490A52TRUE0790fb09-2de6-4ea3-a71c-58a007fc62a8TRUE</v>
      </c>
      <c r="J2697">
        <f t="shared" si="85"/>
        <v>1</v>
      </c>
    </row>
    <row r="2698" spans="1:10" x14ac:dyDescent="0.25">
      <c r="A2698" t="s">
        <v>3945</v>
      </c>
      <c r="B2698" t="s">
        <v>3660</v>
      </c>
      <c r="C2698" t="s">
        <v>3946</v>
      </c>
      <c r="D2698" t="s">
        <v>373</v>
      </c>
      <c r="E2698" t="s">
        <v>30</v>
      </c>
      <c r="F2698" t="b">
        <v>1</v>
      </c>
      <c r="G2698" t="s">
        <v>22</v>
      </c>
      <c r="H2698" t="b">
        <v>1</v>
      </c>
      <c r="I2698" t="str">
        <f t="shared" si="84"/>
        <v>684e42f3-7912-48db-b577-9d9d2834f4de3358A72F-6BFC-407F-986C-20172E27D8B198E1AF8C-151B-4FA6-9140-27AE54F40E43TRUE5a2d799d-22a1-4e0a-b029-8031a1df6d56TRUE</v>
      </c>
      <c r="J2698">
        <f t="shared" si="85"/>
        <v>1</v>
      </c>
    </row>
    <row r="2699" spans="1:10" x14ac:dyDescent="0.25">
      <c r="A2699" t="s">
        <v>3947</v>
      </c>
      <c r="B2699" t="s">
        <v>30</v>
      </c>
      <c r="C2699" t="s">
        <v>3948</v>
      </c>
      <c r="D2699" t="s">
        <v>140</v>
      </c>
      <c r="E2699" t="s">
        <v>30</v>
      </c>
      <c r="F2699" t="b">
        <v>1</v>
      </c>
      <c r="G2699" t="s">
        <v>22</v>
      </c>
      <c r="H2699" t="b">
        <v>1</v>
      </c>
      <c r="I2699" t="str">
        <f t="shared" si="84"/>
        <v>d5022081-a740-4f71-a63d-b6dd00717fbe725DFF46-B402-4287-8CAC-B69A0209CABBTRUE5a2d799d-22a1-4e0a-b029-8031a1df6d56TRUE</v>
      </c>
      <c r="J2699">
        <f t="shared" si="85"/>
        <v>1</v>
      </c>
    </row>
    <row r="2700" spans="1:10" x14ac:dyDescent="0.25">
      <c r="A2700" t="s">
        <v>3949</v>
      </c>
      <c r="B2700" t="s">
        <v>3534</v>
      </c>
      <c r="C2700" t="s">
        <v>10</v>
      </c>
      <c r="D2700" t="s">
        <v>11</v>
      </c>
      <c r="E2700" t="s">
        <v>3726</v>
      </c>
      <c r="F2700" t="b">
        <v>0</v>
      </c>
      <c r="G2700" t="s">
        <v>13</v>
      </c>
      <c r="H2700" t="b">
        <v>1</v>
      </c>
      <c r="I2700" t="str">
        <f t="shared" si="84"/>
        <v>eec3d256-1657-4bbd-b4f6-e7b43062d7918af77510-7dae-4172-ba12-b51ae16326834c369a66-5222-46c9-b8c9-a71c29eec4f54611a135-3fbd-46c3-af51-1c2c8c196d78FALSE0790fb09-2de6-4ea3-a71c-58a007fc62a8TRUE</v>
      </c>
      <c r="J2700">
        <f t="shared" si="85"/>
        <v>1</v>
      </c>
    </row>
    <row r="2701" spans="1:10" x14ac:dyDescent="0.25">
      <c r="A2701" t="s">
        <v>3950</v>
      </c>
      <c r="B2701" t="s">
        <v>3951</v>
      </c>
      <c r="C2701" t="s">
        <v>1769</v>
      </c>
      <c r="D2701" t="s">
        <v>57</v>
      </c>
      <c r="E2701" t="s">
        <v>30</v>
      </c>
      <c r="F2701" t="b">
        <v>0</v>
      </c>
      <c r="G2701" t="s">
        <v>22</v>
      </c>
      <c r="H2701" t="b">
        <v>1</v>
      </c>
      <c r="I2701" t="str">
        <f t="shared" si="84"/>
        <v>c6134fba-9c49-4b8e-98f1-17ed5de5456b031D942F-C234-4ACB-AE7B-98EB89379D86B24B2E96-525B-4610-98F6-35E7243A18ECFALSE5a2d799d-22a1-4e0a-b029-8031a1df6d56TRUE</v>
      </c>
      <c r="J2701">
        <f t="shared" si="85"/>
        <v>1</v>
      </c>
    </row>
    <row r="2702" spans="1:10" x14ac:dyDescent="0.25">
      <c r="A2702" t="s">
        <v>3952</v>
      </c>
      <c r="B2702" t="s">
        <v>550</v>
      </c>
      <c r="C2702" t="s">
        <v>2836</v>
      </c>
      <c r="D2702" t="s">
        <v>20</v>
      </c>
      <c r="E2702" t="s">
        <v>30</v>
      </c>
      <c r="F2702" t="b">
        <v>0</v>
      </c>
      <c r="G2702" t="s">
        <v>13</v>
      </c>
      <c r="H2702" t="b">
        <v>1</v>
      </c>
      <c r="I2702" t="str">
        <f t="shared" si="84"/>
        <v>85114460-e291-4477-bab4-57c1a7da9ba17391a42b-a334-483e-b25e-a0568dc1bb848AC5E6FF-9659-47A2-90B7-0EF86BB30981FALSE0790fb09-2de6-4ea3-a71c-58a007fc62a8TRUE</v>
      </c>
      <c r="J2702">
        <f t="shared" si="85"/>
        <v>1</v>
      </c>
    </row>
    <row r="2703" spans="1:10" x14ac:dyDescent="0.25">
      <c r="A2703" t="s">
        <v>3953</v>
      </c>
      <c r="B2703" t="s">
        <v>1118</v>
      </c>
      <c r="C2703" t="s">
        <v>521</v>
      </c>
      <c r="D2703" t="s">
        <v>282</v>
      </c>
      <c r="E2703" t="s">
        <v>30</v>
      </c>
      <c r="F2703" t="b">
        <v>0</v>
      </c>
      <c r="G2703" t="s">
        <v>13</v>
      </c>
      <c r="H2703" t="b">
        <v>1</v>
      </c>
      <c r="I2703" t="str">
        <f t="shared" si="84"/>
        <v>7b52b8fb-689a-4d49-8d34-bc72a92f96e7b0e7a16c-214b-4166-9b02-37de2a4c9a3368574531-00EC-4075-9189-DE5FFFD966E0FALSE0790fb09-2de6-4ea3-a71c-58a007fc62a8TRUE</v>
      </c>
      <c r="J2703">
        <f t="shared" si="85"/>
        <v>1</v>
      </c>
    </row>
    <row r="2704" spans="1:10" x14ac:dyDescent="0.25">
      <c r="A2704" t="s">
        <v>3954</v>
      </c>
      <c r="B2704" t="s">
        <v>1118</v>
      </c>
      <c r="C2704" t="s">
        <v>521</v>
      </c>
      <c r="D2704" t="s">
        <v>117</v>
      </c>
      <c r="E2704" t="s">
        <v>30</v>
      </c>
      <c r="F2704" t="b">
        <v>0</v>
      </c>
      <c r="G2704" t="s">
        <v>22</v>
      </c>
      <c r="H2704" t="b">
        <v>1</v>
      </c>
      <c r="I2704" t="str">
        <f t="shared" si="84"/>
        <v>7b52b8fb-689a-4d49-8d34-bc72a92f96e7b0e7a16c-214b-4166-9b02-37de2a4c9a33CADFA443-1742-4785-8097-DCEDCE4404B4FALSE5a2d799d-22a1-4e0a-b029-8031a1df6d56TRUE</v>
      </c>
      <c r="J2704">
        <f t="shared" si="85"/>
        <v>1</v>
      </c>
    </row>
    <row r="2705" spans="1:10" x14ac:dyDescent="0.25">
      <c r="A2705" t="s">
        <v>3955</v>
      </c>
      <c r="B2705" t="s">
        <v>3956</v>
      </c>
      <c r="C2705" t="s">
        <v>692</v>
      </c>
      <c r="D2705" t="s">
        <v>57</v>
      </c>
      <c r="E2705" t="s">
        <v>30</v>
      </c>
      <c r="F2705" t="b">
        <v>1</v>
      </c>
      <c r="G2705" t="s">
        <v>22</v>
      </c>
      <c r="H2705" t="b">
        <v>1</v>
      </c>
      <c r="I2705" t="str">
        <f t="shared" si="84"/>
        <v>2a95e52d-a73e-43c7-af46-577e4425d9b9A778537A-20BD-4AF4-B7E0-06811F6672A1B24B2E96-525B-4610-98F6-35E7243A18ECTRUE5a2d799d-22a1-4e0a-b029-8031a1df6d56TRUE</v>
      </c>
      <c r="J2705">
        <f t="shared" si="85"/>
        <v>1</v>
      </c>
    </row>
    <row r="2706" spans="1:10" x14ac:dyDescent="0.25">
      <c r="A2706" t="s">
        <v>3957</v>
      </c>
      <c r="B2706" t="s">
        <v>3956</v>
      </c>
      <c r="C2706" t="s">
        <v>3958</v>
      </c>
      <c r="D2706" t="s">
        <v>57</v>
      </c>
      <c r="E2706" t="s">
        <v>30</v>
      </c>
      <c r="F2706" t="b">
        <v>0</v>
      </c>
      <c r="G2706" t="s">
        <v>22</v>
      </c>
      <c r="H2706" t="b">
        <v>1</v>
      </c>
      <c r="I2706" t="str">
        <f t="shared" si="84"/>
        <v>2a95e52d-a73e-43c7-af46-577e4425d9b91f295f2b-2a73-4b11-b089-a3015d558fc6B24B2E96-525B-4610-98F6-35E7243A18ECFALSE5a2d799d-22a1-4e0a-b029-8031a1df6d56TRUE</v>
      </c>
      <c r="J2706">
        <f t="shared" si="85"/>
        <v>1</v>
      </c>
    </row>
    <row r="2707" spans="1:10" x14ac:dyDescent="0.25">
      <c r="A2707" t="s">
        <v>3959</v>
      </c>
      <c r="B2707" t="s">
        <v>3294</v>
      </c>
      <c r="C2707" t="s">
        <v>3235</v>
      </c>
      <c r="D2707" t="s">
        <v>3960</v>
      </c>
      <c r="E2707" t="s">
        <v>30</v>
      </c>
      <c r="F2707" t="b">
        <v>0</v>
      </c>
      <c r="G2707" t="s">
        <v>13</v>
      </c>
      <c r="H2707" t="b">
        <v>1</v>
      </c>
      <c r="I2707" t="str">
        <f t="shared" si="84"/>
        <v>0f3d70dc-38b6-492f-8399-6ef5ea0c155a42aa902a-c09c-47a4-8cfb-1850d0c144e4D4C169B3-F160-4D3A-9395-D5C40A13CEEEFALSE0790fb09-2de6-4ea3-a71c-58a007fc62a8TRUE</v>
      </c>
      <c r="J2707">
        <f t="shared" si="85"/>
        <v>1</v>
      </c>
    </row>
    <row r="2708" spans="1:10" x14ac:dyDescent="0.25">
      <c r="A2708" t="s">
        <v>3961</v>
      </c>
      <c r="B2708" t="s">
        <v>2478</v>
      </c>
      <c r="C2708" t="s">
        <v>3235</v>
      </c>
      <c r="D2708" t="s">
        <v>3960</v>
      </c>
      <c r="E2708" t="s">
        <v>30</v>
      </c>
      <c r="F2708" t="b">
        <v>0</v>
      </c>
      <c r="G2708" t="s">
        <v>13</v>
      </c>
      <c r="H2708" t="b">
        <v>1</v>
      </c>
      <c r="I2708" t="str">
        <f t="shared" si="84"/>
        <v>f38187c6-ded0-4c0b-a01c-7b024ab809fb42aa902a-c09c-47a4-8cfb-1850d0c144e4D4C169B3-F160-4D3A-9395-D5C40A13CEEEFALSE0790fb09-2de6-4ea3-a71c-58a007fc62a8TRUE</v>
      </c>
      <c r="J2708">
        <f t="shared" si="85"/>
        <v>1</v>
      </c>
    </row>
    <row r="2709" spans="1:10" x14ac:dyDescent="0.25">
      <c r="A2709" t="s">
        <v>3962</v>
      </c>
      <c r="B2709" t="s">
        <v>3731</v>
      </c>
      <c r="C2709" t="s">
        <v>3235</v>
      </c>
      <c r="D2709" t="s">
        <v>3960</v>
      </c>
      <c r="E2709" t="s">
        <v>30</v>
      </c>
      <c r="F2709" t="b">
        <v>0</v>
      </c>
      <c r="G2709" t="s">
        <v>13</v>
      </c>
      <c r="H2709" t="b">
        <v>1</v>
      </c>
      <c r="I2709" t="str">
        <f t="shared" si="84"/>
        <v>9ef4122a-07e1-41a6-9b9e-b496ab6bc86542aa902a-c09c-47a4-8cfb-1850d0c144e4D4C169B3-F160-4D3A-9395-D5C40A13CEEEFALSE0790fb09-2de6-4ea3-a71c-58a007fc62a8TRUE</v>
      </c>
      <c r="J2709">
        <f t="shared" si="85"/>
        <v>1</v>
      </c>
    </row>
    <row r="2710" spans="1:10" x14ac:dyDescent="0.25">
      <c r="A2710" t="s">
        <v>3963</v>
      </c>
      <c r="B2710" t="s">
        <v>3660</v>
      </c>
      <c r="C2710" t="s">
        <v>154</v>
      </c>
      <c r="D2710" t="s">
        <v>123</v>
      </c>
      <c r="E2710" t="s">
        <v>30</v>
      </c>
      <c r="F2710" t="b">
        <v>0</v>
      </c>
      <c r="G2710" t="s">
        <v>22</v>
      </c>
      <c r="H2710" t="b">
        <v>1</v>
      </c>
      <c r="I2710" t="str">
        <f t="shared" si="84"/>
        <v>684e42f3-7912-48db-b577-9d9d2834f4de48AB1666-39CD-47B6-AD0C-C6271BE45D2A2DB6CEEF-ADEA-456D-8C21-121F28ACE788FALSE5a2d799d-22a1-4e0a-b029-8031a1df6d56TRUE</v>
      </c>
      <c r="J2710">
        <f t="shared" si="85"/>
        <v>1</v>
      </c>
    </row>
    <row r="2711" spans="1:10" x14ac:dyDescent="0.25">
      <c r="A2711" t="s">
        <v>3964</v>
      </c>
      <c r="B2711" t="s">
        <v>3237</v>
      </c>
      <c r="C2711" t="s">
        <v>273</v>
      </c>
      <c r="D2711" t="s">
        <v>373</v>
      </c>
      <c r="E2711" t="s">
        <v>30</v>
      </c>
      <c r="F2711" t="b">
        <v>0</v>
      </c>
      <c r="G2711" t="s">
        <v>22</v>
      </c>
      <c r="H2711" t="b">
        <v>1</v>
      </c>
      <c r="I2711" t="str">
        <f t="shared" si="84"/>
        <v>77a6b2c5-5cdf-471f-b550-be776a162e6b6187C79D-6113-4785-87EA-928B9F26F59198E1AF8C-151B-4FA6-9140-27AE54F40E43FALSE5a2d799d-22a1-4e0a-b029-8031a1df6d56TRUE</v>
      </c>
      <c r="J2711">
        <f t="shared" si="85"/>
        <v>1</v>
      </c>
    </row>
    <row r="2712" spans="1:10" x14ac:dyDescent="0.25">
      <c r="A2712" t="s">
        <v>3965</v>
      </c>
      <c r="B2712" t="s">
        <v>3237</v>
      </c>
      <c r="C2712" t="s">
        <v>1096</v>
      </c>
      <c r="D2712" t="s">
        <v>373</v>
      </c>
      <c r="E2712" t="s">
        <v>30</v>
      </c>
      <c r="F2712" t="b">
        <v>0</v>
      </c>
      <c r="G2712" t="s">
        <v>22</v>
      </c>
      <c r="H2712" t="b">
        <v>1</v>
      </c>
      <c r="I2712" t="str">
        <f t="shared" si="84"/>
        <v>77a6b2c5-5cdf-471f-b550-be776a162e6b91b9a6d9-53e8-47be-9a3e-b3f8b656107f98E1AF8C-151B-4FA6-9140-27AE54F40E43FALSE5a2d799d-22a1-4e0a-b029-8031a1df6d56TRUE</v>
      </c>
      <c r="J2712">
        <f t="shared" si="85"/>
        <v>1</v>
      </c>
    </row>
    <row r="2713" spans="1:10" x14ac:dyDescent="0.25">
      <c r="A2713" t="s">
        <v>3966</v>
      </c>
      <c r="B2713" t="s">
        <v>3114</v>
      </c>
      <c r="C2713" t="s">
        <v>273</v>
      </c>
      <c r="D2713" t="s">
        <v>373</v>
      </c>
      <c r="E2713" t="s">
        <v>30</v>
      </c>
      <c r="F2713" t="b">
        <v>0</v>
      </c>
      <c r="G2713" t="s">
        <v>22</v>
      </c>
      <c r="H2713" t="b">
        <v>1</v>
      </c>
      <c r="I2713" t="str">
        <f t="shared" si="84"/>
        <v>dedde9b8-c981-4d49-9a64-3212300186846187C79D-6113-4785-87EA-928B9F26F59198E1AF8C-151B-4FA6-9140-27AE54F40E43FALSE5a2d799d-22a1-4e0a-b029-8031a1df6d56TRUE</v>
      </c>
      <c r="J2713">
        <f t="shared" si="85"/>
        <v>1</v>
      </c>
    </row>
    <row r="2714" spans="1:10" x14ac:dyDescent="0.25">
      <c r="A2714" t="s">
        <v>3967</v>
      </c>
      <c r="B2714" t="s">
        <v>3660</v>
      </c>
      <c r="C2714" t="s">
        <v>16</v>
      </c>
      <c r="D2714" t="s">
        <v>62</v>
      </c>
      <c r="E2714" t="s">
        <v>30</v>
      </c>
      <c r="F2714" t="b">
        <v>1</v>
      </c>
      <c r="G2714" t="s">
        <v>22</v>
      </c>
      <c r="H2714" t="b">
        <v>1</v>
      </c>
      <c r="I2714" t="str">
        <f t="shared" si="84"/>
        <v>684e42f3-7912-48db-b577-9d9d2834f4deA68C7C4E-5733-44E9-AC09-EBA7F2FF82BCF986FB99-25CB-42E0-87C3-CBDC33BAC712TRUE5a2d799d-22a1-4e0a-b029-8031a1df6d56TRUE</v>
      </c>
      <c r="J2714">
        <f t="shared" si="85"/>
        <v>1</v>
      </c>
    </row>
    <row r="2715" spans="1:10" x14ac:dyDescent="0.25">
      <c r="A2715" t="s">
        <v>3968</v>
      </c>
      <c r="B2715" t="s">
        <v>3920</v>
      </c>
      <c r="C2715" t="s">
        <v>434</v>
      </c>
      <c r="D2715" t="s">
        <v>463</v>
      </c>
      <c r="E2715" t="s">
        <v>30</v>
      </c>
      <c r="F2715" t="b">
        <v>1</v>
      </c>
      <c r="G2715" t="s">
        <v>13</v>
      </c>
      <c r="H2715" t="b">
        <v>1</v>
      </c>
      <c r="I2715" t="str">
        <f t="shared" si="84"/>
        <v>bf8b7613-3fc4-44a9-80cf-70be3150709e4c25a3b7-d112-4c46-aa9a-b2513a44f1b744CCE094-DB29-4204-BF9E-0F9A9D490A52TRUE0790fb09-2de6-4ea3-a71c-58a007fc62a8TRUE</v>
      </c>
      <c r="J2715">
        <f t="shared" si="85"/>
        <v>1</v>
      </c>
    </row>
    <row r="2716" spans="1:10" x14ac:dyDescent="0.25">
      <c r="A2716" t="s">
        <v>3969</v>
      </c>
      <c r="B2716" t="s">
        <v>3660</v>
      </c>
      <c r="C2716" t="s">
        <v>91</v>
      </c>
      <c r="D2716" t="s">
        <v>62</v>
      </c>
      <c r="E2716" t="s">
        <v>30</v>
      </c>
      <c r="F2716" t="b">
        <v>0</v>
      </c>
      <c r="G2716" t="s">
        <v>22</v>
      </c>
      <c r="H2716" t="b">
        <v>1</v>
      </c>
      <c r="I2716" t="str">
        <f t="shared" si="84"/>
        <v>684e42f3-7912-48db-b577-9d9d2834f4deC309CB7C-404D-431A-A8FB-29671DCA0C49F986FB99-25CB-42E0-87C3-CBDC33BAC712FALSE5a2d799d-22a1-4e0a-b029-8031a1df6d56TRUE</v>
      </c>
      <c r="J2716">
        <f t="shared" si="85"/>
        <v>1</v>
      </c>
    </row>
    <row r="2717" spans="1:10" x14ac:dyDescent="0.25">
      <c r="A2717" t="s">
        <v>3970</v>
      </c>
      <c r="B2717" t="s">
        <v>3114</v>
      </c>
      <c r="C2717" t="s">
        <v>3971</v>
      </c>
      <c r="D2717" t="s">
        <v>373</v>
      </c>
      <c r="E2717" t="s">
        <v>30</v>
      </c>
      <c r="F2717" t="b">
        <v>1</v>
      </c>
      <c r="G2717" t="s">
        <v>22</v>
      </c>
      <c r="H2717" t="b">
        <v>1</v>
      </c>
      <c r="I2717" t="str">
        <f t="shared" si="84"/>
        <v>dedde9b8-c981-4d49-9a64-321230018684863ba573-6a26-4a4c-a35d-fa73024d54ff98E1AF8C-151B-4FA6-9140-27AE54F40E43TRUE5a2d799d-22a1-4e0a-b029-8031a1df6d56TRUE</v>
      </c>
      <c r="J2717">
        <f t="shared" si="85"/>
        <v>1</v>
      </c>
    </row>
    <row r="2718" spans="1:10" x14ac:dyDescent="0.25">
      <c r="A2718" t="s">
        <v>3972</v>
      </c>
      <c r="B2718" t="s">
        <v>3254</v>
      </c>
      <c r="C2718" t="s">
        <v>1037</v>
      </c>
      <c r="D2718" t="s">
        <v>1101</v>
      </c>
      <c r="E2718" t="s">
        <v>30</v>
      </c>
      <c r="F2718" t="b">
        <v>1</v>
      </c>
      <c r="G2718" t="s">
        <v>22</v>
      </c>
      <c r="H2718" t="b">
        <v>1</v>
      </c>
      <c r="I2718" t="str">
        <f t="shared" si="84"/>
        <v>ed40166c-65af-49d0-a0dd-a0491bb63a643c8772d6-ed17-4a44-94bd-f19d09baa79dC40AA500-FAA8-40A4-A2A1-CB0DC21026AATRUE5a2d799d-22a1-4e0a-b029-8031a1df6d56TRUE</v>
      </c>
      <c r="J2718">
        <f t="shared" si="85"/>
        <v>1</v>
      </c>
    </row>
    <row r="2719" spans="1:10" x14ac:dyDescent="0.25">
      <c r="A2719" t="s">
        <v>3973</v>
      </c>
      <c r="B2719" t="s">
        <v>3935</v>
      </c>
      <c r="C2719" t="s">
        <v>3974</v>
      </c>
      <c r="D2719" t="s">
        <v>82</v>
      </c>
      <c r="E2719" t="s">
        <v>30</v>
      </c>
      <c r="F2719" t="b">
        <v>0</v>
      </c>
      <c r="G2719" t="s">
        <v>13</v>
      </c>
      <c r="H2719" t="b">
        <v>1</v>
      </c>
      <c r="I2719" t="str">
        <f t="shared" si="84"/>
        <v>b763ac1f-21a6-4815-ab20-f52e62b7c55c3fa873fb-3998-4756-b45f-2f6c3f9c48d7d65fc9fe-504b-4e0e-9b3f-bbd2575974d1FALSE0790fb09-2de6-4ea3-a71c-58a007fc62a8TRUE</v>
      </c>
      <c r="J2719">
        <f t="shared" si="85"/>
        <v>1</v>
      </c>
    </row>
    <row r="2720" spans="1:10" x14ac:dyDescent="0.25">
      <c r="A2720" t="s">
        <v>3975</v>
      </c>
      <c r="B2720" t="s">
        <v>3935</v>
      </c>
      <c r="C2720" t="s">
        <v>3974</v>
      </c>
      <c r="D2720" t="s">
        <v>29</v>
      </c>
      <c r="E2720" t="s">
        <v>30</v>
      </c>
      <c r="F2720" t="b">
        <v>0</v>
      </c>
      <c r="G2720" t="s">
        <v>13</v>
      </c>
      <c r="H2720" t="b">
        <v>1</v>
      </c>
      <c r="I2720" t="str">
        <f t="shared" si="84"/>
        <v>b763ac1f-21a6-4815-ab20-f52e62b7c55c3fa873fb-3998-4756-b45f-2f6c3f9c48d7ed8ce82e-1955-4328-810f-6000af09348dFALSE0790fb09-2de6-4ea3-a71c-58a007fc62a8TRUE</v>
      </c>
      <c r="J2720">
        <f t="shared" si="85"/>
        <v>1</v>
      </c>
    </row>
    <row r="2721" spans="1:10" x14ac:dyDescent="0.25">
      <c r="A2721" t="s">
        <v>3976</v>
      </c>
      <c r="B2721" t="s">
        <v>3935</v>
      </c>
      <c r="C2721" t="s">
        <v>3974</v>
      </c>
      <c r="D2721" t="s">
        <v>126</v>
      </c>
      <c r="E2721" t="s">
        <v>30</v>
      </c>
      <c r="F2721" t="b">
        <v>0</v>
      </c>
      <c r="G2721" t="s">
        <v>13</v>
      </c>
      <c r="H2721" t="b">
        <v>1</v>
      </c>
      <c r="I2721" t="str">
        <f t="shared" si="84"/>
        <v>b763ac1f-21a6-4815-ab20-f52e62b7c55c3fa873fb-3998-4756-b45f-2f6c3f9c48d734087c63-d9c7-4cc2-9c37-33de11dd1355FALSE0790fb09-2de6-4ea3-a71c-58a007fc62a8TRUE</v>
      </c>
      <c r="J2721">
        <f t="shared" si="85"/>
        <v>1</v>
      </c>
    </row>
    <row r="2722" spans="1:10" x14ac:dyDescent="0.25">
      <c r="A2722" t="s">
        <v>3977</v>
      </c>
      <c r="B2722" t="s">
        <v>3935</v>
      </c>
      <c r="C2722" t="s">
        <v>3974</v>
      </c>
      <c r="D2722" t="s">
        <v>213</v>
      </c>
      <c r="E2722" t="s">
        <v>30</v>
      </c>
      <c r="F2722" t="b">
        <v>0</v>
      </c>
      <c r="G2722" t="s">
        <v>13</v>
      </c>
      <c r="H2722" t="b">
        <v>1</v>
      </c>
      <c r="I2722" t="str">
        <f t="shared" si="84"/>
        <v>b763ac1f-21a6-4815-ab20-f52e62b7c55c3fa873fb-3998-4756-b45f-2f6c3f9c48d7ec639125-e73f-4116-b664-0706cc47cffaFALSE0790fb09-2de6-4ea3-a71c-58a007fc62a8TRUE</v>
      </c>
      <c r="J2722">
        <f t="shared" si="85"/>
        <v>1</v>
      </c>
    </row>
    <row r="2723" spans="1:10" x14ac:dyDescent="0.25">
      <c r="A2723" t="s">
        <v>3978</v>
      </c>
      <c r="B2723" t="s">
        <v>3935</v>
      </c>
      <c r="C2723" t="s">
        <v>3974</v>
      </c>
      <c r="D2723" t="s">
        <v>108</v>
      </c>
      <c r="E2723" t="s">
        <v>30</v>
      </c>
      <c r="F2723" t="b">
        <v>0</v>
      </c>
      <c r="G2723" t="s">
        <v>13</v>
      </c>
      <c r="H2723" t="b">
        <v>1</v>
      </c>
      <c r="I2723" t="str">
        <f t="shared" si="84"/>
        <v>b763ac1f-21a6-4815-ab20-f52e62b7c55c3fa873fb-3998-4756-b45f-2f6c3f9c48d734a7e31c-b651-479a-bb44-9c043172abfaFALSE0790fb09-2de6-4ea3-a71c-58a007fc62a8TRUE</v>
      </c>
      <c r="J2723">
        <f t="shared" si="85"/>
        <v>1</v>
      </c>
    </row>
    <row r="2724" spans="1:10" x14ac:dyDescent="0.25">
      <c r="A2724" t="s">
        <v>3979</v>
      </c>
      <c r="B2724" t="s">
        <v>3935</v>
      </c>
      <c r="C2724" t="s">
        <v>210</v>
      </c>
      <c r="D2724" t="s">
        <v>34</v>
      </c>
      <c r="E2724" t="s">
        <v>30</v>
      </c>
      <c r="F2724" t="b">
        <v>0</v>
      </c>
      <c r="G2724" t="s">
        <v>258</v>
      </c>
      <c r="H2724" t="b">
        <v>1</v>
      </c>
      <c r="I2724" t="str">
        <f t="shared" si="84"/>
        <v>b763ac1f-21a6-4815-ab20-f52e62b7c55c4079FF4E-5E4A-4BE4-B9D6-2264035EC150802C9CD8-5533-4E3C-B83D-6CDC4F10A31CFALSE61b1a662-4856-47df-b1c3-ce1a9b71eb8eTRUE</v>
      </c>
      <c r="J2724">
        <f t="shared" si="85"/>
        <v>2</v>
      </c>
    </row>
    <row r="2725" spans="1:10" x14ac:dyDescent="0.25">
      <c r="A2725" t="s">
        <v>3980</v>
      </c>
      <c r="B2725" t="s">
        <v>3935</v>
      </c>
      <c r="C2725" t="s">
        <v>210</v>
      </c>
      <c r="D2725" t="s">
        <v>34</v>
      </c>
      <c r="E2725" t="s">
        <v>30</v>
      </c>
      <c r="F2725" t="b">
        <v>0</v>
      </c>
      <c r="G2725" t="s">
        <v>258</v>
      </c>
      <c r="H2725" t="b">
        <v>1</v>
      </c>
      <c r="I2725" t="str">
        <f t="shared" si="84"/>
        <v>b763ac1f-21a6-4815-ab20-f52e62b7c55c4079FF4E-5E4A-4BE4-B9D6-2264035EC150802C9CD8-5533-4E3C-B83D-6CDC4F10A31CFALSE61b1a662-4856-47df-b1c3-ce1a9b71eb8eTRUE</v>
      </c>
      <c r="J2725">
        <f t="shared" si="85"/>
        <v>2</v>
      </c>
    </row>
    <row r="2726" spans="1:10" x14ac:dyDescent="0.25">
      <c r="A2726" t="s">
        <v>3981</v>
      </c>
      <c r="B2726" t="s">
        <v>3935</v>
      </c>
      <c r="C2726" t="s">
        <v>49</v>
      </c>
      <c r="D2726" t="s">
        <v>57</v>
      </c>
      <c r="E2726" t="s">
        <v>30</v>
      </c>
      <c r="F2726" t="b">
        <v>0</v>
      </c>
      <c r="G2726" t="s">
        <v>13</v>
      </c>
      <c r="H2726" t="b">
        <v>1</v>
      </c>
      <c r="I2726" t="str">
        <f t="shared" si="84"/>
        <v>b763ac1f-21a6-4815-ab20-f52e62b7c55c61ff53f7-d5c4-429e-9c3c-1e621fd2f21aB24B2E96-525B-4610-98F6-35E7243A18ECFALSE0790fb09-2de6-4ea3-a71c-58a007fc62a8TRUE</v>
      </c>
      <c r="J2726">
        <f t="shared" si="85"/>
        <v>1</v>
      </c>
    </row>
    <row r="2727" spans="1:10" x14ac:dyDescent="0.25">
      <c r="A2727" t="s">
        <v>3982</v>
      </c>
      <c r="B2727" t="s">
        <v>3935</v>
      </c>
      <c r="C2727" t="s">
        <v>49</v>
      </c>
      <c r="D2727" t="s">
        <v>50</v>
      </c>
      <c r="E2727" t="s">
        <v>30</v>
      </c>
      <c r="F2727" t="b">
        <v>0</v>
      </c>
      <c r="G2727" t="s">
        <v>13</v>
      </c>
      <c r="H2727" t="b">
        <v>1</v>
      </c>
      <c r="I2727" t="str">
        <f t="shared" si="84"/>
        <v>b763ac1f-21a6-4815-ab20-f52e62b7c55c61ff53f7-d5c4-429e-9c3c-1e621fd2f21aC34CB1EE-8581-41CA-8F68-834E672E895CFALSE0790fb09-2de6-4ea3-a71c-58a007fc62a8TRUE</v>
      </c>
      <c r="J2727">
        <f t="shared" si="85"/>
        <v>2</v>
      </c>
    </row>
    <row r="2728" spans="1:10" x14ac:dyDescent="0.25">
      <c r="A2728" t="s">
        <v>3983</v>
      </c>
      <c r="B2728" t="s">
        <v>3935</v>
      </c>
      <c r="C2728" t="s">
        <v>49</v>
      </c>
      <c r="D2728" t="s">
        <v>50</v>
      </c>
      <c r="E2728" t="s">
        <v>30</v>
      </c>
      <c r="F2728" t="b">
        <v>0</v>
      </c>
      <c r="G2728" t="s">
        <v>13</v>
      </c>
      <c r="H2728" t="b">
        <v>1</v>
      </c>
      <c r="I2728" t="str">
        <f t="shared" si="84"/>
        <v>b763ac1f-21a6-4815-ab20-f52e62b7c55c61ff53f7-d5c4-429e-9c3c-1e621fd2f21aC34CB1EE-8581-41CA-8F68-834E672E895CFALSE0790fb09-2de6-4ea3-a71c-58a007fc62a8TRUE</v>
      </c>
      <c r="J2728">
        <f t="shared" si="85"/>
        <v>2</v>
      </c>
    </row>
    <row r="2729" spans="1:10" x14ac:dyDescent="0.25">
      <c r="A2729" t="s">
        <v>3984</v>
      </c>
      <c r="B2729" t="s">
        <v>3935</v>
      </c>
      <c r="C2729" t="s">
        <v>49</v>
      </c>
      <c r="D2729" t="s">
        <v>99</v>
      </c>
      <c r="E2729" t="s">
        <v>30</v>
      </c>
      <c r="F2729" t="b">
        <v>0</v>
      </c>
      <c r="G2729" t="s">
        <v>13</v>
      </c>
      <c r="H2729" t="b">
        <v>1</v>
      </c>
      <c r="I2729" t="str">
        <f t="shared" si="84"/>
        <v>b763ac1f-21a6-4815-ab20-f52e62b7c55c61ff53f7-d5c4-429e-9c3c-1e621fd2f21a6721ED04-1A15-4F3C-BBD9-D7548E0ED971FALSE0790fb09-2de6-4ea3-a71c-58a007fc62a8TRUE</v>
      </c>
      <c r="J2729">
        <f t="shared" si="85"/>
        <v>1</v>
      </c>
    </row>
    <row r="2730" spans="1:10" x14ac:dyDescent="0.25">
      <c r="A2730" t="s">
        <v>3985</v>
      </c>
      <c r="B2730" t="s">
        <v>3935</v>
      </c>
      <c r="C2730" t="s">
        <v>293</v>
      </c>
      <c r="D2730" t="s">
        <v>294</v>
      </c>
      <c r="E2730" t="s">
        <v>30</v>
      </c>
      <c r="F2730" t="b">
        <v>1</v>
      </c>
      <c r="G2730" t="s">
        <v>22</v>
      </c>
      <c r="H2730" t="b">
        <v>1</v>
      </c>
      <c r="I2730" t="str">
        <f t="shared" si="84"/>
        <v>b763ac1f-21a6-4815-ab20-f52e62b7c55c86332895-C3C3-4313-AA1C-0D1B06C2386CB68D420A-D233-410F-9F0B-45B644A32366TRUE5a2d799d-22a1-4e0a-b029-8031a1df6d56TRUE</v>
      </c>
      <c r="J2730">
        <f t="shared" si="85"/>
        <v>1</v>
      </c>
    </row>
    <row r="2731" spans="1:10" x14ac:dyDescent="0.25">
      <c r="A2731" t="s">
        <v>3986</v>
      </c>
      <c r="B2731" t="s">
        <v>3935</v>
      </c>
      <c r="C2731" t="s">
        <v>1325</v>
      </c>
      <c r="D2731" t="s">
        <v>103</v>
      </c>
      <c r="E2731" t="s">
        <v>30</v>
      </c>
      <c r="F2731" t="b">
        <v>1</v>
      </c>
      <c r="G2731" t="s">
        <v>22</v>
      </c>
      <c r="H2731" t="b">
        <v>1</v>
      </c>
      <c r="I2731" t="str">
        <f t="shared" si="84"/>
        <v>b763ac1f-21a6-4815-ab20-f52e62b7c55cfd6be193-fd0d-47e3-96b1-e5a6e1948c27B6364CA9-1DE6-4436-98E1-CE2F071B6C86TRUE5a2d799d-22a1-4e0a-b029-8031a1df6d56TRUE</v>
      </c>
      <c r="J2731">
        <f t="shared" si="85"/>
        <v>1</v>
      </c>
    </row>
    <row r="2732" spans="1:10" x14ac:dyDescent="0.25">
      <c r="A2732" t="s">
        <v>3987</v>
      </c>
      <c r="B2732" t="s">
        <v>3988</v>
      </c>
      <c r="C2732" t="s">
        <v>1735</v>
      </c>
      <c r="D2732" t="s">
        <v>487</v>
      </c>
      <c r="E2732" t="s">
        <v>30</v>
      </c>
      <c r="F2732" t="b">
        <v>1</v>
      </c>
      <c r="G2732" t="s">
        <v>22</v>
      </c>
      <c r="H2732" t="b">
        <v>1</v>
      </c>
      <c r="I2732" t="str">
        <f t="shared" si="84"/>
        <v>D3F209CC-BD48-4729-87EA-24F29DD15FF4b8ab484e-3d49-4f54-9d90-4a309e685387C2DF20F4-2A74-40FA-B852-21D6E6A13D7FTRUE5a2d799d-22a1-4e0a-b029-8031a1df6d56TRUE</v>
      </c>
      <c r="J2732">
        <f t="shared" si="85"/>
        <v>1</v>
      </c>
    </row>
    <row r="2733" spans="1:10" x14ac:dyDescent="0.25">
      <c r="A2733" t="s">
        <v>3989</v>
      </c>
      <c r="B2733" t="s">
        <v>2724</v>
      </c>
      <c r="C2733" t="s">
        <v>3990</v>
      </c>
      <c r="D2733" t="s">
        <v>42</v>
      </c>
      <c r="E2733" t="s">
        <v>3721</v>
      </c>
      <c r="F2733" t="b">
        <v>1</v>
      </c>
      <c r="G2733" t="s">
        <v>13</v>
      </c>
      <c r="H2733" t="b">
        <v>1</v>
      </c>
      <c r="I2733" t="str">
        <f t="shared" si="84"/>
        <v>718513f9-2755-4018-830d-913ed00cc4ed53a40408-368a-444d-912c-10951f75bfd0fdb5939c-38bc-4c0e-8418-d3a90dbe062de76a9e11-3057-4418-bf80-92aa63c32a7eTRUE0790fb09-2de6-4ea3-a71c-58a007fc62a8TRUE</v>
      </c>
      <c r="J2733">
        <f t="shared" si="85"/>
        <v>1</v>
      </c>
    </row>
    <row r="2734" spans="1:10" x14ac:dyDescent="0.25">
      <c r="A2734" t="s">
        <v>3991</v>
      </c>
      <c r="B2734" t="s">
        <v>3920</v>
      </c>
      <c r="C2734" t="s">
        <v>3992</v>
      </c>
      <c r="D2734" t="s">
        <v>82</v>
      </c>
      <c r="E2734" t="s">
        <v>30</v>
      </c>
      <c r="F2734" t="b">
        <v>0</v>
      </c>
      <c r="G2734" t="s">
        <v>13</v>
      </c>
      <c r="H2734" t="b">
        <v>1</v>
      </c>
      <c r="I2734" t="str">
        <f t="shared" si="84"/>
        <v>bf8b7613-3fc4-44a9-80cf-70be3150709e3bfecaf0-3360-4369-b862-dba8e8888c72d65fc9fe-504b-4e0e-9b3f-bbd2575974d1FALSE0790fb09-2de6-4ea3-a71c-58a007fc62a8TRUE</v>
      </c>
      <c r="J2734">
        <f t="shared" si="85"/>
        <v>1</v>
      </c>
    </row>
    <row r="2735" spans="1:10" x14ac:dyDescent="0.25">
      <c r="A2735" t="s">
        <v>3993</v>
      </c>
      <c r="B2735" t="s">
        <v>3920</v>
      </c>
      <c r="C2735" t="s">
        <v>3992</v>
      </c>
      <c r="D2735" t="s">
        <v>29</v>
      </c>
      <c r="E2735" t="s">
        <v>30</v>
      </c>
      <c r="F2735" t="b">
        <v>0</v>
      </c>
      <c r="G2735" t="s">
        <v>13</v>
      </c>
      <c r="H2735" t="b">
        <v>1</v>
      </c>
      <c r="I2735" t="str">
        <f t="shared" si="84"/>
        <v>bf8b7613-3fc4-44a9-80cf-70be3150709e3bfecaf0-3360-4369-b862-dba8e8888c72ed8ce82e-1955-4328-810f-6000af09348dFALSE0790fb09-2de6-4ea3-a71c-58a007fc62a8TRUE</v>
      </c>
      <c r="J2735">
        <f t="shared" si="85"/>
        <v>1</v>
      </c>
    </row>
    <row r="2736" spans="1:10" x14ac:dyDescent="0.25">
      <c r="A2736" t="s">
        <v>3994</v>
      </c>
      <c r="B2736" t="s">
        <v>3920</v>
      </c>
      <c r="C2736" t="s">
        <v>3992</v>
      </c>
      <c r="D2736" t="s">
        <v>126</v>
      </c>
      <c r="E2736" t="s">
        <v>30</v>
      </c>
      <c r="F2736" t="b">
        <v>0</v>
      </c>
      <c r="G2736" t="s">
        <v>13</v>
      </c>
      <c r="H2736" t="b">
        <v>1</v>
      </c>
      <c r="I2736" t="str">
        <f t="shared" si="84"/>
        <v>bf8b7613-3fc4-44a9-80cf-70be3150709e3bfecaf0-3360-4369-b862-dba8e8888c7234087c63-d9c7-4cc2-9c37-33de11dd1355FALSE0790fb09-2de6-4ea3-a71c-58a007fc62a8TRUE</v>
      </c>
      <c r="J2736">
        <f t="shared" si="85"/>
        <v>1</v>
      </c>
    </row>
    <row r="2737" spans="1:10" x14ac:dyDescent="0.25">
      <c r="A2737" t="s">
        <v>3995</v>
      </c>
      <c r="B2737" t="s">
        <v>3920</v>
      </c>
      <c r="C2737" t="s">
        <v>3992</v>
      </c>
      <c r="D2737" t="s">
        <v>108</v>
      </c>
      <c r="E2737" t="s">
        <v>30</v>
      </c>
      <c r="F2737" t="b">
        <v>0</v>
      </c>
      <c r="G2737" t="s">
        <v>13</v>
      </c>
      <c r="H2737" t="b">
        <v>1</v>
      </c>
      <c r="I2737" t="str">
        <f t="shared" si="84"/>
        <v>bf8b7613-3fc4-44a9-80cf-70be3150709e3bfecaf0-3360-4369-b862-dba8e8888c7234a7e31c-b651-479a-bb44-9c043172abfaFALSE0790fb09-2de6-4ea3-a71c-58a007fc62a8TRUE</v>
      </c>
      <c r="J2737">
        <f t="shared" si="85"/>
        <v>1</v>
      </c>
    </row>
    <row r="2738" spans="1:10" x14ac:dyDescent="0.25">
      <c r="A2738" t="s">
        <v>3996</v>
      </c>
      <c r="B2738" t="s">
        <v>3920</v>
      </c>
      <c r="C2738" t="s">
        <v>33</v>
      </c>
      <c r="D2738" t="s">
        <v>34</v>
      </c>
      <c r="E2738" t="s">
        <v>30</v>
      </c>
      <c r="F2738" t="b">
        <v>0</v>
      </c>
      <c r="G2738" t="s">
        <v>13</v>
      </c>
      <c r="H2738" t="b">
        <v>1</v>
      </c>
      <c r="I2738" t="str">
        <f t="shared" si="84"/>
        <v>bf8b7613-3fc4-44a9-80cf-70be3150709e61faf6d0-e1e8-4e74-900b-56f74eed84c1802C9CD8-5533-4E3C-B83D-6CDC4F10A31CFALSE0790fb09-2de6-4ea3-a71c-58a007fc62a8TRUE</v>
      </c>
      <c r="J2738">
        <f t="shared" si="85"/>
        <v>2</v>
      </c>
    </row>
    <row r="2739" spans="1:10" x14ac:dyDescent="0.25">
      <c r="A2739" t="s">
        <v>3997</v>
      </c>
      <c r="B2739" t="s">
        <v>3920</v>
      </c>
      <c r="C2739" t="s">
        <v>33</v>
      </c>
      <c r="D2739" t="s">
        <v>34</v>
      </c>
      <c r="E2739" t="s">
        <v>30</v>
      </c>
      <c r="F2739" t="b">
        <v>0</v>
      </c>
      <c r="G2739" t="s">
        <v>13</v>
      </c>
      <c r="H2739" t="b">
        <v>1</v>
      </c>
      <c r="I2739" t="str">
        <f t="shared" si="84"/>
        <v>bf8b7613-3fc4-44a9-80cf-70be3150709e61faf6d0-e1e8-4e74-900b-56f74eed84c1802C9CD8-5533-4E3C-B83D-6CDC4F10A31CFALSE0790fb09-2de6-4ea3-a71c-58a007fc62a8TRUE</v>
      </c>
      <c r="J2739">
        <f t="shared" si="85"/>
        <v>2</v>
      </c>
    </row>
    <row r="2740" spans="1:10" x14ac:dyDescent="0.25">
      <c r="A2740" t="s">
        <v>3998</v>
      </c>
      <c r="B2740" t="s">
        <v>3920</v>
      </c>
      <c r="C2740" t="s">
        <v>49</v>
      </c>
      <c r="D2740" t="s">
        <v>57</v>
      </c>
      <c r="E2740" t="s">
        <v>30</v>
      </c>
      <c r="F2740" t="b">
        <v>0</v>
      </c>
      <c r="G2740" t="s">
        <v>13</v>
      </c>
      <c r="H2740" t="b">
        <v>1</v>
      </c>
      <c r="I2740" t="str">
        <f t="shared" si="84"/>
        <v>bf8b7613-3fc4-44a9-80cf-70be3150709e61ff53f7-d5c4-429e-9c3c-1e621fd2f21aB24B2E96-525B-4610-98F6-35E7243A18ECFALSE0790fb09-2de6-4ea3-a71c-58a007fc62a8TRUE</v>
      </c>
      <c r="J2740">
        <f t="shared" si="85"/>
        <v>1</v>
      </c>
    </row>
    <row r="2741" spans="1:10" x14ac:dyDescent="0.25">
      <c r="A2741" t="s">
        <v>3999</v>
      </c>
      <c r="B2741" t="s">
        <v>3920</v>
      </c>
      <c r="C2741" t="s">
        <v>49</v>
      </c>
      <c r="D2741" t="s">
        <v>42</v>
      </c>
      <c r="E2741" t="s">
        <v>30</v>
      </c>
      <c r="F2741" t="b">
        <v>1</v>
      </c>
      <c r="G2741" t="s">
        <v>13</v>
      </c>
      <c r="H2741" t="b">
        <v>1</v>
      </c>
      <c r="I2741" t="str">
        <f t="shared" si="84"/>
        <v>bf8b7613-3fc4-44a9-80cf-70be3150709e61ff53f7-d5c4-429e-9c3c-1e621fd2f21afdb5939c-38bc-4c0e-8418-d3a90dbe062dTRUE0790fb09-2de6-4ea3-a71c-58a007fc62a8TRUE</v>
      </c>
      <c r="J2741">
        <f t="shared" si="85"/>
        <v>1</v>
      </c>
    </row>
    <row r="2742" spans="1:10" x14ac:dyDescent="0.25">
      <c r="A2742" t="s">
        <v>4000</v>
      </c>
      <c r="B2742" t="s">
        <v>3920</v>
      </c>
      <c r="C2742" t="s">
        <v>49</v>
      </c>
      <c r="D2742" t="s">
        <v>24</v>
      </c>
      <c r="E2742" t="s">
        <v>30</v>
      </c>
      <c r="F2742" t="b">
        <v>1</v>
      </c>
      <c r="G2742" t="s">
        <v>13</v>
      </c>
      <c r="H2742" t="b">
        <v>1</v>
      </c>
      <c r="I2742" t="str">
        <f t="shared" si="84"/>
        <v>bf8b7613-3fc4-44a9-80cf-70be3150709e61ff53f7-d5c4-429e-9c3c-1e621fd2f21a357fd952-ede0-463c-81e5-2ecbbd714537TRUE0790fb09-2de6-4ea3-a71c-58a007fc62a8TRUE</v>
      </c>
      <c r="J2742">
        <f t="shared" si="85"/>
        <v>1</v>
      </c>
    </row>
    <row r="2743" spans="1:10" x14ac:dyDescent="0.25">
      <c r="A2743" t="s">
        <v>4001</v>
      </c>
      <c r="B2743" t="s">
        <v>3920</v>
      </c>
      <c r="C2743" t="s">
        <v>49</v>
      </c>
      <c r="D2743" t="s">
        <v>11</v>
      </c>
      <c r="E2743" t="s">
        <v>30</v>
      </c>
      <c r="F2743" t="b">
        <v>1</v>
      </c>
      <c r="G2743" t="s">
        <v>13</v>
      </c>
      <c r="H2743" t="b">
        <v>1</v>
      </c>
      <c r="I2743" t="str">
        <f t="shared" si="84"/>
        <v>bf8b7613-3fc4-44a9-80cf-70be3150709e61ff53f7-d5c4-429e-9c3c-1e621fd2f21a4c369a66-5222-46c9-b8c9-a71c29eec4f5TRUE0790fb09-2de6-4ea3-a71c-58a007fc62a8TRUE</v>
      </c>
      <c r="J2743">
        <f t="shared" si="85"/>
        <v>1</v>
      </c>
    </row>
    <row r="2744" spans="1:10" x14ac:dyDescent="0.25">
      <c r="A2744" t="s">
        <v>4002</v>
      </c>
      <c r="B2744" t="s">
        <v>3920</v>
      </c>
      <c r="C2744" t="s">
        <v>49</v>
      </c>
      <c r="D2744" t="s">
        <v>99</v>
      </c>
      <c r="E2744" t="s">
        <v>30</v>
      </c>
      <c r="F2744" t="b">
        <v>0</v>
      </c>
      <c r="G2744" t="s">
        <v>13</v>
      </c>
      <c r="H2744" t="b">
        <v>1</v>
      </c>
      <c r="I2744" t="str">
        <f t="shared" si="84"/>
        <v>bf8b7613-3fc4-44a9-80cf-70be3150709e61ff53f7-d5c4-429e-9c3c-1e621fd2f21a6721ED04-1A15-4F3C-BBD9-D7548E0ED971FALSE0790fb09-2de6-4ea3-a71c-58a007fc62a8TRUE</v>
      </c>
      <c r="J2744">
        <f t="shared" si="85"/>
        <v>1</v>
      </c>
    </row>
    <row r="2745" spans="1:10" x14ac:dyDescent="0.25">
      <c r="A2745" t="s">
        <v>4003</v>
      </c>
      <c r="B2745" t="s">
        <v>3920</v>
      </c>
      <c r="C2745" t="s">
        <v>49</v>
      </c>
      <c r="D2745" t="s">
        <v>294</v>
      </c>
      <c r="E2745" t="s">
        <v>30</v>
      </c>
      <c r="F2745" t="b">
        <v>1</v>
      </c>
      <c r="G2745" t="s">
        <v>22</v>
      </c>
      <c r="H2745" t="b">
        <v>1</v>
      </c>
      <c r="I2745" t="str">
        <f t="shared" si="84"/>
        <v>bf8b7613-3fc4-44a9-80cf-70be3150709e61ff53f7-d5c4-429e-9c3c-1e621fd2f21aB68D420A-D233-410F-9F0B-45B644A32366TRUE5a2d799d-22a1-4e0a-b029-8031a1df6d56TRUE</v>
      </c>
      <c r="J2745">
        <f t="shared" si="85"/>
        <v>1</v>
      </c>
    </row>
    <row r="2746" spans="1:10" x14ac:dyDescent="0.25">
      <c r="A2746" t="s">
        <v>4004</v>
      </c>
      <c r="B2746" t="s">
        <v>3920</v>
      </c>
      <c r="C2746" t="s">
        <v>49</v>
      </c>
      <c r="D2746" t="s">
        <v>103</v>
      </c>
      <c r="E2746" t="s">
        <v>30</v>
      </c>
      <c r="F2746" t="b">
        <v>1</v>
      </c>
      <c r="G2746" t="s">
        <v>13</v>
      </c>
      <c r="H2746" t="b">
        <v>1</v>
      </c>
      <c r="I2746" t="str">
        <f t="shared" si="84"/>
        <v>bf8b7613-3fc4-44a9-80cf-70be3150709e61ff53f7-d5c4-429e-9c3c-1e621fd2f21aB6364CA9-1DE6-4436-98E1-CE2F071B6C86TRUE0790fb09-2de6-4ea3-a71c-58a007fc62a8TRUE</v>
      </c>
      <c r="J2746">
        <f t="shared" si="85"/>
        <v>1</v>
      </c>
    </row>
    <row r="2747" spans="1:10" x14ac:dyDescent="0.25">
      <c r="A2747" t="s">
        <v>4005</v>
      </c>
      <c r="B2747" t="s">
        <v>3769</v>
      </c>
      <c r="C2747" t="s">
        <v>4006</v>
      </c>
      <c r="D2747" t="s">
        <v>82</v>
      </c>
      <c r="E2747" t="s">
        <v>30</v>
      </c>
      <c r="F2747" t="b">
        <v>0</v>
      </c>
      <c r="G2747" t="s">
        <v>13</v>
      </c>
      <c r="H2747" t="b">
        <v>1</v>
      </c>
      <c r="I2747" t="str">
        <f t="shared" si="84"/>
        <v>9caba3be-0508-4edb-bfbf-6ec2a5f33389a3d0a2c3-99a3-49c1-bfa4-351bf50bc2cad65fc9fe-504b-4e0e-9b3f-bbd2575974d1FALSE0790fb09-2de6-4ea3-a71c-58a007fc62a8TRUE</v>
      </c>
      <c r="J2747">
        <f t="shared" si="85"/>
        <v>1</v>
      </c>
    </row>
    <row r="2748" spans="1:10" x14ac:dyDescent="0.25">
      <c r="A2748" t="s">
        <v>4007</v>
      </c>
      <c r="B2748" t="s">
        <v>3769</v>
      </c>
      <c r="C2748" t="s">
        <v>4006</v>
      </c>
      <c r="D2748" t="s">
        <v>29</v>
      </c>
      <c r="E2748" t="s">
        <v>30</v>
      </c>
      <c r="F2748" t="b">
        <v>0</v>
      </c>
      <c r="G2748" t="s">
        <v>13</v>
      </c>
      <c r="H2748" t="b">
        <v>1</v>
      </c>
      <c r="I2748" t="str">
        <f t="shared" si="84"/>
        <v>9caba3be-0508-4edb-bfbf-6ec2a5f33389a3d0a2c3-99a3-49c1-bfa4-351bf50bc2caed8ce82e-1955-4328-810f-6000af09348dFALSE0790fb09-2de6-4ea3-a71c-58a007fc62a8TRUE</v>
      </c>
      <c r="J2748">
        <f t="shared" si="85"/>
        <v>1</v>
      </c>
    </row>
    <row r="2749" spans="1:10" x14ac:dyDescent="0.25">
      <c r="A2749" t="s">
        <v>4008</v>
      </c>
      <c r="B2749" t="s">
        <v>3769</v>
      </c>
      <c r="C2749" t="s">
        <v>4006</v>
      </c>
      <c r="D2749" t="s">
        <v>126</v>
      </c>
      <c r="E2749" t="s">
        <v>30</v>
      </c>
      <c r="F2749" t="b">
        <v>0</v>
      </c>
      <c r="G2749" t="s">
        <v>13</v>
      </c>
      <c r="H2749" t="b">
        <v>1</v>
      </c>
      <c r="I2749" t="str">
        <f t="shared" si="84"/>
        <v>9caba3be-0508-4edb-bfbf-6ec2a5f33389a3d0a2c3-99a3-49c1-bfa4-351bf50bc2ca34087c63-d9c7-4cc2-9c37-33de11dd1355FALSE0790fb09-2de6-4ea3-a71c-58a007fc62a8TRUE</v>
      </c>
      <c r="J2749">
        <f t="shared" si="85"/>
        <v>1</v>
      </c>
    </row>
    <row r="2750" spans="1:10" x14ac:dyDescent="0.25">
      <c r="A2750" t="s">
        <v>4009</v>
      </c>
      <c r="B2750" t="s">
        <v>3769</v>
      </c>
      <c r="C2750" t="s">
        <v>4006</v>
      </c>
      <c r="D2750" t="s">
        <v>108</v>
      </c>
      <c r="E2750" t="s">
        <v>30</v>
      </c>
      <c r="F2750" t="b">
        <v>0</v>
      </c>
      <c r="G2750" t="s">
        <v>13</v>
      </c>
      <c r="H2750" t="b">
        <v>1</v>
      </c>
      <c r="I2750" t="str">
        <f t="shared" si="84"/>
        <v>9caba3be-0508-4edb-bfbf-6ec2a5f33389a3d0a2c3-99a3-49c1-bfa4-351bf50bc2ca34a7e31c-b651-479a-bb44-9c043172abfaFALSE0790fb09-2de6-4ea3-a71c-58a007fc62a8TRUE</v>
      </c>
      <c r="J2750">
        <f t="shared" si="85"/>
        <v>1</v>
      </c>
    </row>
    <row r="2751" spans="1:10" x14ac:dyDescent="0.25">
      <c r="A2751" t="s">
        <v>4010</v>
      </c>
      <c r="B2751" t="s">
        <v>3769</v>
      </c>
      <c r="C2751" t="s">
        <v>426</v>
      </c>
      <c r="D2751" t="s">
        <v>34</v>
      </c>
      <c r="E2751" t="s">
        <v>30</v>
      </c>
      <c r="F2751" t="b">
        <v>0</v>
      </c>
      <c r="G2751" t="s">
        <v>13</v>
      </c>
      <c r="H2751" t="b">
        <v>1</v>
      </c>
      <c r="I2751" t="str">
        <f t="shared" si="84"/>
        <v>9caba3be-0508-4edb-bfbf-6ec2a5f33389C5A3FA69-2388-4635-B3D6-C33F810B7A99802C9CD8-5533-4E3C-B83D-6CDC4F10A31CFALSE0790fb09-2de6-4ea3-a71c-58a007fc62a8TRUE</v>
      </c>
      <c r="J2751">
        <f t="shared" si="85"/>
        <v>2</v>
      </c>
    </row>
    <row r="2752" spans="1:10" x14ac:dyDescent="0.25">
      <c r="A2752" t="s">
        <v>4011</v>
      </c>
      <c r="B2752" t="s">
        <v>3769</v>
      </c>
      <c r="C2752" t="s">
        <v>426</v>
      </c>
      <c r="D2752" t="s">
        <v>34</v>
      </c>
      <c r="E2752" t="s">
        <v>30</v>
      </c>
      <c r="F2752" t="b">
        <v>0</v>
      </c>
      <c r="G2752" t="s">
        <v>13</v>
      </c>
      <c r="H2752" t="b">
        <v>1</v>
      </c>
      <c r="I2752" t="str">
        <f t="shared" si="84"/>
        <v>9caba3be-0508-4edb-bfbf-6ec2a5f33389C5A3FA69-2388-4635-B3D6-C33F810B7A99802C9CD8-5533-4E3C-B83D-6CDC4F10A31CFALSE0790fb09-2de6-4ea3-a71c-58a007fc62a8TRUE</v>
      </c>
      <c r="J2752">
        <f t="shared" si="85"/>
        <v>2</v>
      </c>
    </row>
    <row r="2753" spans="1:10" x14ac:dyDescent="0.25">
      <c r="A2753" t="s">
        <v>4012</v>
      </c>
      <c r="B2753" t="s">
        <v>3769</v>
      </c>
      <c r="C2753" t="s">
        <v>604</v>
      </c>
      <c r="D2753" t="s">
        <v>821</v>
      </c>
      <c r="E2753" t="s">
        <v>30</v>
      </c>
      <c r="F2753" t="b">
        <v>0</v>
      </c>
      <c r="G2753" t="s">
        <v>13</v>
      </c>
      <c r="H2753" t="b">
        <v>1</v>
      </c>
      <c r="I2753" t="str">
        <f t="shared" si="84"/>
        <v>9caba3be-0508-4edb-bfbf-6ec2a5f33389F1BAE597-A18D-4A3B-990E-12772132C8B92393CB0F-0FED-4AA9-A706-AEF589B75D01FALSE0790fb09-2de6-4ea3-a71c-58a007fc62a8TRUE</v>
      </c>
      <c r="J2753">
        <f t="shared" si="85"/>
        <v>4</v>
      </c>
    </row>
    <row r="2754" spans="1:10" x14ac:dyDescent="0.25">
      <c r="A2754" t="s">
        <v>4013</v>
      </c>
      <c r="B2754" t="s">
        <v>3769</v>
      </c>
      <c r="C2754" t="s">
        <v>604</v>
      </c>
      <c r="D2754" t="s">
        <v>821</v>
      </c>
      <c r="E2754" t="s">
        <v>30</v>
      </c>
      <c r="F2754" t="b">
        <v>0</v>
      </c>
      <c r="G2754" t="s">
        <v>13</v>
      </c>
      <c r="H2754" t="b">
        <v>1</v>
      </c>
      <c r="I2754" t="str">
        <f t="shared" si="84"/>
        <v>9caba3be-0508-4edb-bfbf-6ec2a5f33389F1BAE597-A18D-4A3B-990E-12772132C8B92393CB0F-0FED-4AA9-A706-AEF589B75D01FALSE0790fb09-2de6-4ea3-a71c-58a007fc62a8TRUE</v>
      </c>
      <c r="J2754">
        <f t="shared" si="85"/>
        <v>4</v>
      </c>
    </row>
    <row r="2755" spans="1:10" x14ac:dyDescent="0.25">
      <c r="A2755" t="s">
        <v>4014</v>
      </c>
      <c r="B2755" t="s">
        <v>3769</v>
      </c>
      <c r="C2755" t="s">
        <v>604</v>
      </c>
      <c r="D2755" t="s">
        <v>821</v>
      </c>
      <c r="E2755" t="s">
        <v>30</v>
      </c>
      <c r="F2755" t="b">
        <v>0</v>
      </c>
      <c r="G2755" t="s">
        <v>13</v>
      </c>
      <c r="H2755" t="b">
        <v>1</v>
      </c>
      <c r="I2755" t="str">
        <f t="shared" ref="I2755:I2818" si="86">_xlfn.CONCAT(B2755:H2755)</f>
        <v>9caba3be-0508-4edb-bfbf-6ec2a5f33389F1BAE597-A18D-4A3B-990E-12772132C8B92393CB0F-0FED-4AA9-A706-AEF589B75D01FALSE0790fb09-2de6-4ea3-a71c-58a007fc62a8TRUE</v>
      </c>
      <c r="J2755">
        <f t="shared" ref="J2755:J2818" si="87">COUNTIF(I:I,I2755)</f>
        <v>4</v>
      </c>
    </row>
    <row r="2756" spans="1:10" x14ac:dyDescent="0.25">
      <c r="A2756" t="s">
        <v>4015</v>
      </c>
      <c r="B2756" t="s">
        <v>3769</v>
      </c>
      <c r="C2756" t="s">
        <v>604</v>
      </c>
      <c r="D2756" t="s">
        <v>821</v>
      </c>
      <c r="E2756" t="s">
        <v>30</v>
      </c>
      <c r="F2756" t="b">
        <v>0</v>
      </c>
      <c r="G2756" t="s">
        <v>13</v>
      </c>
      <c r="H2756" t="b">
        <v>1</v>
      </c>
      <c r="I2756" t="str">
        <f t="shared" si="86"/>
        <v>9caba3be-0508-4edb-bfbf-6ec2a5f33389F1BAE597-A18D-4A3B-990E-12772132C8B92393CB0F-0FED-4AA9-A706-AEF589B75D01FALSE0790fb09-2de6-4ea3-a71c-58a007fc62a8TRUE</v>
      </c>
      <c r="J2756">
        <f t="shared" si="87"/>
        <v>4</v>
      </c>
    </row>
    <row r="2757" spans="1:10" x14ac:dyDescent="0.25">
      <c r="A2757" t="s">
        <v>4016</v>
      </c>
      <c r="B2757" t="s">
        <v>3769</v>
      </c>
      <c r="C2757" t="s">
        <v>49</v>
      </c>
      <c r="D2757" t="s">
        <v>57</v>
      </c>
      <c r="E2757" t="s">
        <v>30</v>
      </c>
      <c r="F2757" t="b">
        <v>0</v>
      </c>
      <c r="G2757" t="s">
        <v>13</v>
      </c>
      <c r="H2757" t="b">
        <v>1</v>
      </c>
      <c r="I2757" t="str">
        <f t="shared" si="86"/>
        <v>9caba3be-0508-4edb-bfbf-6ec2a5f3338961ff53f7-d5c4-429e-9c3c-1e621fd2f21aB24B2E96-525B-4610-98F6-35E7243A18ECFALSE0790fb09-2de6-4ea3-a71c-58a007fc62a8TRUE</v>
      </c>
      <c r="J2757">
        <f t="shared" si="87"/>
        <v>1</v>
      </c>
    </row>
    <row r="2758" spans="1:10" x14ac:dyDescent="0.25">
      <c r="A2758" t="s">
        <v>4017</v>
      </c>
      <c r="B2758" t="s">
        <v>3769</v>
      </c>
      <c r="C2758" t="s">
        <v>49</v>
      </c>
      <c r="D2758" t="s">
        <v>50</v>
      </c>
      <c r="E2758" t="s">
        <v>30</v>
      </c>
      <c r="F2758" t="b">
        <v>1</v>
      </c>
      <c r="G2758" t="s">
        <v>13</v>
      </c>
      <c r="H2758" t="b">
        <v>1</v>
      </c>
      <c r="I2758" t="str">
        <f t="shared" si="86"/>
        <v>9caba3be-0508-4edb-bfbf-6ec2a5f3338961ff53f7-d5c4-429e-9c3c-1e621fd2f21aC34CB1EE-8581-41CA-8F68-834E672E895CTRUE0790fb09-2de6-4ea3-a71c-58a007fc62a8TRUE</v>
      </c>
      <c r="J2758">
        <f t="shared" si="87"/>
        <v>1</v>
      </c>
    </row>
    <row r="2759" spans="1:10" x14ac:dyDescent="0.25">
      <c r="A2759" t="s">
        <v>4018</v>
      </c>
      <c r="B2759" t="s">
        <v>3769</v>
      </c>
      <c r="C2759" t="s">
        <v>49</v>
      </c>
      <c r="D2759" t="s">
        <v>99</v>
      </c>
      <c r="E2759" t="s">
        <v>30</v>
      </c>
      <c r="F2759" t="b">
        <v>0</v>
      </c>
      <c r="G2759" t="s">
        <v>13</v>
      </c>
      <c r="H2759" t="b">
        <v>1</v>
      </c>
      <c r="I2759" t="str">
        <f t="shared" si="86"/>
        <v>9caba3be-0508-4edb-bfbf-6ec2a5f3338961ff53f7-d5c4-429e-9c3c-1e621fd2f21a6721ED04-1A15-4F3C-BBD9-D7548E0ED971FALSE0790fb09-2de6-4ea3-a71c-58a007fc62a8TRUE</v>
      </c>
      <c r="J2759">
        <f t="shared" si="87"/>
        <v>1</v>
      </c>
    </row>
    <row r="2760" spans="1:10" x14ac:dyDescent="0.25">
      <c r="A2760" t="s">
        <v>4019</v>
      </c>
      <c r="B2760" t="s">
        <v>3769</v>
      </c>
      <c r="C2760" t="s">
        <v>49</v>
      </c>
      <c r="D2760" t="s">
        <v>294</v>
      </c>
      <c r="E2760" t="s">
        <v>30</v>
      </c>
      <c r="F2760" t="b">
        <v>1</v>
      </c>
      <c r="G2760" t="s">
        <v>22</v>
      </c>
      <c r="H2760" t="b">
        <v>1</v>
      </c>
      <c r="I2760" t="str">
        <f t="shared" si="86"/>
        <v>9caba3be-0508-4edb-bfbf-6ec2a5f3338961ff53f7-d5c4-429e-9c3c-1e621fd2f21aB68D420A-D233-410F-9F0B-45B644A32366TRUE5a2d799d-22a1-4e0a-b029-8031a1df6d56TRUE</v>
      </c>
      <c r="J2760">
        <f t="shared" si="87"/>
        <v>1</v>
      </c>
    </row>
    <row r="2761" spans="1:10" x14ac:dyDescent="0.25">
      <c r="A2761" t="s">
        <v>4020</v>
      </c>
      <c r="B2761" t="s">
        <v>3769</v>
      </c>
      <c r="C2761" t="s">
        <v>49</v>
      </c>
      <c r="D2761" t="s">
        <v>103</v>
      </c>
      <c r="E2761" t="s">
        <v>30</v>
      </c>
      <c r="F2761" t="b">
        <v>1</v>
      </c>
      <c r="G2761" t="s">
        <v>13</v>
      </c>
      <c r="H2761" t="b">
        <v>1</v>
      </c>
      <c r="I2761" t="str">
        <f t="shared" si="86"/>
        <v>9caba3be-0508-4edb-bfbf-6ec2a5f3338961ff53f7-d5c4-429e-9c3c-1e621fd2f21aB6364CA9-1DE6-4436-98E1-CE2F071B6C86TRUE0790fb09-2de6-4ea3-a71c-58a007fc62a8TRUE</v>
      </c>
      <c r="J2761">
        <f t="shared" si="87"/>
        <v>1</v>
      </c>
    </row>
    <row r="2762" spans="1:10" x14ac:dyDescent="0.25">
      <c r="A2762" t="s">
        <v>4021</v>
      </c>
      <c r="B2762" t="s">
        <v>3114</v>
      </c>
      <c r="C2762" t="s">
        <v>413</v>
      </c>
      <c r="D2762" t="s">
        <v>2264</v>
      </c>
      <c r="E2762" t="s">
        <v>30</v>
      </c>
      <c r="F2762" t="b">
        <v>0</v>
      </c>
      <c r="G2762" t="s">
        <v>22</v>
      </c>
      <c r="H2762" t="b">
        <v>1</v>
      </c>
      <c r="I2762" t="str">
        <f t="shared" si="86"/>
        <v>dedde9b8-c981-4d49-9a64-321230018684c1bbd474-af1e-46e7-96ca-dd20767f2fba2db6ceef-adea-456d-8c21-121f28ace788FALSE5a2d799d-22a1-4e0a-b029-8031a1df6d56TRUE</v>
      </c>
      <c r="J2762">
        <f t="shared" si="87"/>
        <v>1</v>
      </c>
    </row>
    <row r="2763" spans="1:10" x14ac:dyDescent="0.25">
      <c r="A2763" t="s">
        <v>4022</v>
      </c>
      <c r="B2763" t="s">
        <v>3114</v>
      </c>
      <c r="C2763" t="s">
        <v>91</v>
      </c>
      <c r="D2763" t="s">
        <v>62</v>
      </c>
      <c r="E2763" t="s">
        <v>30</v>
      </c>
      <c r="F2763" t="b">
        <v>0</v>
      </c>
      <c r="G2763" t="s">
        <v>22</v>
      </c>
      <c r="H2763" t="b">
        <v>1</v>
      </c>
      <c r="I2763" t="str">
        <f t="shared" si="86"/>
        <v>dedde9b8-c981-4d49-9a64-321230018684C309CB7C-404D-431A-A8FB-29671DCA0C49F986FB99-25CB-42E0-87C3-CBDC33BAC712FALSE5a2d799d-22a1-4e0a-b029-8031a1df6d56TRUE</v>
      </c>
      <c r="J2763">
        <f t="shared" si="87"/>
        <v>1</v>
      </c>
    </row>
    <row r="2764" spans="1:10" x14ac:dyDescent="0.25">
      <c r="A2764" t="s">
        <v>4023</v>
      </c>
      <c r="B2764" t="s">
        <v>569</v>
      </c>
      <c r="C2764" t="s">
        <v>4024</v>
      </c>
      <c r="D2764" t="s">
        <v>20</v>
      </c>
      <c r="E2764" t="s">
        <v>30</v>
      </c>
      <c r="F2764" t="b">
        <v>1</v>
      </c>
      <c r="G2764" t="s">
        <v>22</v>
      </c>
      <c r="H2764" t="b">
        <v>1</v>
      </c>
      <c r="I2764" t="str">
        <f t="shared" si="86"/>
        <v>38a77239-0fb4-46cc-8d7d-24b496b6edb38eb8770d-1c07-43e0-9667-e98430a37abd8AC5E6FF-9659-47A2-90B7-0EF86BB30981TRUE5a2d799d-22a1-4e0a-b029-8031a1df6d56TRUE</v>
      </c>
      <c r="J2764">
        <f t="shared" si="87"/>
        <v>1</v>
      </c>
    </row>
    <row r="2765" spans="1:10" x14ac:dyDescent="0.25">
      <c r="A2765" t="s">
        <v>4025</v>
      </c>
      <c r="B2765" t="s">
        <v>3731</v>
      </c>
      <c r="C2765" t="s">
        <v>2673</v>
      </c>
      <c r="D2765" t="s">
        <v>20</v>
      </c>
      <c r="E2765" t="s">
        <v>30</v>
      </c>
      <c r="F2765" t="b">
        <v>1</v>
      </c>
      <c r="G2765" t="s">
        <v>22</v>
      </c>
      <c r="H2765" t="b">
        <v>1</v>
      </c>
      <c r="I2765" t="str">
        <f t="shared" si="86"/>
        <v>9ef4122a-07e1-41a6-9b9e-b496ab6bc8651150f8f0-8687-41d9-94c1-de2517811d3d8AC5E6FF-9659-47A2-90B7-0EF86BB30981TRUE5a2d799d-22a1-4e0a-b029-8031a1df6d56TRUE</v>
      </c>
      <c r="J2765">
        <f t="shared" si="87"/>
        <v>1</v>
      </c>
    </row>
    <row r="2766" spans="1:10" x14ac:dyDescent="0.25">
      <c r="A2766" t="s">
        <v>4026</v>
      </c>
      <c r="B2766" t="s">
        <v>3731</v>
      </c>
      <c r="C2766" t="s">
        <v>3235</v>
      </c>
      <c r="D2766" t="s">
        <v>24</v>
      </c>
      <c r="E2766" t="s">
        <v>3736</v>
      </c>
      <c r="F2766" t="b">
        <v>1</v>
      </c>
      <c r="G2766" t="s">
        <v>13</v>
      </c>
      <c r="H2766" t="b">
        <v>1</v>
      </c>
      <c r="I2766" t="str">
        <f t="shared" si="86"/>
        <v>9ef4122a-07e1-41a6-9b9e-b496ab6bc86542aa902a-c09c-47a4-8cfb-1850d0c144e4357fd952-ede0-463c-81e5-2ecbbd7145374b633684-c05b-4d42-a624-0e6c22be11c4TRUE0790fb09-2de6-4ea3-a71c-58a007fc62a8TRUE</v>
      </c>
      <c r="J2766">
        <f t="shared" si="87"/>
        <v>1</v>
      </c>
    </row>
    <row r="2767" spans="1:10" x14ac:dyDescent="0.25">
      <c r="A2767" t="s">
        <v>4027</v>
      </c>
      <c r="B2767" t="s">
        <v>2800</v>
      </c>
      <c r="C2767" t="s">
        <v>290</v>
      </c>
      <c r="D2767" t="s">
        <v>24</v>
      </c>
      <c r="E2767" t="s">
        <v>4028</v>
      </c>
      <c r="F2767" t="b">
        <v>0</v>
      </c>
      <c r="G2767" t="s">
        <v>13</v>
      </c>
      <c r="H2767" t="b">
        <v>1</v>
      </c>
      <c r="I2767" t="str">
        <f t="shared" si="86"/>
        <v>943421a8-3197-42e0-8e9e-c06fcef579af03DA375A-2441-46C5-9ADB-9E486636087D357fd952-ede0-463c-81e5-2ecbbd7145377e591f97-b719-44fc-b688-f2e8a731fd0fFALSE0790fb09-2de6-4ea3-a71c-58a007fc62a8TRUE</v>
      </c>
      <c r="J2767">
        <f t="shared" si="87"/>
        <v>1</v>
      </c>
    </row>
    <row r="2768" spans="1:10" x14ac:dyDescent="0.25">
      <c r="A2768" t="s">
        <v>4029</v>
      </c>
      <c r="B2768" t="s">
        <v>2478</v>
      </c>
      <c r="C2768" t="s">
        <v>41</v>
      </c>
      <c r="D2768" t="s">
        <v>24</v>
      </c>
      <c r="E2768" t="s">
        <v>4030</v>
      </c>
      <c r="F2768" t="b">
        <v>0</v>
      </c>
      <c r="G2768" t="s">
        <v>13</v>
      </c>
      <c r="H2768" t="b">
        <v>1</v>
      </c>
      <c r="I2768" t="str">
        <f t="shared" si="86"/>
        <v>f38187c6-ded0-4c0b-a01c-7b024ab809fbE5CC8AAE-4701-4C4B-BA28-3465CCC8F503357fd952-ede0-463c-81e5-2ecbbd7145375b449e1d-3bfd-469c-aec9-fbd277083d27FALSE0790fb09-2de6-4ea3-a71c-58a007fc62a8TRUE</v>
      </c>
      <c r="J2768">
        <f t="shared" si="87"/>
        <v>1</v>
      </c>
    </row>
    <row r="2769" spans="1:10" x14ac:dyDescent="0.25">
      <c r="A2769" t="s">
        <v>4031</v>
      </c>
      <c r="B2769" t="s">
        <v>665</v>
      </c>
      <c r="C2769" t="s">
        <v>4032</v>
      </c>
      <c r="D2769" t="s">
        <v>82</v>
      </c>
      <c r="E2769" t="s">
        <v>30</v>
      </c>
      <c r="F2769" t="b">
        <v>0</v>
      </c>
      <c r="G2769" t="s">
        <v>13</v>
      </c>
      <c r="H2769" t="b">
        <v>1</v>
      </c>
      <c r="I2769" t="str">
        <f t="shared" si="86"/>
        <v>BFCA9047-3C75-4EEB-9FE8-82617FFD3965DBFD5522-7044-4AD8-BBE1-96E075057B14d65fc9fe-504b-4e0e-9b3f-bbd2575974d1FALSE0790fb09-2de6-4ea3-a71c-58a007fc62a8TRUE</v>
      </c>
      <c r="J2769">
        <f t="shared" si="87"/>
        <v>1</v>
      </c>
    </row>
    <row r="2770" spans="1:10" x14ac:dyDescent="0.25">
      <c r="A2770" t="s">
        <v>4033</v>
      </c>
      <c r="B2770" t="s">
        <v>4034</v>
      </c>
      <c r="C2770" t="s">
        <v>4035</v>
      </c>
      <c r="D2770" t="s">
        <v>1369</v>
      </c>
      <c r="E2770" t="s">
        <v>30</v>
      </c>
      <c r="F2770" t="b">
        <v>0</v>
      </c>
      <c r="G2770" t="s">
        <v>420</v>
      </c>
      <c r="H2770" t="b">
        <v>1</v>
      </c>
      <c r="I2770" t="str">
        <f t="shared" si="86"/>
        <v>ff4b548c-b47c-423b-96fc-755c9e0df9c1ced534c2-b8b9-43c9-9746-b763c50283d2FEA4B88F-633F-4422-B3D6-250792A2DA80FALSE4cfda3f2-535e-4b77-a467-eac9dc64fecaTRUE</v>
      </c>
      <c r="J2770">
        <f t="shared" si="87"/>
        <v>4</v>
      </c>
    </row>
    <row r="2771" spans="1:10" x14ac:dyDescent="0.25">
      <c r="A2771" t="s">
        <v>4036</v>
      </c>
      <c r="B2771" t="s">
        <v>4034</v>
      </c>
      <c r="C2771" t="s">
        <v>4035</v>
      </c>
      <c r="D2771" t="s">
        <v>1369</v>
      </c>
      <c r="E2771" t="s">
        <v>30</v>
      </c>
      <c r="F2771" t="b">
        <v>0</v>
      </c>
      <c r="G2771" t="s">
        <v>420</v>
      </c>
      <c r="H2771" t="b">
        <v>1</v>
      </c>
      <c r="I2771" t="str">
        <f t="shared" si="86"/>
        <v>ff4b548c-b47c-423b-96fc-755c9e0df9c1ced534c2-b8b9-43c9-9746-b763c50283d2FEA4B88F-633F-4422-B3D6-250792A2DA80FALSE4cfda3f2-535e-4b77-a467-eac9dc64fecaTRUE</v>
      </c>
      <c r="J2771">
        <f t="shared" si="87"/>
        <v>4</v>
      </c>
    </row>
    <row r="2772" spans="1:10" x14ac:dyDescent="0.25">
      <c r="A2772" t="s">
        <v>4037</v>
      </c>
      <c r="B2772" t="s">
        <v>4034</v>
      </c>
      <c r="C2772" t="s">
        <v>4035</v>
      </c>
      <c r="D2772" t="s">
        <v>1369</v>
      </c>
      <c r="E2772" t="s">
        <v>30</v>
      </c>
      <c r="F2772" t="b">
        <v>0</v>
      </c>
      <c r="G2772" t="s">
        <v>420</v>
      </c>
      <c r="H2772" t="b">
        <v>1</v>
      </c>
      <c r="I2772" t="str">
        <f t="shared" si="86"/>
        <v>ff4b548c-b47c-423b-96fc-755c9e0df9c1ced534c2-b8b9-43c9-9746-b763c50283d2FEA4B88F-633F-4422-B3D6-250792A2DA80FALSE4cfda3f2-535e-4b77-a467-eac9dc64fecaTRUE</v>
      </c>
      <c r="J2772">
        <f t="shared" si="87"/>
        <v>4</v>
      </c>
    </row>
    <row r="2773" spans="1:10" x14ac:dyDescent="0.25">
      <c r="A2773" t="s">
        <v>4038</v>
      </c>
      <c r="B2773" t="s">
        <v>4034</v>
      </c>
      <c r="C2773" t="s">
        <v>4035</v>
      </c>
      <c r="D2773" t="s">
        <v>1369</v>
      </c>
      <c r="E2773" t="s">
        <v>30</v>
      </c>
      <c r="F2773" t="b">
        <v>0</v>
      </c>
      <c r="G2773" t="s">
        <v>420</v>
      </c>
      <c r="H2773" t="b">
        <v>1</v>
      </c>
      <c r="I2773" t="str">
        <f t="shared" si="86"/>
        <v>ff4b548c-b47c-423b-96fc-755c9e0df9c1ced534c2-b8b9-43c9-9746-b763c50283d2FEA4B88F-633F-4422-B3D6-250792A2DA80FALSE4cfda3f2-535e-4b77-a467-eac9dc64fecaTRUE</v>
      </c>
      <c r="J2773">
        <f t="shared" si="87"/>
        <v>4</v>
      </c>
    </row>
    <row r="2774" spans="1:10" x14ac:dyDescent="0.25">
      <c r="A2774" t="s">
        <v>4039</v>
      </c>
      <c r="B2774" t="s">
        <v>4034</v>
      </c>
      <c r="C2774" t="s">
        <v>1685</v>
      </c>
      <c r="D2774" t="s">
        <v>326</v>
      </c>
      <c r="E2774" t="s">
        <v>30</v>
      </c>
      <c r="F2774" t="b">
        <v>0</v>
      </c>
      <c r="G2774" t="s">
        <v>420</v>
      </c>
      <c r="H2774" t="b">
        <v>1</v>
      </c>
      <c r="I2774" t="str">
        <f t="shared" si="86"/>
        <v>ff4b548c-b47c-423b-96fc-755c9e0df9c1AEF33ADC-D3E1-4F29-9C04-1D160C138FDE2FE75935-CAC2-411A-9CD2-BB2F7DD6EB16FALSE4cfda3f2-535e-4b77-a467-eac9dc64fecaTRUE</v>
      </c>
      <c r="J2774">
        <f t="shared" si="87"/>
        <v>2</v>
      </c>
    </row>
    <row r="2775" spans="1:10" x14ac:dyDescent="0.25">
      <c r="A2775" t="s">
        <v>4040</v>
      </c>
      <c r="B2775" t="s">
        <v>4034</v>
      </c>
      <c r="C2775" t="s">
        <v>1685</v>
      </c>
      <c r="D2775" t="s">
        <v>326</v>
      </c>
      <c r="E2775" t="s">
        <v>30</v>
      </c>
      <c r="F2775" t="b">
        <v>0</v>
      </c>
      <c r="G2775" t="s">
        <v>420</v>
      </c>
      <c r="H2775" t="b">
        <v>1</v>
      </c>
      <c r="I2775" t="str">
        <f t="shared" si="86"/>
        <v>ff4b548c-b47c-423b-96fc-755c9e0df9c1AEF33ADC-D3E1-4F29-9C04-1D160C138FDE2FE75935-CAC2-411A-9CD2-BB2F7DD6EB16FALSE4cfda3f2-535e-4b77-a467-eac9dc64fecaTRUE</v>
      </c>
      <c r="J2775">
        <f t="shared" si="87"/>
        <v>2</v>
      </c>
    </row>
    <row r="2776" spans="1:10" x14ac:dyDescent="0.25">
      <c r="A2776" t="s">
        <v>4041</v>
      </c>
      <c r="B2776" t="s">
        <v>4034</v>
      </c>
      <c r="C2776" t="s">
        <v>49</v>
      </c>
      <c r="D2776" t="s">
        <v>282</v>
      </c>
      <c r="E2776" t="s">
        <v>30</v>
      </c>
      <c r="F2776" t="b">
        <v>0</v>
      </c>
      <c r="G2776" t="s">
        <v>420</v>
      </c>
      <c r="H2776" t="b">
        <v>1</v>
      </c>
      <c r="I2776" t="str">
        <f t="shared" si="86"/>
        <v>ff4b548c-b47c-423b-96fc-755c9e0df9c161ff53f7-d5c4-429e-9c3c-1e621fd2f21a68574531-00EC-4075-9189-DE5FFFD966E0FALSE4cfda3f2-535e-4b77-a467-eac9dc64fecaTRUE</v>
      </c>
      <c r="J2776">
        <f t="shared" si="87"/>
        <v>1</v>
      </c>
    </row>
    <row r="2777" spans="1:10" x14ac:dyDescent="0.25">
      <c r="A2777" t="s">
        <v>4042</v>
      </c>
      <c r="B2777" t="s">
        <v>4034</v>
      </c>
      <c r="C2777" t="s">
        <v>604</v>
      </c>
      <c r="D2777" t="s">
        <v>4043</v>
      </c>
      <c r="E2777" t="s">
        <v>30</v>
      </c>
      <c r="F2777" t="b">
        <v>0</v>
      </c>
      <c r="G2777" t="s">
        <v>420</v>
      </c>
      <c r="H2777" t="b">
        <v>1</v>
      </c>
      <c r="I2777" t="str">
        <f t="shared" si="86"/>
        <v>ff4b548c-b47c-423b-96fc-755c9e0df9c1F1BAE597-A18D-4A3B-990E-12772132C8B9D3243141-C569-4421-9889-373CD756B412FALSE4cfda3f2-535e-4b77-a467-eac9dc64fecaTRUE</v>
      </c>
      <c r="J2777">
        <f t="shared" si="87"/>
        <v>2</v>
      </c>
    </row>
    <row r="2778" spans="1:10" x14ac:dyDescent="0.25">
      <c r="A2778" t="s">
        <v>4044</v>
      </c>
      <c r="B2778" t="s">
        <v>4034</v>
      </c>
      <c r="C2778" t="s">
        <v>604</v>
      </c>
      <c r="D2778" t="s">
        <v>4043</v>
      </c>
      <c r="E2778" t="s">
        <v>30</v>
      </c>
      <c r="F2778" t="b">
        <v>0</v>
      </c>
      <c r="G2778" t="s">
        <v>420</v>
      </c>
      <c r="H2778" t="b">
        <v>1</v>
      </c>
      <c r="I2778" t="str">
        <f t="shared" si="86"/>
        <v>ff4b548c-b47c-423b-96fc-755c9e0df9c1F1BAE597-A18D-4A3B-990E-12772132C8B9D3243141-C569-4421-9889-373CD756B412FALSE4cfda3f2-535e-4b77-a467-eac9dc64fecaTRUE</v>
      </c>
      <c r="J2778">
        <f t="shared" si="87"/>
        <v>2</v>
      </c>
    </row>
    <row r="2779" spans="1:10" x14ac:dyDescent="0.25">
      <c r="A2779" t="s">
        <v>4045</v>
      </c>
      <c r="B2779" t="s">
        <v>4034</v>
      </c>
      <c r="C2779" t="s">
        <v>49</v>
      </c>
      <c r="D2779" t="s">
        <v>373</v>
      </c>
      <c r="E2779" t="s">
        <v>30</v>
      </c>
      <c r="F2779" t="b">
        <v>0</v>
      </c>
      <c r="G2779" t="s">
        <v>420</v>
      </c>
      <c r="H2779" t="b">
        <v>1</v>
      </c>
      <c r="I2779" t="str">
        <f t="shared" si="86"/>
        <v>ff4b548c-b47c-423b-96fc-755c9e0df9c161ff53f7-d5c4-429e-9c3c-1e621fd2f21a98E1AF8C-151B-4FA6-9140-27AE54F40E43FALSE4cfda3f2-535e-4b77-a467-eac9dc64fecaTRUE</v>
      </c>
      <c r="J2779">
        <f t="shared" si="87"/>
        <v>1</v>
      </c>
    </row>
    <row r="2780" spans="1:10" x14ac:dyDescent="0.25">
      <c r="A2780" t="s">
        <v>4046</v>
      </c>
      <c r="B2780" t="s">
        <v>4034</v>
      </c>
      <c r="C2780" t="s">
        <v>4047</v>
      </c>
      <c r="D2780" t="s">
        <v>140</v>
      </c>
      <c r="E2780" t="s">
        <v>30</v>
      </c>
      <c r="F2780" t="b">
        <v>0</v>
      </c>
      <c r="G2780" t="s">
        <v>420</v>
      </c>
      <c r="H2780" t="b">
        <v>1</v>
      </c>
      <c r="I2780" t="str">
        <f t="shared" si="86"/>
        <v>ff4b548c-b47c-423b-96fc-755c9e0df9c143EABC78-AF64-4C14-9FEF-C7E6A1B6F07E725DFF46-B402-4287-8CAC-B69A0209CABBFALSE4cfda3f2-535e-4b77-a467-eac9dc64fecaTRUE</v>
      </c>
      <c r="J2780">
        <f t="shared" si="87"/>
        <v>2</v>
      </c>
    </row>
    <row r="2781" spans="1:10" x14ac:dyDescent="0.25">
      <c r="A2781" t="s">
        <v>4048</v>
      </c>
      <c r="B2781" t="s">
        <v>4034</v>
      </c>
      <c r="C2781" t="s">
        <v>4047</v>
      </c>
      <c r="D2781" t="s">
        <v>140</v>
      </c>
      <c r="E2781" t="s">
        <v>30</v>
      </c>
      <c r="F2781" t="b">
        <v>0</v>
      </c>
      <c r="G2781" t="s">
        <v>420</v>
      </c>
      <c r="H2781" t="b">
        <v>1</v>
      </c>
      <c r="I2781" t="str">
        <f t="shared" si="86"/>
        <v>ff4b548c-b47c-423b-96fc-755c9e0df9c143EABC78-AF64-4C14-9FEF-C7E6A1B6F07E725DFF46-B402-4287-8CAC-B69A0209CABBFALSE4cfda3f2-535e-4b77-a467-eac9dc64fecaTRUE</v>
      </c>
      <c r="J2781">
        <f t="shared" si="87"/>
        <v>2</v>
      </c>
    </row>
    <row r="2782" spans="1:10" x14ac:dyDescent="0.25">
      <c r="A2782" t="s">
        <v>4049</v>
      </c>
      <c r="B2782" t="s">
        <v>4050</v>
      </c>
      <c r="C2782" t="s">
        <v>4051</v>
      </c>
      <c r="D2782" t="s">
        <v>82</v>
      </c>
      <c r="E2782" t="s">
        <v>30</v>
      </c>
      <c r="F2782" t="b">
        <v>0</v>
      </c>
      <c r="G2782" t="s">
        <v>13</v>
      </c>
      <c r="H2782" t="b">
        <v>1</v>
      </c>
      <c r="I2782" t="str">
        <f t="shared" si="86"/>
        <v>5bbb243b-d772-41d9-ac5b-400c1e7b26733a545140-2831-4b72-ac09-50b44ee6c21dd65fc9fe-504b-4e0e-9b3f-bbd2575974d1FALSE0790fb09-2de6-4ea3-a71c-58a007fc62a8TRUE</v>
      </c>
      <c r="J2782">
        <f t="shared" si="87"/>
        <v>1</v>
      </c>
    </row>
    <row r="2783" spans="1:10" x14ac:dyDescent="0.25">
      <c r="A2783" t="s">
        <v>4052</v>
      </c>
      <c r="B2783" t="s">
        <v>4050</v>
      </c>
      <c r="C2783" t="s">
        <v>4051</v>
      </c>
      <c r="D2783" t="s">
        <v>29</v>
      </c>
      <c r="E2783" t="s">
        <v>30</v>
      </c>
      <c r="F2783" t="b">
        <v>0</v>
      </c>
      <c r="G2783" t="s">
        <v>13</v>
      </c>
      <c r="H2783" t="b">
        <v>1</v>
      </c>
      <c r="I2783" t="str">
        <f t="shared" si="86"/>
        <v>5bbb243b-d772-41d9-ac5b-400c1e7b26733a545140-2831-4b72-ac09-50b44ee6c21ded8ce82e-1955-4328-810f-6000af09348dFALSE0790fb09-2de6-4ea3-a71c-58a007fc62a8TRUE</v>
      </c>
      <c r="J2783">
        <f t="shared" si="87"/>
        <v>1</v>
      </c>
    </row>
    <row r="2784" spans="1:10" x14ac:dyDescent="0.25">
      <c r="A2784" t="s">
        <v>4053</v>
      </c>
      <c r="B2784" t="s">
        <v>4050</v>
      </c>
      <c r="C2784" t="s">
        <v>4051</v>
      </c>
      <c r="D2784" t="s">
        <v>126</v>
      </c>
      <c r="E2784" t="s">
        <v>30</v>
      </c>
      <c r="F2784" t="b">
        <v>0</v>
      </c>
      <c r="G2784" t="s">
        <v>13</v>
      </c>
      <c r="H2784" t="b">
        <v>1</v>
      </c>
      <c r="I2784" t="str">
        <f t="shared" si="86"/>
        <v>5bbb243b-d772-41d9-ac5b-400c1e7b26733a545140-2831-4b72-ac09-50b44ee6c21d34087c63-d9c7-4cc2-9c37-33de11dd1355FALSE0790fb09-2de6-4ea3-a71c-58a007fc62a8TRUE</v>
      </c>
      <c r="J2784">
        <f t="shared" si="87"/>
        <v>1</v>
      </c>
    </row>
    <row r="2785" spans="1:10" x14ac:dyDescent="0.25">
      <c r="A2785" t="s">
        <v>4054</v>
      </c>
      <c r="B2785" t="s">
        <v>4050</v>
      </c>
      <c r="C2785" t="s">
        <v>4051</v>
      </c>
      <c r="D2785" t="s">
        <v>213</v>
      </c>
      <c r="E2785" t="s">
        <v>30</v>
      </c>
      <c r="F2785" t="b">
        <v>0</v>
      </c>
      <c r="G2785" t="s">
        <v>13</v>
      </c>
      <c r="H2785" t="b">
        <v>1</v>
      </c>
      <c r="I2785" t="str">
        <f t="shared" si="86"/>
        <v>5bbb243b-d772-41d9-ac5b-400c1e7b26733a545140-2831-4b72-ac09-50b44ee6c21dec639125-e73f-4116-b664-0706cc47cffaFALSE0790fb09-2de6-4ea3-a71c-58a007fc62a8TRUE</v>
      </c>
      <c r="J2785">
        <f t="shared" si="87"/>
        <v>1</v>
      </c>
    </row>
    <row r="2786" spans="1:10" x14ac:dyDescent="0.25">
      <c r="A2786" t="s">
        <v>4055</v>
      </c>
      <c r="B2786" t="s">
        <v>4050</v>
      </c>
      <c r="C2786" t="s">
        <v>4051</v>
      </c>
      <c r="D2786" t="s">
        <v>108</v>
      </c>
      <c r="E2786" t="s">
        <v>30</v>
      </c>
      <c r="F2786" t="b">
        <v>0</v>
      </c>
      <c r="G2786" t="s">
        <v>13</v>
      </c>
      <c r="H2786" t="b">
        <v>1</v>
      </c>
      <c r="I2786" t="str">
        <f t="shared" si="86"/>
        <v>5bbb243b-d772-41d9-ac5b-400c1e7b26733a545140-2831-4b72-ac09-50b44ee6c21d34a7e31c-b651-479a-bb44-9c043172abfaFALSE0790fb09-2de6-4ea3-a71c-58a007fc62a8TRUE</v>
      </c>
      <c r="J2786">
        <f t="shared" si="87"/>
        <v>1</v>
      </c>
    </row>
    <row r="2787" spans="1:10" x14ac:dyDescent="0.25">
      <c r="A2787" t="s">
        <v>4056</v>
      </c>
      <c r="B2787" t="s">
        <v>4050</v>
      </c>
      <c r="C2787" t="s">
        <v>33</v>
      </c>
      <c r="D2787" t="s">
        <v>34</v>
      </c>
      <c r="E2787" t="s">
        <v>30</v>
      </c>
      <c r="F2787" t="b">
        <v>0</v>
      </c>
      <c r="G2787" t="s">
        <v>13</v>
      </c>
      <c r="H2787" t="b">
        <v>1</v>
      </c>
      <c r="I2787" t="str">
        <f t="shared" si="86"/>
        <v>5bbb243b-d772-41d9-ac5b-400c1e7b267361faf6d0-e1e8-4e74-900b-56f74eed84c1802C9CD8-5533-4E3C-B83D-6CDC4F10A31CFALSE0790fb09-2de6-4ea3-a71c-58a007fc62a8TRUE</v>
      </c>
      <c r="J2787">
        <f t="shared" si="87"/>
        <v>2</v>
      </c>
    </row>
    <row r="2788" spans="1:10" x14ac:dyDescent="0.25">
      <c r="A2788" t="s">
        <v>4057</v>
      </c>
      <c r="B2788" t="s">
        <v>4050</v>
      </c>
      <c r="C2788" t="s">
        <v>33</v>
      </c>
      <c r="D2788" t="s">
        <v>34</v>
      </c>
      <c r="E2788" t="s">
        <v>30</v>
      </c>
      <c r="F2788" t="b">
        <v>0</v>
      </c>
      <c r="G2788" t="s">
        <v>13</v>
      </c>
      <c r="H2788" t="b">
        <v>1</v>
      </c>
      <c r="I2788" t="str">
        <f t="shared" si="86"/>
        <v>5bbb243b-d772-41d9-ac5b-400c1e7b267361faf6d0-e1e8-4e74-900b-56f74eed84c1802C9CD8-5533-4E3C-B83D-6CDC4F10A31CFALSE0790fb09-2de6-4ea3-a71c-58a007fc62a8TRUE</v>
      </c>
      <c r="J2788">
        <f t="shared" si="87"/>
        <v>2</v>
      </c>
    </row>
    <row r="2789" spans="1:10" x14ac:dyDescent="0.25">
      <c r="A2789" t="s">
        <v>4058</v>
      </c>
      <c r="B2789" t="s">
        <v>4050</v>
      </c>
      <c r="C2789" t="s">
        <v>49</v>
      </c>
      <c r="D2789" t="s">
        <v>50</v>
      </c>
      <c r="E2789" t="s">
        <v>30</v>
      </c>
      <c r="F2789" t="b">
        <v>0</v>
      </c>
      <c r="G2789" t="s">
        <v>13</v>
      </c>
      <c r="H2789" t="b">
        <v>1</v>
      </c>
      <c r="I2789" t="str">
        <f t="shared" si="86"/>
        <v>5bbb243b-d772-41d9-ac5b-400c1e7b267361ff53f7-d5c4-429e-9c3c-1e621fd2f21aC34CB1EE-8581-41CA-8F68-834E672E895CFALSE0790fb09-2de6-4ea3-a71c-58a007fc62a8TRUE</v>
      </c>
      <c r="J2789">
        <f t="shared" si="87"/>
        <v>4</v>
      </c>
    </row>
    <row r="2790" spans="1:10" x14ac:dyDescent="0.25">
      <c r="A2790" t="s">
        <v>4059</v>
      </c>
      <c r="B2790" t="s">
        <v>4050</v>
      </c>
      <c r="C2790" t="s">
        <v>49</v>
      </c>
      <c r="D2790" t="s">
        <v>99</v>
      </c>
      <c r="E2790" t="s">
        <v>30</v>
      </c>
      <c r="F2790" t="b">
        <v>0</v>
      </c>
      <c r="G2790" t="s">
        <v>13</v>
      </c>
      <c r="H2790" t="b">
        <v>1</v>
      </c>
      <c r="I2790" t="str">
        <f t="shared" si="86"/>
        <v>5bbb243b-d772-41d9-ac5b-400c1e7b267361ff53f7-d5c4-429e-9c3c-1e621fd2f21a6721ED04-1A15-4F3C-BBD9-D7548E0ED971FALSE0790fb09-2de6-4ea3-a71c-58a007fc62a8TRUE</v>
      </c>
      <c r="J2790">
        <f t="shared" si="87"/>
        <v>1</v>
      </c>
    </row>
    <row r="2791" spans="1:10" x14ac:dyDescent="0.25">
      <c r="A2791" t="s">
        <v>4060</v>
      </c>
      <c r="B2791" t="s">
        <v>4050</v>
      </c>
      <c r="C2791" t="s">
        <v>49</v>
      </c>
      <c r="D2791" t="s">
        <v>294</v>
      </c>
      <c r="E2791" t="s">
        <v>30</v>
      </c>
      <c r="F2791" t="b">
        <v>0</v>
      </c>
      <c r="G2791" t="s">
        <v>13</v>
      </c>
      <c r="H2791" t="b">
        <v>1</v>
      </c>
      <c r="I2791" t="str">
        <f t="shared" si="86"/>
        <v>5bbb243b-d772-41d9-ac5b-400c1e7b267361ff53f7-d5c4-429e-9c3c-1e621fd2f21aB68D420A-D233-410F-9F0B-45B644A32366FALSE0790fb09-2de6-4ea3-a71c-58a007fc62a8TRUE</v>
      </c>
      <c r="J2791">
        <f t="shared" si="87"/>
        <v>1</v>
      </c>
    </row>
    <row r="2792" spans="1:10" x14ac:dyDescent="0.25">
      <c r="A2792" t="s">
        <v>4061</v>
      </c>
      <c r="B2792" t="s">
        <v>4050</v>
      </c>
      <c r="C2792" t="s">
        <v>49</v>
      </c>
      <c r="D2792" t="s">
        <v>103</v>
      </c>
      <c r="E2792" t="s">
        <v>30</v>
      </c>
      <c r="F2792" t="b">
        <v>0</v>
      </c>
      <c r="G2792" t="s">
        <v>13</v>
      </c>
      <c r="H2792" t="b">
        <v>1</v>
      </c>
      <c r="I2792" t="str">
        <f t="shared" si="86"/>
        <v>5bbb243b-d772-41d9-ac5b-400c1e7b267361ff53f7-d5c4-429e-9c3c-1e621fd2f21aB6364CA9-1DE6-4436-98E1-CE2F071B6C86FALSE0790fb09-2de6-4ea3-a71c-58a007fc62a8TRUE</v>
      </c>
      <c r="J2792">
        <f t="shared" si="87"/>
        <v>1</v>
      </c>
    </row>
    <row r="2793" spans="1:10" x14ac:dyDescent="0.25">
      <c r="A2793" t="s">
        <v>4062</v>
      </c>
      <c r="B2793" t="s">
        <v>4050</v>
      </c>
      <c r="C2793" t="s">
        <v>49</v>
      </c>
      <c r="D2793" t="s">
        <v>50</v>
      </c>
      <c r="E2793" t="s">
        <v>30</v>
      </c>
      <c r="F2793" t="b">
        <v>0</v>
      </c>
      <c r="G2793" t="s">
        <v>13</v>
      </c>
      <c r="H2793" t="b">
        <v>1</v>
      </c>
      <c r="I2793" t="str">
        <f t="shared" si="86"/>
        <v>5bbb243b-d772-41d9-ac5b-400c1e7b267361ff53f7-d5c4-429e-9c3c-1e621fd2f21aC34CB1EE-8581-41CA-8F68-834E672E895CFALSE0790fb09-2de6-4ea3-a71c-58a007fc62a8TRUE</v>
      </c>
      <c r="J2793">
        <f t="shared" si="87"/>
        <v>4</v>
      </c>
    </row>
    <row r="2794" spans="1:10" x14ac:dyDescent="0.25">
      <c r="A2794" t="s">
        <v>4063</v>
      </c>
      <c r="B2794" t="s">
        <v>4050</v>
      </c>
      <c r="C2794" t="s">
        <v>49</v>
      </c>
      <c r="D2794" t="s">
        <v>50</v>
      </c>
      <c r="E2794" t="s">
        <v>30</v>
      </c>
      <c r="F2794" t="b">
        <v>0</v>
      </c>
      <c r="G2794" t="s">
        <v>13</v>
      </c>
      <c r="H2794" t="b">
        <v>1</v>
      </c>
      <c r="I2794" t="str">
        <f t="shared" si="86"/>
        <v>5bbb243b-d772-41d9-ac5b-400c1e7b267361ff53f7-d5c4-429e-9c3c-1e621fd2f21aC34CB1EE-8581-41CA-8F68-834E672E895CFALSE0790fb09-2de6-4ea3-a71c-58a007fc62a8TRUE</v>
      </c>
      <c r="J2794">
        <f t="shared" si="87"/>
        <v>4</v>
      </c>
    </row>
    <row r="2795" spans="1:10" x14ac:dyDescent="0.25">
      <c r="A2795" t="s">
        <v>4064</v>
      </c>
      <c r="B2795" t="s">
        <v>4050</v>
      </c>
      <c r="C2795" t="s">
        <v>49</v>
      </c>
      <c r="D2795" t="s">
        <v>50</v>
      </c>
      <c r="E2795" t="s">
        <v>30</v>
      </c>
      <c r="F2795" t="b">
        <v>0</v>
      </c>
      <c r="G2795" t="s">
        <v>13</v>
      </c>
      <c r="H2795" t="b">
        <v>1</v>
      </c>
      <c r="I2795" t="str">
        <f t="shared" si="86"/>
        <v>5bbb243b-d772-41d9-ac5b-400c1e7b267361ff53f7-d5c4-429e-9c3c-1e621fd2f21aC34CB1EE-8581-41CA-8F68-834E672E895CFALSE0790fb09-2de6-4ea3-a71c-58a007fc62a8TRUE</v>
      </c>
      <c r="J2795">
        <f t="shared" si="87"/>
        <v>4</v>
      </c>
    </row>
    <row r="2796" spans="1:10" x14ac:dyDescent="0.25">
      <c r="A2796" t="s">
        <v>4065</v>
      </c>
      <c r="B2796" t="s">
        <v>30</v>
      </c>
      <c r="C2796" t="s">
        <v>3235</v>
      </c>
      <c r="D2796" t="s">
        <v>329</v>
      </c>
      <c r="E2796" t="s">
        <v>30</v>
      </c>
      <c r="F2796" t="b">
        <v>1</v>
      </c>
      <c r="G2796" t="s">
        <v>22</v>
      </c>
      <c r="H2796" t="b">
        <v>1</v>
      </c>
      <c r="I2796" t="str">
        <f t="shared" si="86"/>
        <v>42aa902a-c09c-47a4-8cfb-1850d0c144e47297A2E7-BA11-44AB-814C-201C40D322B0TRUE5a2d799d-22a1-4e0a-b029-8031a1df6d56TRUE</v>
      </c>
      <c r="J2796">
        <f t="shared" si="87"/>
        <v>1</v>
      </c>
    </row>
    <row r="2797" spans="1:10" x14ac:dyDescent="0.25">
      <c r="A2797" t="s">
        <v>4066</v>
      </c>
      <c r="B2797" t="s">
        <v>4067</v>
      </c>
      <c r="C2797" t="s">
        <v>281</v>
      </c>
      <c r="D2797" t="s">
        <v>57</v>
      </c>
      <c r="E2797" t="s">
        <v>30</v>
      </c>
      <c r="F2797" t="b">
        <v>1</v>
      </c>
      <c r="G2797" t="s">
        <v>22</v>
      </c>
      <c r="H2797" t="b">
        <v>1</v>
      </c>
      <c r="I2797" t="str">
        <f t="shared" si="86"/>
        <v>4e3be3fc-fc98-490b-bb3a-cf4d1eb35df588BC6BAF-C142-44AE-8E99-322A06705723B24B2E96-525B-4610-98F6-35E7243A18ECTRUE5a2d799d-22a1-4e0a-b029-8031a1df6d56TRUE</v>
      </c>
      <c r="J2797">
        <f t="shared" si="87"/>
        <v>1</v>
      </c>
    </row>
    <row r="2798" spans="1:10" x14ac:dyDescent="0.25">
      <c r="A2798" t="s">
        <v>4068</v>
      </c>
      <c r="B2798" t="s">
        <v>4067</v>
      </c>
      <c r="C2798" t="s">
        <v>4069</v>
      </c>
      <c r="D2798" t="s">
        <v>82</v>
      </c>
      <c r="E2798" t="s">
        <v>30</v>
      </c>
      <c r="F2798" t="b">
        <v>0</v>
      </c>
      <c r="G2798" t="s">
        <v>13</v>
      </c>
      <c r="H2798" t="b">
        <v>1</v>
      </c>
      <c r="I2798" t="str">
        <f t="shared" si="86"/>
        <v>4e3be3fc-fc98-490b-bb3a-cf4d1eb35df54038f9e4-505c-4f44-8ad5-e23fbb2e1cc8d65fc9fe-504b-4e0e-9b3f-bbd2575974d1FALSE0790fb09-2de6-4ea3-a71c-58a007fc62a8TRUE</v>
      </c>
      <c r="J2798">
        <f t="shared" si="87"/>
        <v>1</v>
      </c>
    </row>
    <row r="2799" spans="1:10" x14ac:dyDescent="0.25">
      <c r="A2799" t="s">
        <v>4070</v>
      </c>
      <c r="B2799" t="s">
        <v>4067</v>
      </c>
      <c r="C2799" t="s">
        <v>4069</v>
      </c>
      <c r="D2799" t="s">
        <v>29</v>
      </c>
      <c r="E2799" t="s">
        <v>30</v>
      </c>
      <c r="F2799" t="b">
        <v>0</v>
      </c>
      <c r="G2799" t="s">
        <v>13</v>
      </c>
      <c r="H2799" t="b">
        <v>1</v>
      </c>
      <c r="I2799" t="str">
        <f t="shared" si="86"/>
        <v>4e3be3fc-fc98-490b-bb3a-cf4d1eb35df54038f9e4-505c-4f44-8ad5-e23fbb2e1cc8ed8ce82e-1955-4328-810f-6000af09348dFALSE0790fb09-2de6-4ea3-a71c-58a007fc62a8TRUE</v>
      </c>
      <c r="J2799">
        <f t="shared" si="87"/>
        <v>1</v>
      </c>
    </row>
    <row r="2800" spans="1:10" x14ac:dyDescent="0.25">
      <c r="A2800" t="s">
        <v>4071</v>
      </c>
      <c r="B2800" t="s">
        <v>4067</v>
      </c>
      <c r="C2800" t="s">
        <v>4069</v>
      </c>
      <c r="D2800" t="s">
        <v>126</v>
      </c>
      <c r="E2800" t="s">
        <v>30</v>
      </c>
      <c r="F2800" t="b">
        <v>0</v>
      </c>
      <c r="G2800" t="s">
        <v>13</v>
      </c>
      <c r="H2800" t="b">
        <v>1</v>
      </c>
      <c r="I2800" t="str">
        <f t="shared" si="86"/>
        <v>4e3be3fc-fc98-490b-bb3a-cf4d1eb35df54038f9e4-505c-4f44-8ad5-e23fbb2e1cc834087c63-d9c7-4cc2-9c37-33de11dd1355FALSE0790fb09-2de6-4ea3-a71c-58a007fc62a8TRUE</v>
      </c>
      <c r="J2800">
        <f t="shared" si="87"/>
        <v>1</v>
      </c>
    </row>
    <row r="2801" spans="1:10" x14ac:dyDescent="0.25">
      <c r="A2801" t="s">
        <v>4072</v>
      </c>
      <c r="B2801" t="s">
        <v>4067</v>
      </c>
      <c r="C2801" t="s">
        <v>4069</v>
      </c>
      <c r="D2801" t="s">
        <v>213</v>
      </c>
      <c r="E2801" t="s">
        <v>30</v>
      </c>
      <c r="F2801" t="b">
        <v>0</v>
      </c>
      <c r="G2801" t="s">
        <v>13</v>
      </c>
      <c r="H2801" t="b">
        <v>1</v>
      </c>
      <c r="I2801" t="str">
        <f t="shared" si="86"/>
        <v>4e3be3fc-fc98-490b-bb3a-cf4d1eb35df54038f9e4-505c-4f44-8ad5-e23fbb2e1cc8ec639125-e73f-4116-b664-0706cc47cffaFALSE0790fb09-2de6-4ea3-a71c-58a007fc62a8TRUE</v>
      </c>
      <c r="J2801">
        <f t="shared" si="87"/>
        <v>1</v>
      </c>
    </row>
    <row r="2802" spans="1:10" x14ac:dyDescent="0.25">
      <c r="A2802" t="s">
        <v>4073</v>
      </c>
      <c r="B2802" t="s">
        <v>4067</v>
      </c>
      <c r="C2802" t="s">
        <v>4069</v>
      </c>
      <c r="D2802" t="s">
        <v>108</v>
      </c>
      <c r="E2802" t="s">
        <v>30</v>
      </c>
      <c r="F2802" t="b">
        <v>0</v>
      </c>
      <c r="G2802" t="s">
        <v>13</v>
      </c>
      <c r="H2802" t="b">
        <v>1</v>
      </c>
      <c r="I2802" t="str">
        <f t="shared" si="86"/>
        <v>4e3be3fc-fc98-490b-bb3a-cf4d1eb35df54038f9e4-505c-4f44-8ad5-e23fbb2e1cc834a7e31c-b651-479a-bb44-9c043172abfaFALSE0790fb09-2de6-4ea3-a71c-58a007fc62a8TRUE</v>
      </c>
      <c r="J2802">
        <f t="shared" si="87"/>
        <v>1</v>
      </c>
    </row>
    <row r="2803" spans="1:10" x14ac:dyDescent="0.25">
      <c r="A2803" t="s">
        <v>4074</v>
      </c>
      <c r="B2803" t="s">
        <v>4067</v>
      </c>
      <c r="C2803" t="s">
        <v>33</v>
      </c>
      <c r="D2803" t="s">
        <v>34</v>
      </c>
      <c r="E2803" t="s">
        <v>30</v>
      </c>
      <c r="F2803" t="b">
        <v>0</v>
      </c>
      <c r="G2803" t="s">
        <v>13</v>
      </c>
      <c r="H2803" t="b">
        <v>1</v>
      </c>
      <c r="I2803" t="str">
        <f t="shared" si="86"/>
        <v>4e3be3fc-fc98-490b-bb3a-cf4d1eb35df561faf6d0-e1e8-4e74-900b-56f74eed84c1802C9CD8-5533-4E3C-B83D-6CDC4F10A31CFALSE0790fb09-2de6-4ea3-a71c-58a007fc62a8TRUE</v>
      </c>
      <c r="J2803">
        <f t="shared" si="87"/>
        <v>2</v>
      </c>
    </row>
    <row r="2804" spans="1:10" x14ac:dyDescent="0.25">
      <c r="A2804" t="s">
        <v>4075</v>
      </c>
      <c r="B2804" t="s">
        <v>4067</v>
      </c>
      <c r="C2804" t="s">
        <v>33</v>
      </c>
      <c r="D2804" t="s">
        <v>34</v>
      </c>
      <c r="E2804" t="s">
        <v>30</v>
      </c>
      <c r="F2804" t="b">
        <v>0</v>
      </c>
      <c r="G2804" t="s">
        <v>13</v>
      </c>
      <c r="H2804" t="b">
        <v>1</v>
      </c>
      <c r="I2804" t="str">
        <f t="shared" si="86"/>
        <v>4e3be3fc-fc98-490b-bb3a-cf4d1eb35df561faf6d0-e1e8-4e74-900b-56f74eed84c1802C9CD8-5533-4E3C-B83D-6CDC4F10A31CFALSE0790fb09-2de6-4ea3-a71c-58a007fc62a8TRUE</v>
      </c>
      <c r="J2804">
        <f t="shared" si="87"/>
        <v>2</v>
      </c>
    </row>
    <row r="2805" spans="1:10" x14ac:dyDescent="0.25">
      <c r="A2805" t="s">
        <v>4076</v>
      </c>
      <c r="B2805" t="s">
        <v>4067</v>
      </c>
      <c r="C2805" t="s">
        <v>49</v>
      </c>
      <c r="D2805" t="s">
        <v>57</v>
      </c>
      <c r="E2805" t="s">
        <v>30</v>
      </c>
      <c r="F2805" t="b">
        <v>0</v>
      </c>
      <c r="G2805" t="s">
        <v>13</v>
      </c>
      <c r="H2805" t="b">
        <v>1</v>
      </c>
      <c r="I2805" t="str">
        <f t="shared" si="86"/>
        <v>4e3be3fc-fc98-490b-bb3a-cf4d1eb35df561ff53f7-d5c4-429e-9c3c-1e621fd2f21aB24B2E96-525B-4610-98F6-35E7243A18ECFALSE0790fb09-2de6-4ea3-a71c-58a007fc62a8TRUE</v>
      </c>
      <c r="J2805">
        <f t="shared" si="87"/>
        <v>1</v>
      </c>
    </row>
    <row r="2806" spans="1:10" x14ac:dyDescent="0.25">
      <c r="A2806" t="s">
        <v>4077</v>
      </c>
      <c r="B2806" t="s">
        <v>4067</v>
      </c>
      <c r="C2806" t="s">
        <v>49</v>
      </c>
      <c r="D2806" t="s">
        <v>50</v>
      </c>
      <c r="E2806" t="s">
        <v>30</v>
      </c>
      <c r="F2806" t="b">
        <v>0</v>
      </c>
      <c r="G2806" t="s">
        <v>13</v>
      </c>
      <c r="H2806" t="b">
        <v>1</v>
      </c>
      <c r="I2806" t="str">
        <f t="shared" si="86"/>
        <v>4e3be3fc-fc98-490b-bb3a-cf4d1eb35df561ff53f7-d5c4-429e-9c3c-1e621fd2f21aC34CB1EE-8581-41CA-8F68-834E672E895CFALSE0790fb09-2de6-4ea3-a71c-58a007fc62a8TRUE</v>
      </c>
      <c r="J2806">
        <f t="shared" si="87"/>
        <v>2</v>
      </c>
    </row>
    <row r="2807" spans="1:10" x14ac:dyDescent="0.25">
      <c r="A2807" t="s">
        <v>4078</v>
      </c>
      <c r="B2807" t="s">
        <v>4067</v>
      </c>
      <c r="C2807" t="s">
        <v>49</v>
      </c>
      <c r="D2807" t="s">
        <v>50</v>
      </c>
      <c r="E2807" t="s">
        <v>30</v>
      </c>
      <c r="F2807" t="b">
        <v>0</v>
      </c>
      <c r="G2807" t="s">
        <v>13</v>
      </c>
      <c r="H2807" t="b">
        <v>1</v>
      </c>
      <c r="I2807" t="str">
        <f t="shared" si="86"/>
        <v>4e3be3fc-fc98-490b-bb3a-cf4d1eb35df561ff53f7-d5c4-429e-9c3c-1e621fd2f21aC34CB1EE-8581-41CA-8F68-834E672E895CFALSE0790fb09-2de6-4ea3-a71c-58a007fc62a8TRUE</v>
      </c>
      <c r="J2807">
        <f t="shared" si="87"/>
        <v>2</v>
      </c>
    </row>
    <row r="2808" spans="1:10" x14ac:dyDescent="0.25">
      <c r="A2808" t="s">
        <v>4079</v>
      </c>
      <c r="B2808" t="s">
        <v>4067</v>
      </c>
      <c r="C2808" t="s">
        <v>49</v>
      </c>
      <c r="D2808" t="s">
        <v>99</v>
      </c>
      <c r="E2808" t="s">
        <v>30</v>
      </c>
      <c r="F2808" t="b">
        <v>0</v>
      </c>
      <c r="G2808" t="s">
        <v>13</v>
      </c>
      <c r="H2808" t="b">
        <v>1</v>
      </c>
      <c r="I2808" t="str">
        <f t="shared" si="86"/>
        <v>4e3be3fc-fc98-490b-bb3a-cf4d1eb35df561ff53f7-d5c4-429e-9c3c-1e621fd2f21a6721ED04-1A15-4F3C-BBD9-D7548E0ED971FALSE0790fb09-2de6-4ea3-a71c-58a007fc62a8TRUE</v>
      </c>
      <c r="J2808">
        <f t="shared" si="87"/>
        <v>1</v>
      </c>
    </row>
    <row r="2809" spans="1:10" x14ac:dyDescent="0.25">
      <c r="A2809" t="s">
        <v>4080</v>
      </c>
      <c r="B2809" t="s">
        <v>4067</v>
      </c>
      <c r="C2809" t="s">
        <v>49</v>
      </c>
      <c r="D2809" t="s">
        <v>294</v>
      </c>
      <c r="E2809" t="s">
        <v>30</v>
      </c>
      <c r="F2809" t="b">
        <v>0</v>
      </c>
      <c r="G2809" t="s">
        <v>13</v>
      </c>
      <c r="H2809" t="b">
        <v>1</v>
      </c>
      <c r="I2809" t="str">
        <f t="shared" si="86"/>
        <v>4e3be3fc-fc98-490b-bb3a-cf4d1eb35df561ff53f7-d5c4-429e-9c3c-1e621fd2f21aB68D420A-D233-410F-9F0B-45B644A32366FALSE0790fb09-2de6-4ea3-a71c-58a007fc62a8TRUE</v>
      </c>
      <c r="J2809">
        <f t="shared" si="87"/>
        <v>1</v>
      </c>
    </row>
    <row r="2810" spans="1:10" x14ac:dyDescent="0.25">
      <c r="A2810" t="s">
        <v>4081</v>
      </c>
      <c r="B2810" t="s">
        <v>4067</v>
      </c>
      <c r="C2810" t="s">
        <v>49</v>
      </c>
      <c r="D2810" t="s">
        <v>103</v>
      </c>
      <c r="E2810" t="s">
        <v>30</v>
      </c>
      <c r="F2810" t="b">
        <v>0</v>
      </c>
      <c r="G2810" t="s">
        <v>13</v>
      </c>
      <c r="H2810" t="b">
        <v>1</v>
      </c>
      <c r="I2810" t="str">
        <f t="shared" si="86"/>
        <v>4e3be3fc-fc98-490b-bb3a-cf4d1eb35df561ff53f7-d5c4-429e-9c3c-1e621fd2f21aB6364CA9-1DE6-4436-98E1-CE2F071B6C86FALSE0790fb09-2de6-4ea3-a71c-58a007fc62a8TRUE</v>
      </c>
      <c r="J2810">
        <f t="shared" si="87"/>
        <v>1</v>
      </c>
    </row>
    <row r="2811" spans="1:10" x14ac:dyDescent="0.25">
      <c r="A2811" t="s">
        <v>4082</v>
      </c>
      <c r="B2811" t="s">
        <v>2766</v>
      </c>
      <c r="C2811" t="s">
        <v>4083</v>
      </c>
      <c r="D2811" t="s">
        <v>82</v>
      </c>
      <c r="E2811" t="s">
        <v>30</v>
      </c>
      <c r="F2811" t="b">
        <v>0</v>
      </c>
      <c r="G2811" t="s">
        <v>13</v>
      </c>
      <c r="H2811" t="b">
        <v>1</v>
      </c>
      <c r="I2811" t="str">
        <f t="shared" si="86"/>
        <v>dface0a5-db2c-4fc9-93e6-ba7fc760d87847fc6b08-c195-42a2-a278-4bb92c38215ad65fc9fe-504b-4e0e-9b3f-bbd2575974d1FALSE0790fb09-2de6-4ea3-a71c-58a007fc62a8TRUE</v>
      </c>
      <c r="J2811">
        <f t="shared" si="87"/>
        <v>1</v>
      </c>
    </row>
    <row r="2812" spans="1:10" x14ac:dyDescent="0.25">
      <c r="A2812" t="s">
        <v>4084</v>
      </c>
      <c r="B2812" t="s">
        <v>2766</v>
      </c>
      <c r="C2812" t="s">
        <v>4083</v>
      </c>
      <c r="D2812" t="s">
        <v>29</v>
      </c>
      <c r="E2812" t="s">
        <v>30</v>
      </c>
      <c r="F2812" t="b">
        <v>0</v>
      </c>
      <c r="G2812" t="s">
        <v>13</v>
      </c>
      <c r="H2812" t="b">
        <v>1</v>
      </c>
      <c r="I2812" t="str">
        <f t="shared" si="86"/>
        <v>dface0a5-db2c-4fc9-93e6-ba7fc760d87847fc6b08-c195-42a2-a278-4bb92c38215aed8ce82e-1955-4328-810f-6000af09348dFALSE0790fb09-2de6-4ea3-a71c-58a007fc62a8TRUE</v>
      </c>
      <c r="J2812">
        <f t="shared" si="87"/>
        <v>1</v>
      </c>
    </row>
    <row r="2813" spans="1:10" x14ac:dyDescent="0.25">
      <c r="A2813" t="s">
        <v>4085</v>
      </c>
      <c r="B2813" t="s">
        <v>2766</v>
      </c>
      <c r="C2813" t="s">
        <v>4083</v>
      </c>
      <c r="D2813" t="s">
        <v>126</v>
      </c>
      <c r="E2813" t="s">
        <v>30</v>
      </c>
      <c r="F2813" t="b">
        <v>0</v>
      </c>
      <c r="G2813" t="s">
        <v>13</v>
      </c>
      <c r="H2813" t="b">
        <v>1</v>
      </c>
      <c r="I2813" t="str">
        <f t="shared" si="86"/>
        <v>dface0a5-db2c-4fc9-93e6-ba7fc760d87847fc6b08-c195-42a2-a278-4bb92c38215a34087c63-d9c7-4cc2-9c37-33de11dd1355FALSE0790fb09-2de6-4ea3-a71c-58a007fc62a8TRUE</v>
      </c>
      <c r="J2813">
        <f t="shared" si="87"/>
        <v>1</v>
      </c>
    </row>
    <row r="2814" spans="1:10" x14ac:dyDescent="0.25">
      <c r="A2814" t="s">
        <v>4086</v>
      </c>
      <c r="B2814" t="s">
        <v>2766</v>
      </c>
      <c r="C2814" t="s">
        <v>4083</v>
      </c>
      <c r="D2814" t="s">
        <v>213</v>
      </c>
      <c r="E2814" t="s">
        <v>30</v>
      </c>
      <c r="F2814" t="b">
        <v>0</v>
      </c>
      <c r="G2814" t="s">
        <v>13</v>
      </c>
      <c r="H2814" t="b">
        <v>1</v>
      </c>
      <c r="I2814" t="str">
        <f t="shared" si="86"/>
        <v>dface0a5-db2c-4fc9-93e6-ba7fc760d87847fc6b08-c195-42a2-a278-4bb92c38215aec639125-e73f-4116-b664-0706cc47cffaFALSE0790fb09-2de6-4ea3-a71c-58a007fc62a8TRUE</v>
      </c>
      <c r="J2814">
        <f t="shared" si="87"/>
        <v>1</v>
      </c>
    </row>
    <row r="2815" spans="1:10" x14ac:dyDescent="0.25">
      <c r="A2815" t="s">
        <v>4087</v>
      </c>
      <c r="B2815" t="s">
        <v>2766</v>
      </c>
      <c r="C2815" t="s">
        <v>4083</v>
      </c>
      <c r="D2815" t="s">
        <v>108</v>
      </c>
      <c r="E2815" t="s">
        <v>30</v>
      </c>
      <c r="F2815" t="b">
        <v>0</v>
      </c>
      <c r="G2815" t="s">
        <v>13</v>
      </c>
      <c r="H2815" t="b">
        <v>1</v>
      </c>
      <c r="I2815" t="str">
        <f t="shared" si="86"/>
        <v>dface0a5-db2c-4fc9-93e6-ba7fc760d87847fc6b08-c195-42a2-a278-4bb92c38215a34a7e31c-b651-479a-bb44-9c043172abfaFALSE0790fb09-2de6-4ea3-a71c-58a007fc62a8TRUE</v>
      </c>
      <c r="J2815">
        <f t="shared" si="87"/>
        <v>1</v>
      </c>
    </row>
    <row r="2816" spans="1:10" x14ac:dyDescent="0.25">
      <c r="A2816" t="s">
        <v>4088</v>
      </c>
      <c r="B2816" t="s">
        <v>2766</v>
      </c>
      <c r="C2816" t="s">
        <v>33</v>
      </c>
      <c r="D2816" t="s">
        <v>34</v>
      </c>
      <c r="E2816" t="s">
        <v>30</v>
      </c>
      <c r="F2816" t="b">
        <v>0</v>
      </c>
      <c r="G2816" t="s">
        <v>13</v>
      </c>
      <c r="H2816" t="b">
        <v>1</v>
      </c>
      <c r="I2816" t="str">
        <f t="shared" si="86"/>
        <v>dface0a5-db2c-4fc9-93e6-ba7fc760d87861faf6d0-e1e8-4e74-900b-56f74eed84c1802C9CD8-5533-4E3C-B83D-6CDC4F10A31CFALSE0790fb09-2de6-4ea3-a71c-58a007fc62a8TRUE</v>
      </c>
      <c r="J2816">
        <f t="shared" si="87"/>
        <v>2</v>
      </c>
    </row>
    <row r="2817" spans="1:10" x14ac:dyDescent="0.25">
      <c r="A2817" t="s">
        <v>4089</v>
      </c>
      <c r="B2817" t="s">
        <v>2766</v>
      </c>
      <c r="C2817" t="s">
        <v>33</v>
      </c>
      <c r="D2817" t="s">
        <v>34</v>
      </c>
      <c r="E2817" t="s">
        <v>30</v>
      </c>
      <c r="F2817" t="b">
        <v>0</v>
      </c>
      <c r="G2817" t="s">
        <v>13</v>
      </c>
      <c r="H2817" t="b">
        <v>1</v>
      </c>
      <c r="I2817" t="str">
        <f t="shared" si="86"/>
        <v>dface0a5-db2c-4fc9-93e6-ba7fc760d87861faf6d0-e1e8-4e74-900b-56f74eed84c1802C9CD8-5533-4E3C-B83D-6CDC4F10A31CFALSE0790fb09-2de6-4ea3-a71c-58a007fc62a8TRUE</v>
      </c>
      <c r="J2817">
        <f t="shared" si="87"/>
        <v>2</v>
      </c>
    </row>
    <row r="2818" spans="1:10" x14ac:dyDescent="0.25">
      <c r="A2818" t="s">
        <v>4090</v>
      </c>
      <c r="B2818" t="s">
        <v>2766</v>
      </c>
      <c r="C2818" t="s">
        <v>49</v>
      </c>
      <c r="D2818" t="s">
        <v>57</v>
      </c>
      <c r="E2818" t="s">
        <v>30</v>
      </c>
      <c r="F2818" t="b">
        <v>0</v>
      </c>
      <c r="G2818" t="s">
        <v>13</v>
      </c>
      <c r="H2818" t="b">
        <v>1</v>
      </c>
      <c r="I2818" t="str">
        <f t="shared" si="86"/>
        <v>dface0a5-db2c-4fc9-93e6-ba7fc760d87861ff53f7-d5c4-429e-9c3c-1e621fd2f21aB24B2E96-525B-4610-98F6-35E7243A18ECFALSE0790fb09-2de6-4ea3-a71c-58a007fc62a8TRUE</v>
      </c>
      <c r="J2818">
        <f t="shared" si="87"/>
        <v>1</v>
      </c>
    </row>
    <row r="2819" spans="1:10" x14ac:dyDescent="0.25">
      <c r="A2819" t="s">
        <v>4091</v>
      </c>
      <c r="B2819" t="s">
        <v>2766</v>
      </c>
      <c r="C2819" t="s">
        <v>49</v>
      </c>
      <c r="D2819" t="s">
        <v>50</v>
      </c>
      <c r="E2819" t="s">
        <v>30</v>
      </c>
      <c r="F2819" t="b">
        <v>0</v>
      </c>
      <c r="G2819" t="s">
        <v>13</v>
      </c>
      <c r="H2819" t="b">
        <v>1</v>
      </c>
      <c r="I2819" t="str">
        <f t="shared" ref="I2819:I2882" si="88">_xlfn.CONCAT(B2819:H2819)</f>
        <v>dface0a5-db2c-4fc9-93e6-ba7fc760d87861ff53f7-d5c4-429e-9c3c-1e621fd2f21aC34CB1EE-8581-41CA-8F68-834E672E895CFALSE0790fb09-2de6-4ea3-a71c-58a007fc62a8TRUE</v>
      </c>
      <c r="J2819">
        <f t="shared" ref="J2819:J2882" si="89">COUNTIF(I:I,I2819)</f>
        <v>2</v>
      </c>
    </row>
    <row r="2820" spans="1:10" x14ac:dyDescent="0.25">
      <c r="A2820" t="s">
        <v>4092</v>
      </c>
      <c r="B2820" t="s">
        <v>2766</v>
      </c>
      <c r="C2820" t="s">
        <v>49</v>
      </c>
      <c r="D2820" t="s">
        <v>50</v>
      </c>
      <c r="E2820" t="s">
        <v>30</v>
      </c>
      <c r="F2820" t="b">
        <v>0</v>
      </c>
      <c r="G2820" t="s">
        <v>13</v>
      </c>
      <c r="H2820" t="b">
        <v>1</v>
      </c>
      <c r="I2820" t="str">
        <f t="shared" si="88"/>
        <v>dface0a5-db2c-4fc9-93e6-ba7fc760d87861ff53f7-d5c4-429e-9c3c-1e621fd2f21aC34CB1EE-8581-41CA-8F68-834E672E895CFALSE0790fb09-2de6-4ea3-a71c-58a007fc62a8TRUE</v>
      </c>
      <c r="J2820">
        <f t="shared" si="89"/>
        <v>2</v>
      </c>
    </row>
    <row r="2821" spans="1:10" x14ac:dyDescent="0.25">
      <c r="A2821" t="s">
        <v>4093</v>
      </c>
      <c r="B2821" t="s">
        <v>2766</v>
      </c>
      <c r="C2821" t="s">
        <v>49</v>
      </c>
      <c r="D2821" t="s">
        <v>99</v>
      </c>
      <c r="E2821" t="s">
        <v>30</v>
      </c>
      <c r="F2821" t="b">
        <v>0</v>
      </c>
      <c r="G2821" t="s">
        <v>13</v>
      </c>
      <c r="H2821" t="b">
        <v>1</v>
      </c>
      <c r="I2821" t="str">
        <f t="shared" si="88"/>
        <v>dface0a5-db2c-4fc9-93e6-ba7fc760d87861ff53f7-d5c4-429e-9c3c-1e621fd2f21a6721ED04-1A15-4F3C-BBD9-D7548E0ED971FALSE0790fb09-2de6-4ea3-a71c-58a007fc62a8TRUE</v>
      </c>
      <c r="J2821">
        <f t="shared" si="89"/>
        <v>1</v>
      </c>
    </row>
    <row r="2822" spans="1:10" x14ac:dyDescent="0.25">
      <c r="A2822" t="s">
        <v>4094</v>
      </c>
      <c r="B2822" t="s">
        <v>2766</v>
      </c>
      <c r="C2822" t="s">
        <v>49</v>
      </c>
      <c r="D2822" t="s">
        <v>294</v>
      </c>
      <c r="E2822" t="s">
        <v>30</v>
      </c>
      <c r="F2822" t="b">
        <v>0</v>
      </c>
      <c r="G2822" t="s">
        <v>13</v>
      </c>
      <c r="H2822" t="b">
        <v>1</v>
      </c>
      <c r="I2822" t="str">
        <f t="shared" si="88"/>
        <v>dface0a5-db2c-4fc9-93e6-ba7fc760d87861ff53f7-d5c4-429e-9c3c-1e621fd2f21aB68D420A-D233-410F-9F0B-45B644A32366FALSE0790fb09-2de6-4ea3-a71c-58a007fc62a8TRUE</v>
      </c>
      <c r="J2822">
        <f t="shared" si="89"/>
        <v>1</v>
      </c>
    </row>
    <row r="2823" spans="1:10" x14ac:dyDescent="0.25">
      <c r="A2823" t="s">
        <v>4095</v>
      </c>
      <c r="B2823" t="s">
        <v>2766</v>
      </c>
      <c r="C2823" t="s">
        <v>49</v>
      </c>
      <c r="D2823" t="s">
        <v>463</v>
      </c>
      <c r="E2823" t="s">
        <v>30</v>
      </c>
      <c r="F2823" t="b">
        <v>0</v>
      </c>
      <c r="G2823" t="s">
        <v>13</v>
      </c>
      <c r="H2823" t="b">
        <v>1</v>
      </c>
      <c r="I2823" t="str">
        <f t="shared" si="88"/>
        <v>dface0a5-db2c-4fc9-93e6-ba7fc760d87861ff53f7-d5c4-429e-9c3c-1e621fd2f21a44CCE094-DB29-4204-BF9E-0F9A9D490A52FALSE0790fb09-2de6-4ea3-a71c-58a007fc62a8TRUE</v>
      </c>
      <c r="J2823">
        <f t="shared" si="89"/>
        <v>1</v>
      </c>
    </row>
    <row r="2824" spans="1:10" x14ac:dyDescent="0.25">
      <c r="A2824" t="s">
        <v>4096</v>
      </c>
      <c r="B2824" t="s">
        <v>2766</v>
      </c>
      <c r="C2824" t="s">
        <v>49</v>
      </c>
      <c r="D2824" t="s">
        <v>103</v>
      </c>
      <c r="E2824" t="s">
        <v>30</v>
      </c>
      <c r="F2824" t="b">
        <v>0</v>
      </c>
      <c r="G2824" t="s">
        <v>13</v>
      </c>
      <c r="H2824" t="b">
        <v>1</v>
      </c>
      <c r="I2824" t="str">
        <f t="shared" si="88"/>
        <v>dface0a5-db2c-4fc9-93e6-ba7fc760d87861ff53f7-d5c4-429e-9c3c-1e621fd2f21aB6364CA9-1DE6-4436-98E1-CE2F071B6C86FALSE0790fb09-2de6-4ea3-a71c-58a007fc62a8TRUE</v>
      </c>
      <c r="J2824">
        <f t="shared" si="89"/>
        <v>1</v>
      </c>
    </row>
    <row r="2825" spans="1:10" x14ac:dyDescent="0.25">
      <c r="A2825" t="s">
        <v>4097</v>
      </c>
      <c r="B2825" t="s">
        <v>3481</v>
      </c>
      <c r="C2825" t="s">
        <v>4098</v>
      </c>
      <c r="D2825" t="s">
        <v>82</v>
      </c>
      <c r="E2825" t="s">
        <v>30</v>
      </c>
      <c r="F2825" t="b">
        <v>0</v>
      </c>
      <c r="G2825" t="s">
        <v>13</v>
      </c>
      <c r="H2825" t="b">
        <v>1</v>
      </c>
      <c r="I2825" t="str">
        <f t="shared" si="88"/>
        <v>4efb8f89-6cef-4fa6-bab2-0d06a3924154d4b3ff47-1d44-4a70-9d35-770289d93de1d65fc9fe-504b-4e0e-9b3f-bbd2575974d1FALSE0790fb09-2de6-4ea3-a71c-58a007fc62a8TRUE</v>
      </c>
      <c r="J2825">
        <f t="shared" si="89"/>
        <v>1</v>
      </c>
    </row>
    <row r="2826" spans="1:10" x14ac:dyDescent="0.25">
      <c r="A2826" t="s">
        <v>4099</v>
      </c>
      <c r="B2826" t="s">
        <v>3481</v>
      </c>
      <c r="C2826" t="s">
        <v>4098</v>
      </c>
      <c r="D2826" t="s">
        <v>29</v>
      </c>
      <c r="E2826" t="s">
        <v>30</v>
      </c>
      <c r="F2826" t="b">
        <v>0</v>
      </c>
      <c r="G2826" t="s">
        <v>13</v>
      </c>
      <c r="H2826" t="b">
        <v>1</v>
      </c>
      <c r="I2826" t="str">
        <f t="shared" si="88"/>
        <v>4efb8f89-6cef-4fa6-bab2-0d06a3924154d4b3ff47-1d44-4a70-9d35-770289d93de1ed8ce82e-1955-4328-810f-6000af09348dFALSE0790fb09-2de6-4ea3-a71c-58a007fc62a8TRUE</v>
      </c>
      <c r="J2826">
        <f t="shared" si="89"/>
        <v>1</v>
      </c>
    </row>
    <row r="2827" spans="1:10" x14ac:dyDescent="0.25">
      <c r="A2827" t="s">
        <v>4100</v>
      </c>
      <c r="B2827" t="s">
        <v>3481</v>
      </c>
      <c r="C2827" t="s">
        <v>4098</v>
      </c>
      <c r="D2827" t="s">
        <v>126</v>
      </c>
      <c r="E2827" t="s">
        <v>30</v>
      </c>
      <c r="F2827" t="b">
        <v>0</v>
      </c>
      <c r="G2827" t="s">
        <v>13</v>
      </c>
      <c r="H2827" t="b">
        <v>1</v>
      </c>
      <c r="I2827" t="str">
        <f t="shared" si="88"/>
        <v>4efb8f89-6cef-4fa6-bab2-0d06a3924154d4b3ff47-1d44-4a70-9d35-770289d93de134087c63-d9c7-4cc2-9c37-33de11dd1355FALSE0790fb09-2de6-4ea3-a71c-58a007fc62a8TRUE</v>
      </c>
      <c r="J2827">
        <f t="shared" si="89"/>
        <v>1</v>
      </c>
    </row>
    <row r="2828" spans="1:10" x14ac:dyDescent="0.25">
      <c r="A2828" t="s">
        <v>4101</v>
      </c>
      <c r="B2828" t="s">
        <v>3481</v>
      </c>
      <c r="C2828" t="s">
        <v>4098</v>
      </c>
      <c r="D2828" t="s">
        <v>213</v>
      </c>
      <c r="E2828" t="s">
        <v>30</v>
      </c>
      <c r="F2828" t="b">
        <v>0</v>
      </c>
      <c r="G2828" t="s">
        <v>13</v>
      </c>
      <c r="H2828" t="b">
        <v>1</v>
      </c>
      <c r="I2828" t="str">
        <f t="shared" si="88"/>
        <v>4efb8f89-6cef-4fa6-bab2-0d06a3924154d4b3ff47-1d44-4a70-9d35-770289d93de1ec639125-e73f-4116-b664-0706cc47cffaFALSE0790fb09-2de6-4ea3-a71c-58a007fc62a8TRUE</v>
      </c>
      <c r="J2828">
        <f t="shared" si="89"/>
        <v>1</v>
      </c>
    </row>
    <row r="2829" spans="1:10" x14ac:dyDescent="0.25">
      <c r="A2829" t="s">
        <v>4102</v>
      </c>
      <c r="B2829" t="s">
        <v>3481</v>
      </c>
      <c r="C2829" t="s">
        <v>4098</v>
      </c>
      <c r="D2829" t="s">
        <v>108</v>
      </c>
      <c r="E2829" t="s">
        <v>30</v>
      </c>
      <c r="F2829" t="b">
        <v>0</v>
      </c>
      <c r="G2829" t="s">
        <v>13</v>
      </c>
      <c r="H2829" t="b">
        <v>1</v>
      </c>
      <c r="I2829" t="str">
        <f t="shared" si="88"/>
        <v>4efb8f89-6cef-4fa6-bab2-0d06a3924154d4b3ff47-1d44-4a70-9d35-770289d93de134a7e31c-b651-479a-bb44-9c043172abfaFALSE0790fb09-2de6-4ea3-a71c-58a007fc62a8TRUE</v>
      </c>
      <c r="J2829">
        <f t="shared" si="89"/>
        <v>1</v>
      </c>
    </row>
    <row r="2830" spans="1:10" x14ac:dyDescent="0.25">
      <c r="A2830" t="s">
        <v>4103</v>
      </c>
      <c r="B2830" t="s">
        <v>3481</v>
      </c>
      <c r="C2830" t="s">
        <v>33</v>
      </c>
      <c r="D2830" t="s">
        <v>34</v>
      </c>
      <c r="E2830" t="s">
        <v>30</v>
      </c>
      <c r="F2830" t="b">
        <v>0</v>
      </c>
      <c r="G2830" t="s">
        <v>13</v>
      </c>
      <c r="H2830" t="b">
        <v>1</v>
      </c>
      <c r="I2830" t="str">
        <f t="shared" si="88"/>
        <v>4efb8f89-6cef-4fa6-bab2-0d06a392415461faf6d0-e1e8-4e74-900b-56f74eed84c1802C9CD8-5533-4E3C-B83D-6CDC4F10A31CFALSE0790fb09-2de6-4ea3-a71c-58a007fc62a8TRUE</v>
      </c>
      <c r="J2830">
        <f t="shared" si="89"/>
        <v>2</v>
      </c>
    </row>
    <row r="2831" spans="1:10" x14ac:dyDescent="0.25">
      <c r="A2831" t="s">
        <v>4104</v>
      </c>
      <c r="B2831" t="s">
        <v>3481</v>
      </c>
      <c r="C2831" t="s">
        <v>33</v>
      </c>
      <c r="D2831" t="s">
        <v>34</v>
      </c>
      <c r="E2831" t="s">
        <v>30</v>
      </c>
      <c r="F2831" t="b">
        <v>0</v>
      </c>
      <c r="G2831" t="s">
        <v>13</v>
      </c>
      <c r="H2831" t="b">
        <v>1</v>
      </c>
      <c r="I2831" t="str">
        <f t="shared" si="88"/>
        <v>4efb8f89-6cef-4fa6-bab2-0d06a392415461faf6d0-e1e8-4e74-900b-56f74eed84c1802C9CD8-5533-4E3C-B83D-6CDC4F10A31CFALSE0790fb09-2de6-4ea3-a71c-58a007fc62a8TRUE</v>
      </c>
      <c r="J2831">
        <f t="shared" si="89"/>
        <v>2</v>
      </c>
    </row>
    <row r="2832" spans="1:10" x14ac:dyDescent="0.25">
      <c r="A2832" t="s">
        <v>4105</v>
      </c>
      <c r="B2832" t="s">
        <v>3481</v>
      </c>
      <c r="C2832" t="s">
        <v>49</v>
      </c>
      <c r="D2832" t="s">
        <v>57</v>
      </c>
      <c r="E2832" t="s">
        <v>30</v>
      </c>
      <c r="F2832" t="b">
        <v>0</v>
      </c>
      <c r="G2832" t="s">
        <v>13</v>
      </c>
      <c r="H2832" t="b">
        <v>1</v>
      </c>
      <c r="I2832" t="str">
        <f t="shared" si="88"/>
        <v>4efb8f89-6cef-4fa6-bab2-0d06a392415461ff53f7-d5c4-429e-9c3c-1e621fd2f21aB24B2E96-525B-4610-98F6-35E7243A18ECFALSE0790fb09-2de6-4ea3-a71c-58a007fc62a8TRUE</v>
      </c>
      <c r="J2832">
        <f t="shared" si="89"/>
        <v>1</v>
      </c>
    </row>
    <row r="2833" spans="1:10" x14ac:dyDescent="0.25">
      <c r="A2833" t="s">
        <v>4106</v>
      </c>
      <c r="B2833" t="s">
        <v>3481</v>
      </c>
      <c r="C2833" t="s">
        <v>49</v>
      </c>
      <c r="D2833" t="s">
        <v>1383</v>
      </c>
      <c r="E2833" t="s">
        <v>30</v>
      </c>
      <c r="F2833" t="b">
        <v>0</v>
      </c>
      <c r="G2833" t="s">
        <v>13</v>
      </c>
      <c r="H2833" t="b">
        <v>1</v>
      </c>
      <c r="I2833" t="str">
        <f t="shared" si="88"/>
        <v>4efb8f89-6cef-4fa6-bab2-0d06a392415461ff53f7-d5c4-429e-9c3c-1e621fd2f21a9D358B62-00B8-4D81-AC71-34D284839F71FALSE0790fb09-2de6-4ea3-a71c-58a007fc62a8TRUE</v>
      </c>
      <c r="J2833">
        <f t="shared" si="89"/>
        <v>1</v>
      </c>
    </row>
    <row r="2834" spans="1:10" x14ac:dyDescent="0.25">
      <c r="A2834" t="s">
        <v>4107</v>
      </c>
      <c r="B2834" t="s">
        <v>3481</v>
      </c>
      <c r="C2834" t="s">
        <v>49</v>
      </c>
      <c r="D2834" t="s">
        <v>50</v>
      </c>
      <c r="E2834" t="s">
        <v>30</v>
      </c>
      <c r="F2834" t="b">
        <v>0</v>
      </c>
      <c r="G2834" t="s">
        <v>13</v>
      </c>
      <c r="H2834" t="b">
        <v>1</v>
      </c>
      <c r="I2834" t="str">
        <f t="shared" si="88"/>
        <v>4efb8f89-6cef-4fa6-bab2-0d06a392415461ff53f7-d5c4-429e-9c3c-1e621fd2f21aC34CB1EE-8581-41CA-8F68-834E672E895CFALSE0790fb09-2de6-4ea3-a71c-58a007fc62a8TRUE</v>
      </c>
      <c r="J2834">
        <f t="shared" si="89"/>
        <v>2</v>
      </c>
    </row>
    <row r="2835" spans="1:10" x14ac:dyDescent="0.25">
      <c r="A2835" t="s">
        <v>4108</v>
      </c>
      <c r="B2835" t="s">
        <v>3481</v>
      </c>
      <c r="C2835" t="s">
        <v>49</v>
      </c>
      <c r="D2835" t="s">
        <v>50</v>
      </c>
      <c r="E2835" t="s">
        <v>30</v>
      </c>
      <c r="F2835" t="b">
        <v>0</v>
      </c>
      <c r="G2835" t="s">
        <v>13</v>
      </c>
      <c r="H2835" t="b">
        <v>1</v>
      </c>
      <c r="I2835" t="str">
        <f t="shared" si="88"/>
        <v>4efb8f89-6cef-4fa6-bab2-0d06a392415461ff53f7-d5c4-429e-9c3c-1e621fd2f21aC34CB1EE-8581-41CA-8F68-834E672E895CFALSE0790fb09-2de6-4ea3-a71c-58a007fc62a8TRUE</v>
      </c>
      <c r="J2835">
        <f t="shared" si="89"/>
        <v>2</v>
      </c>
    </row>
    <row r="2836" spans="1:10" x14ac:dyDescent="0.25">
      <c r="A2836" t="s">
        <v>4109</v>
      </c>
      <c r="B2836" t="s">
        <v>3481</v>
      </c>
      <c r="C2836" t="s">
        <v>49</v>
      </c>
      <c r="D2836" t="s">
        <v>294</v>
      </c>
      <c r="E2836" t="s">
        <v>30</v>
      </c>
      <c r="F2836" t="b">
        <v>0</v>
      </c>
      <c r="G2836" t="s">
        <v>13</v>
      </c>
      <c r="H2836" t="b">
        <v>1</v>
      </c>
      <c r="I2836" t="str">
        <f t="shared" si="88"/>
        <v>4efb8f89-6cef-4fa6-bab2-0d06a392415461ff53f7-d5c4-429e-9c3c-1e621fd2f21aB68D420A-D233-410F-9F0B-45B644A32366FALSE0790fb09-2de6-4ea3-a71c-58a007fc62a8TRUE</v>
      </c>
      <c r="J2836">
        <f t="shared" si="89"/>
        <v>1</v>
      </c>
    </row>
    <row r="2837" spans="1:10" x14ac:dyDescent="0.25">
      <c r="A2837" t="s">
        <v>4110</v>
      </c>
      <c r="B2837" t="s">
        <v>3481</v>
      </c>
      <c r="C2837" t="s">
        <v>49</v>
      </c>
      <c r="D2837" t="s">
        <v>463</v>
      </c>
      <c r="E2837" t="s">
        <v>30</v>
      </c>
      <c r="F2837" t="b">
        <v>0</v>
      </c>
      <c r="G2837" t="s">
        <v>13</v>
      </c>
      <c r="H2837" t="b">
        <v>1</v>
      </c>
      <c r="I2837" t="str">
        <f t="shared" si="88"/>
        <v>4efb8f89-6cef-4fa6-bab2-0d06a392415461ff53f7-d5c4-429e-9c3c-1e621fd2f21a44CCE094-DB29-4204-BF9E-0F9A9D490A52FALSE0790fb09-2de6-4ea3-a71c-58a007fc62a8TRUE</v>
      </c>
      <c r="J2837">
        <f t="shared" si="89"/>
        <v>1</v>
      </c>
    </row>
    <row r="2838" spans="1:10" x14ac:dyDescent="0.25">
      <c r="A2838" t="s">
        <v>4111</v>
      </c>
      <c r="B2838" t="s">
        <v>3481</v>
      </c>
      <c r="C2838" t="s">
        <v>102</v>
      </c>
      <c r="D2838" t="s">
        <v>103</v>
      </c>
      <c r="E2838" t="s">
        <v>30</v>
      </c>
      <c r="F2838" t="b">
        <v>1</v>
      </c>
      <c r="G2838" t="s">
        <v>13</v>
      </c>
      <c r="H2838" t="b">
        <v>1</v>
      </c>
      <c r="I2838" t="str">
        <f t="shared" si="88"/>
        <v>4efb8f89-6cef-4fa6-bab2-0d06a3924154A26DCE96-C08F-453E-9E26-10AAF72D142AB6364CA9-1DE6-4436-98E1-CE2F071B6C86TRUE0790fb09-2de6-4ea3-a71c-58a007fc62a8TRUE</v>
      </c>
      <c r="J2838">
        <f t="shared" si="89"/>
        <v>1</v>
      </c>
    </row>
    <row r="2839" spans="1:10" x14ac:dyDescent="0.25">
      <c r="A2839" t="s">
        <v>4112</v>
      </c>
      <c r="B2839" t="s">
        <v>3481</v>
      </c>
      <c r="C2839" t="s">
        <v>49</v>
      </c>
      <c r="D2839" t="s">
        <v>99</v>
      </c>
      <c r="E2839" t="s">
        <v>30</v>
      </c>
      <c r="F2839" t="b">
        <v>0</v>
      </c>
      <c r="G2839" t="s">
        <v>13</v>
      </c>
      <c r="H2839" t="b">
        <v>1</v>
      </c>
      <c r="I2839" t="str">
        <f t="shared" si="88"/>
        <v>4efb8f89-6cef-4fa6-bab2-0d06a392415461ff53f7-d5c4-429e-9c3c-1e621fd2f21a6721ED04-1A15-4F3C-BBD9-D7548E0ED971FALSE0790fb09-2de6-4ea3-a71c-58a007fc62a8TRUE</v>
      </c>
      <c r="J2839">
        <f t="shared" si="89"/>
        <v>1</v>
      </c>
    </row>
    <row r="2840" spans="1:10" x14ac:dyDescent="0.25">
      <c r="A2840" t="s">
        <v>4113</v>
      </c>
      <c r="B2840" t="s">
        <v>30</v>
      </c>
      <c r="C2840" t="s">
        <v>4114</v>
      </c>
      <c r="D2840" t="s">
        <v>354</v>
      </c>
      <c r="E2840" t="s">
        <v>30</v>
      </c>
      <c r="F2840" t="b">
        <v>0</v>
      </c>
      <c r="G2840" t="s">
        <v>13</v>
      </c>
      <c r="H2840" t="b">
        <v>1</v>
      </c>
      <c r="I2840" t="str">
        <f t="shared" si="88"/>
        <v>81bf3006-21b0-48ff-ae44-bf82aa104e31E00F7D26-EB67-4380-9AC4-7C192F0DDE6CFALSE0790fb09-2de6-4ea3-a71c-58a007fc62a8TRUE</v>
      </c>
      <c r="J2840">
        <f t="shared" si="89"/>
        <v>1</v>
      </c>
    </row>
    <row r="2841" spans="1:10" x14ac:dyDescent="0.25">
      <c r="A2841" t="s">
        <v>4115</v>
      </c>
      <c r="B2841" t="s">
        <v>3114</v>
      </c>
      <c r="C2841" t="s">
        <v>4116</v>
      </c>
      <c r="D2841" t="s">
        <v>373</v>
      </c>
      <c r="E2841" t="s">
        <v>30</v>
      </c>
      <c r="F2841" t="b">
        <v>1</v>
      </c>
      <c r="G2841" t="s">
        <v>22</v>
      </c>
      <c r="H2841" t="b">
        <v>1</v>
      </c>
      <c r="I2841" t="str">
        <f t="shared" si="88"/>
        <v>dedde9b8-c981-4d49-9a64-321230018684426acc69-a884-4460-a783-1b9ea237725898E1AF8C-151B-4FA6-9140-27AE54F40E43TRUE5a2d799d-22a1-4e0a-b029-8031a1df6d56TRUE</v>
      </c>
      <c r="J2841">
        <f t="shared" si="89"/>
        <v>1</v>
      </c>
    </row>
    <row r="2842" spans="1:10" x14ac:dyDescent="0.25">
      <c r="A2842" t="s">
        <v>4117</v>
      </c>
      <c r="B2842" t="s">
        <v>199</v>
      </c>
      <c r="C2842" t="s">
        <v>3235</v>
      </c>
      <c r="D2842" t="s">
        <v>42</v>
      </c>
      <c r="E2842" t="s">
        <v>3836</v>
      </c>
      <c r="F2842" t="b">
        <v>1</v>
      </c>
      <c r="G2842" t="s">
        <v>13</v>
      </c>
      <c r="H2842" t="b">
        <v>1</v>
      </c>
      <c r="I2842" t="str">
        <f t="shared" si="88"/>
        <v>97467425-3024-4e47-a9e4-7fae80ccd88042aa902a-c09c-47a4-8cfb-1850d0c144e4fdb5939c-38bc-4c0e-8418-d3a90dbe062da8b0f63b-c169-4649-9f5e-7c47e5ff7ef1TRUE0790fb09-2de6-4ea3-a71c-58a007fc62a8TRUE</v>
      </c>
      <c r="J2842">
        <f t="shared" si="89"/>
        <v>1</v>
      </c>
    </row>
    <row r="2843" spans="1:10" x14ac:dyDescent="0.25">
      <c r="A2843" t="s">
        <v>4118</v>
      </c>
      <c r="B2843" t="s">
        <v>4119</v>
      </c>
      <c r="C2843" t="s">
        <v>4120</v>
      </c>
      <c r="D2843" t="s">
        <v>82</v>
      </c>
      <c r="E2843" t="s">
        <v>30</v>
      </c>
      <c r="F2843" t="b">
        <v>0</v>
      </c>
      <c r="G2843" t="s">
        <v>13</v>
      </c>
      <c r="H2843" t="b">
        <v>1</v>
      </c>
      <c r="I2843" t="str">
        <f t="shared" si="88"/>
        <v>06a814a3-da5b-4022-b934-2030a63447264ae41a6d-ac3e-44e2-bd81-442223e3d5e8d65fc9fe-504b-4e0e-9b3f-bbd2575974d1FALSE0790fb09-2de6-4ea3-a71c-58a007fc62a8TRUE</v>
      </c>
      <c r="J2843">
        <f t="shared" si="89"/>
        <v>1</v>
      </c>
    </row>
    <row r="2844" spans="1:10" x14ac:dyDescent="0.25">
      <c r="A2844" t="s">
        <v>4121</v>
      </c>
      <c r="B2844" t="s">
        <v>4119</v>
      </c>
      <c r="C2844" t="s">
        <v>4120</v>
      </c>
      <c r="D2844" t="s">
        <v>29</v>
      </c>
      <c r="E2844" t="s">
        <v>30</v>
      </c>
      <c r="F2844" t="b">
        <v>0</v>
      </c>
      <c r="G2844" t="s">
        <v>13</v>
      </c>
      <c r="H2844" t="b">
        <v>1</v>
      </c>
      <c r="I2844" t="str">
        <f t="shared" si="88"/>
        <v>06a814a3-da5b-4022-b934-2030a63447264ae41a6d-ac3e-44e2-bd81-442223e3d5e8ed8ce82e-1955-4328-810f-6000af09348dFALSE0790fb09-2de6-4ea3-a71c-58a007fc62a8TRUE</v>
      </c>
      <c r="J2844">
        <f t="shared" si="89"/>
        <v>1</v>
      </c>
    </row>
    <row r="2845" spans="1:10" x14ac:dyDescent="0.25">
      <c r="A2845" t="s">
        <v>4122</v>
      </c>
      <c r="B2845" t="s">
        <v>4119</v>
      </c>
      <c r="C2845" t="s">
        <v>4120</v>
      </c>
      <c r="D2845" t="s">
        <v>126</v>
      </c>
      <c r="E2845" t="s">
        <v>30</v>
      </c>
      <c r="F2845" t="b">
        <v>0</v>
      </c>
      <c r="G2845" t="s">
        <v>13</v>
      </c>
      <c r="H2845" t="b">
        <v>1</v>
      </c>
      <c r="I2845" t="str">
        <f t="shared" si="88"/>
        <v>06a814a3-da5b-4022-b934-2030a63447264ae41a6d-ac3e-44e2-bd81-442223e3d5e834087c63-d9c7-4cc2-9c37-33de11dd1355FALSE0790fb09-2de6-4ea3-a71c-58a007fc62a8TRUE</v>
      </c>
      <c r="J2845">
        <f t="shared" si="89"/>
        <v>1</v>
      </c>
    </row>
    <row r="2846" spans="1:10" x14ac:dyDescent="0.25">
      <c r="A2846" t="s">
        <v>4123</v>
      </c>
      <c r="B2846" t="s">
        <v>4119</v>
      </c>
      <c r="C2846" t="s">
        <v>4120</v>
      </c>
      <c r="D2846" t="s">
        <v>213</v>
      </c>
      <c r="E2846" t="s">
        <v>30</v>
      </c>
      <c r="F2846" t="b">
        <v>0</v>
      </c>
      <c r="G2846" t="s">
        <v>13</v>
      </c>
      <c r="H2846" t="b">
        <v>1</v>
      </c>
      <c r="I2846" t="str">
        <f t="shared" si="88"/>
        <v>06a814a3-da5b-4022-b934-2030a63447264ae41a6d-ac3e-44e2-bd81-442223e3d5e8ec639125-e73f-4116-b664-0706cc47cffaFALSE0790fb09-2de6-4ea3-a71c-58a007fc62a8TRUE</v>
      </c>
      <c r="J2846">
        <f t="shared" si="89"/>
        <v>1</v>
      </c>
    </row>
    <row r="2847" spans="1:10" x14ac:dyDescent="0.25">
      <c r="A2847" t="s">
        <v>4124</v>
      </c>
      <c r="B2847" t="s">
        <v>4119</v>
      </c>
      <c r="C2847" t="s">
        <v>4120</v>
      </c>
      <c r="D2847" t="s">
        <v>108</v>
      </c>
      <c r="E2847" t="s">
        <v>30</v>
      </c>
      <c r="F2847" t="b">
        <v>0</v>
      </c>
      <c r="G2847" t="s">
        <v>13</v>
      </c>
      <c r="H2847" t="b">
        <v>1</v>
      </c>
      <c r="I2847" t="str">
        <f t="shared" si="88"/>
        <v>06a814a3-da5b-4022-b934-2030a63447264ae41a6d-ac3e-44e2-bd81-442223e3d5e834a7e31c-b651-479a-bb44-9c043172abfaFALSE0790fb09-2de6-4ea3-a71c-58a007fc62a8TRUE</v>
      </c>
      <c r="J2847">
        <f t="shared" si="89"/>
        <v>1</v>
      </c>
    </row>
    <row r="2848" spans="1:10" x14ac:dyDescent="0.25">
      <c r="A2848" t="s">
        <v>4125</v>
      </c>
      <c r="B2848" t="s">
        <v>4119</v>
      </c>
      <c r="C2848" t="s">
        <v>426</v>
      </c>
      <c r="D2848" t="s">
        <v>34</v>
      </c>
      <c r="E2848" t="s">
        <v>30</v>
      </c>
      <c r="F2848" t="b">
        <v>0</v>
      </c>
      <c r="G2848" t="s">
        <v>13</v>
      </c>
      <c r="H2848" t="b">
        <v>1</v>
      </c>
      <c r="I2848" t="str">
        <f t="shared" si="88"/>
        <v>06a814a3-da5b-4022-b934-2030a6344726C5A3FA69-2388-4635-B3D6-C33F810B7A99802C9CD8-5533-4E3C-B83D-6CDC4F10A31CFALSE0790fb09-2de6-4ea3-a71c-58a007fc62a8TRUE</v>
      </c>
      <c r="J2848">
        <f t="shared" si="89"/>
        <v>2</v>
      </c>
    </row>
    <row r="2849" spans="1:10" x14ac:dyDescent="0.25">
      <c r="A2849" t="s">
        <v>4126</v>
      </c>
      <c r="B2849" t="s">
        <v>4119</v>
      </c>
      <c r="C2849" t="s">
        <v>426</v>
      </c>
      <c r="D2849" t="s">
        <v>34</v>
      </c>
      <c r="E2849" t="s">
        <v>30</v>
      </c>
      <c r="F2849" t="b">
        <v>0</v>
      </c>
      <c r="G2849" t="s">
        <v>13</v>
      </c>
      <c r="H2849" t="b">
        <v>1</v>
      </c>
      <c r="I2849" t="str">
        <f t="shared" si="88"/>
        <v>06a814a3-da5b-4022-b934-2030a6344726C5A3FA69-2388-4635-B3D6-C33F810B7A99802C9CD8-5533-4E3C-B83D-6CDC4F10A31CFALSE0790fb09-2de6-4ea3-a71c-58a007fc62a8TRUE</v>
      </c>
      <c r="J2849">
        <f t="shared" si="89"/>
        <v>2</v>
      </c>
    </row>
    <row r="2850" spans="1:10" x14ac:dyDescent="0.25">
      <c r="A2850" t="s">
        <v>4127</v>
      </c>
      <c r="B2850" t="s">
        <v>4119</v>
      </c>
      <c r="C2850" t="s">
        <v>49</v>
      </c>
      <c r="D2850" t="s">
        <v>57</v>
      </c>
      <c r="E2850" t="s">
        <v>30</v>
      </c>
      <c r="F2850" t="b">
        <v>0</v>
      </c>
      <c r="G2850" t="s">
        <v>13</v>
      </c>
      <c r="H2850" t="b">
        <v>1</v>
      </c>
      <c r="I2850" t="str">
        <f t="shared" si="88"/>
        <v>06a814a3-da5b-4022-b934-2030a634472661ff53f7-d5c4-429e-9c3c-1e621fd2f21aB24B2E96-525B-4610-98F6-35E7243A18ECFALSE0790fb09-2de6-4ea3-a71c-58a007fc62a8TRUE</v>
      </c>
      <c r="J2850">
        <f t="shared" si="89"/>
        <v>1</v>
      </c>
    </row>
    <row r="2851" spans="1:10" x14ac:dyDescent="0.25">
      <c r="A2851" t="s">
        <v>4128</v>
      </c>
      <c r="B2851" t="s">
        <v>4119</v>
      </c>
      <c r="C2851" t="s">
        <v>49</v>
      </c>
      <c r="D2851" t="s">
        <v>50</v>
      </c>
      <c r="E2851" t="s">
        <v>30</v>
      </c>
      <c r="F2851" t="b">
        <v>0</v>
      </c>
      <c r="G2851" t="s">
        <v>13</v>
      </c>
      <c r="H2851" t="b">
        <v>1</v>
      </c>
      <c r="I2851" t="str">
        <f t="shared" si="88"/>
        <v>06a814a3-da5b-4022-b934-2030a634472661ff53f7-d5c4-429e-9c3c-1e621fd2f21aC34CB1EE-8581-41CA-8F68-834E672E895CFALSE0790fb09-2de6-4ea3-a71c-58a007fc62a8TRUE</v>
      </c>
      <c r="J2851">
        <f t="shared" si="89"/>
        <v>1</v>
      </c>
    </row>
    <row r="2852" spans="1:10" x14ac:dyDescent="0.25">
      <c r="A2852" t="s">
        <v>4129</v>
      </c>
      <c r="B2852" t="s">
        <v>4119</v>
      </c>
      <c r="C2852" t="s">
        <v>49</v>
      </c>
      <c r="D2852" t="s">
        <v>99</v>
      </c>
      <c r="E2852" t="s">
        <v>30</v>
      </c>
      <c r="F2852" t="b">
        <v>0</v>
      </c>
      <c r="G2852" t="s">
        <v>13</v>
      </c>
      <c r="H2852" t="b">
        <v>1</v>
      </c>
      <c r="I2852" t="str">
        <f t="shared" si="88"/>
        <v>06a814a3-da5b-4022-b934-2030a634472661ff53f7-d5c4-429e-9c3c-1e621fd2f21a6721ED04-1A15-4F3C-BBD9-D7548E0ED971FALSE0790fb09-2de6-4ea3-a71c-58a007fc62a8TRUE</v>
      </c>
      <c r="J2852">
        <f t="shared" si="89"/>
        <v>1</v>
      </c>
    </row>
    <row r="2853" spans="1:10" x14ac:dyDescent="0.25">
      <c r="A2853" t="s">
        <v>4130</v>
      </c>
      <c r="B2853" t="s">
        <v>4119</v>
      </c>
      <c r="C2853" t="s">
        <v>49</v>
      </c>
      <c r="D2853" t="s">
        <v>294</v>
      </c>
      <c r="E2853" t="s">
        <v>30</v>
      </c>
      <c r="F2853" t="b">
        <v>0</v>
      </c>
      <c r="G2853" t="s">
        <v>13</v>
      </c>
      <c r="H2853" t="b">
        <v>1</v>
      </c>
      <c r="I2853" t="str">
        <f t="shared" si="88"/>
        <v>06a814a3-da5b-4022-b934-2030a634472661ff53f7-d5c4-429e-9c3c-1e621fd2f21aB68D420A-D233-410F-9F0B-45B644A32366FALSE0790fb09-2de6-4ea3-a71c-58a007fc62a8TRUE</v>
      </c>
      <c r="J2853">
        <f t="shared" si="89"/>
        <v>1</v>
      </c>
    </row>
    <row r="2854" spans="1:10" x14ac:dyDescent="0.25">
      <c r="A2854" t="s">
        <v>4131</v>
      </c>
      <c r="B2854" t="s">
        <v>4119</v>
      </c>
      <c r="C2854" t="s">
        <v>49</v>
      </c>
      <c r="D2854" t="s">
        <v>103</v>
      </c>
      <c r="E2854" t="s">
        <v>30</v>
      </c>
      <c r="F2854" t="b">
        <v>0</v>
      </c>
      <c r="G2854" t="s">
        <v>13</v>
      </c>
      <c r="H2854" t="b">
        <v>1</v>
      </c>
      <c r="I2854" t="str">
        <f t="shared" si="88"/>
        <v>06a814a3-da5b-4022-b934-2030a634472661ff53f7-d5c4-429e-9c3c-1e621fd2f21aB6364CA9-1DE6-4436-98E1-CE2F071B6C86FALSE0790fb09-2de6-4ea3-a71c-58a007fc62a8TRUE</v>
      </c>
      <c r="J2854">
        <f t="shared" si="89"/>
        <v>1</v>
      </c>
    </row>
    <row r="2855" spans="1:10" x14ac:dyDescent="0.25">
      <c r="A2855" t="s">
        <v>4132</v>
      </c>
      <c r="B2855" t="s">
        <v>4133</v>
      </c>
      <c r="C2855" t="s">
        <v>4134</v>
      </c>
      <c r="D2855" t="s">
        <v>1369</v>
      </c>
      <c r="E2855" t="s">
        <v>30</v>
      </c>
      <c r="F2855" t="b">
        <v>0</v>
      </c>
      <c r="G2855" t="s">
        <v>420</v>
      </c>
      <c r="H2855" t="b">
        <v>1</v>
      </c>
      <c r="I2855" t="str">
        <f t="shared" si="88"/>
        <v>fd52dbce-dc49-4d84-94c3-3dcf9801ff1bd913e4c2-ee1a-4516-9da9-24ab80e6bae7FEA4B88F-633F-4422-B3D6-250792A2DA80FALSE4cfda3f2-535e-4b77-a467-eac9dc64fecaTRUE</v>
      </c>
      <c r="J2855">
        <f t="shared" si="89"/>
        <v>2</v>
      </c>
    </row>
    <row r="2856" spans="1:10" x14ac:dyDescent="0.25">
      <c r="A2856" t="s">
        <v>4135</v>
      </c>
      <c r="B2856" t="s">
        <v>4133</v>
      </c>
      <c r="C2856" t="s">
        <v>4134</v>
      </c>
      <c r="D2856" t="s">
        <v>1369</v>
      </c>
      <c r="E2856" t="s">
        <v>30</v>
      </c>
      <c r="F2856" t="b">
        <v>0</v>
      </c>
      <c r="G2856" t="s">
        <v>420</v>
      </c>
      <c r="H2856" t="b">
        <v>1</v>
      </c>
      <c r="I2856" t="str">
        <f t="shared" si="88"/>
        <v>fd52dbce-dc49-4d84-94c3-3dcf9801ff1bd913e4c2-ee1a-4516-9da9-24ab80e6bae7FEA4B88F-633F-4422-B3D6-250792A2DA80FALSE4cfda3f2-535e-4b77-a467-eac9dc64fecaTRUE</v>
      </c>
      <c r="J2856">
        <f t="shared" si="89"/>
        <v>2</v>
      </c>
    </row>
    <row r="2857" spans="1:10" x14ac:dyDescent="0.25">
      <c r="A2857" t="s">
        <v>4136</v>
      </c>
      <c r="B2857" t="s">
        <v>4133</v>
      </c>
      <c r="C2857" t="s">
        <v>1685</v>
      </c>
      <c r="D2857" t="s">
        <v>326</v>
      </c>
      <c r="E2857" t="s">
        <v>30</v>
      </c>
      <c r="F2857" t="b">
        <v>0</v>
      </c>
      <c r="G2857" t="s">
        <v>420</v>
      </c>
      <c r="H2857" t="b">
        <v>1</v>
      </c>
      <c r="I2857" t="str">
        <f t="shared" si="88"/>
        <v>fd52dbce-dc49-4d84-94c3-3dcf9801ff1bAEF33ADC-D3E1-4F29-9C04-1D160C138FDE2FE75935-CAC2-411A-9CD2-BB2F7DD6EB16FALSE4cfda3f2-535e-4b77-a467-eac9dc64fecaTRUE</v>
      </c>
      <c r="J2857">
        <f t="shared" si="89"/>
        <v>2</v>
      </c>
    </row>
    <row r="2858" spans="1:10" x14ac:dyDescent="0.25">
      <c r="A2858" t="s">
        <v>4137</v>
      </c>
      <c r="B2858" t="s">
        <v>4133</v>
      </c>
      <c r="C2858" t="s">
        <v>1685</v>
      </c>
      <c r="D2858" t="s">
        <v>326</v>
      </c>
      <c r="E2858" t="s">
        <v>30</v>
      </c>
      <c r="F2858" t="b">
        <v>0</v>
      </c>
      <c r="G2858" t="s">
        <v>420</v>
      </c>
      <c r="H2858" t="b">
        <v>1</v>
      </c>
      <c r="I2858" t="str">
        <f t="shared" si="88"/>
        <v>fd52dbce-dc49-4d84-94c3-3dcf9801ff1bAEF33ADC-D3E1-4F29-9C04-1D160C138FDE2FE75935-CAC2-411A-9CD2-BB2F7DD6EB16FALSE4cfda3f2-535e-4b77-a467-eac9dc64fecaTRUE</v>
      </c>
      <c r="J2858">
        <f t="shared" si="89"/>
        <v>2</v>
      </c>
    </row>
    <row r="2859" spans="1:10" x14ac:dyDescent="0.25">
      <c r="A2859" t="s">
        <v>4138</v>
      </c>
      <c r="B2859" t="s">
        <v>4139</v>
      </c>
      <c r="C2859" t="s">
        <v>4140</v>
      </c>
      <c r="D2859" t="s">
        <v>82</v>
      </c>
      <c r="E2859" t="s">
        <v>30</v>
      </c>
      <c r="F2859" t="b">
        <v>0</v>
      </c>
      <c r="G2859" t="s">
        <v>13</v>
      </c>
      <c r="H2859" t="b">
        <v>1</v>
      </c>
      <c r="I2859" t="str">
        <f t="shared" si="88"/>
        <v>72df828f-338b-4a61-857e-41d75526cba4fc76d846-a1a8-4d93-8907-16b776e3004bd65fc9fe-504b-4e0e-9b3f-bbd2575974d1FALSE0790fb09-2de6-4ea3-a71c-58a007fc62a8TRUE</v>
      </c>
      <c r="J2859">
        <f t="shared" si="89"/>
        <v>1</v>
      </c>
    </row>
    <row r="2860" spans="1:10" x14ac:dyDescent="0.25">
      <c r="A2860" t="s">
        <v>4141</v>
      </c>
      <c r="B2860" t="s">
        <v>4139</v>
      </c>
      <c r="C2860" t="s">
        <v>4140</v>
      </c>
      <c r="D2860" t="s">
        <v>29</v>
      </c>
      <c r="E2860" t="s">
        <v>30</v>
      </c>
      <c r="F2860" t="b">
        <v>0</v>
      </c>
      <c r="G2860" t="s">
        <v>13</v>
      </c>
      <c r="H2860" t="b">
        <v>1</v>
      </c>
      <c r="I2860" t="str">
        <f t="shared" si="88"/>
        <v>72df828f-338b-4a61-857e-41d75526cba4fc76d846-a1a8-4d93-8907-16b776e3004bed8ce82e-1955-4328-810f-6000af09348dFALSE0790fb09-2de6-4ea3-a71c-58a007fc62a8TRUE</v>
      </c>
      <c r="J2860">
        <f t="shared" si="89"/>
        <v>1</v>
      </c>
    </row>
    <row r="2861" spans="1:10" x14ac:dyDescent="0.25">
      <c r="A2861" t="s">
        <v>4142</v>
      </c>
      <c r="B2861" t="s">
        <v>4139</v>
      </c>
      <c r="C2861" t="s">
        <v>4140</v>
      </c>
      <c r="D2861" t="s">
        <v>126</v>
      </c>
      <c r="E2861" t="s">
        <v>30</v>
      </c>
      <c r="F2861" t="b">
        <v>0</v>
      </c>
      <c r="G2861" t="s">
        <v>13</v>
      </c>
      <c r="H2861" t="b">
        <v>1</v>
      </c>
      <c r="I2861" t="str">
        <f t="shared" si="88"/>
        <v>72df828f-338b-4a61-857e-41d75526cba4fc76d846-a1a8-4d93-8907-16b776e3004b34087c63-d9c7-4cc2-9c37-33de11dd1355FALSE0790fb09-2de6-4ea3-a71c-58a007fc62a8TRUE</v>
      </c>
      <c r="J2861">
        <f t="shared" si="89"/>
        <v>1</v>
      </c>
    </row>
    <row r="2862" spans="1:10" x14ac:dyDescent="0.25">
      <c r="A2862" t="s">
        <v>4143</v>
      </c>
      <c r="B2862" t="s">
        <v>4139</v>
      </c>
      <c r="C2862" t="s">
        <v>4140</v>
      </c>
      <c r="D2862" t="s">
        <v>213</v>
      </c>
      <c r="E2862" t="s">
        <v>30</v>
      </c>
      <c r="F2862" t="b">
        <v>0</v>
      </c>
      <c r="G2862" t="s">
        <v>13</v>
      </c>
      <c r="H2862" t="b">
        <v>1</v>
      </c>
      <c r="I2862" t="str">
        <f t="shared" si="88"/>
        <v>72df828f-338b-4a61-857e-41d75526cba4fc76d846-a1a8-4d93-8907-16b776e3004bec639125-e73f-4116-b664-0706cc47cffaFALSE0790fb09-2de6-4ea3-a71c-58a007fc62a8TRUE</v>
      </c>
      <c r="J2862">
        <f t="shared" si="89"/>
        <v>1</v>
      </c>
    </row>
    <row r="2863" spans="1:10" x14ac:dyDescent="0.25">
      <c r="A2863" t="s">
        <v>4144</v>
      </c>
      <c r="B2863" t="s">
        <v>4139</v>
      </c>
      <c r="C2863" t="s">
        <v>4140</v>
      </c>
      <c r="D2863" t="s">
        <v>108</v>
      </c>
      <c r="E2863" t="s">
        <v>30</v>
      </c>
      <c r="F2863" t="b">
        <v>0</v>
      </c>
      <c r="G2863" t="s">
        <v>13</v>
      </c>
      <c r="H2863" t="b">
        <v>1</v>
      </c>
      <c r="I2863" t="str">
        <f t="shared" si="88"/>
        <v>72df828f-338b-4a61-857e-41d75526cba4fc76d846-a1a8-4d93-8907-16b776e3004b34a7e31c-b651-479a-bb44-9c043172abfaFALSE0790fb09-2de6-4ea3-a71c-58a007fc62a8TRUE</v>
      </c>
      <c r="J2863">
        <f t="shared" si="89"/>
        <v>1</v>
      </c>
    </row>
    <row r="2864" spans="1:10" x14ac:dyDescent="0.25">
      <c r="A2864" t="s">
        <v>4145</v>
      </c>
      <c r="B2864" t="s">
        <v>4139</v>
      </c>
      <c r="C2864" t="s">
        <v>33</v>
      </c>
      <c r="D2864" t="s">
        <v>34</v>
      </c>
      <c r="E2864" t="s">
        <v>30</v>
      </c>
      <c r="F2864" t="b">
        <v>0</v>
      </c>
      <c r="G2864" t="s">
        <v>13</v>
      </c>
      <c r="H2864" t="b">
        <v>1</v>
      </c>
      <c r="I2864" t="str">
        <f t="shared" si="88"/>
        <v>72df828f-338b-4a61-857e-41d75526cba461faf6d0-e1e8-4e74-900b-56f74eed84c1802C9CD8-5533-4E3C-B83D-6CDC4F10A31CFALSE0790fb09-2de6-4ea3-a71c-58a007fc62a8TRUE</v>
      </c>
      <c r="J2864">
        <f t="shared" si="89"/>
        <v>2</v>
      </c>
    </row>
    <row r="2865" spans="1:10" x14ac:dyDescent="0.25">
      <c r="A2865" t="s">
        <v>4146</v>
      </c>
      <c r="B2865" t="s">
        <v>4139</v>
      </c>
      <c r="C2865" t="s">
        <v>33</v>
      </c>
      <c r="D2865" t="s">
        <v>34</v>
      </c>
      <c r="E2865" t="s">
        <v>30</v>
      </c>
      <c r="F2865" t="b">
        <v>0</v>
      </c>
      <c r="G2865" t="s">
        <v>13</v>
      </c>
      <c r="H2865" t="b">
        <v>1</v>
      </c>
      <c r="I2865" t="str">
        <f t="shared" si="88"/>
        <v>72df828f-338b-4a61-857e-41d75526cba461faf6d0-e1e8-4e74-900b-56f74eed84c1802C9CD8-5533-4E3C-B83D-6CDC4F10A31CFALSE0790fb09-2de6-4ea3-a71c-58a007fc62a8TRUE</v>
      </c>
      <c r="J2865">
        <f t="shared" si="89"/>
        <v>2</v>
      </c>
    </row>
    <row r="2866" spans="1:10" x14ac:dyDescent="0.25">
      <c r="A2866" t="s">
        <v>4147</v>
      </c>
      <c r="B2866" t="s">
        <v>4139</v>
      </c>
      <c r="C2866" t="s">
        <v>49</v>
      </c>
      <c r="D2866" t="s">
        <v>57</v>
      </c>
      <c r="E2866" t="s">
        <v>30</v>
      </c>
      <c r="F2866" t="b">
        <v>0</v>
      </c>
      <c r="G2866" t="s">
        <v>13</v>
      </c>
      <c r="H2866" t="b">
        <v>1</v>
      </c>
      <c r="I2866" t="str">
        <f t="shared" si="88"/>
        <v>72df828f-338b-4a61-857e-41d75526cba461ff53f7-d5c4-429e-9c3c-1e621fd2f21aB24B2E96-525B-4610-98F6-35E7243A18ECFALSE0790fb09-2de6-4ea3-a71c-58a007fc62a8TRUE</v>
      </c>
      <c r="J2866">
        <f t="shared" si="89"/>
        <v>1</v>
      </c>
    </row>
    <row r="2867" spans="1:10" x14ac:dyDescent="0.25">
      <c r="A2867" t="s">
        <v>4148</v>
      </c>
      <c r="B2867" t="s">
        <v>4139</v>
      </c>
      <c r="C2867" t="s">
        <v>49</v>
      </c>
      <c r="D2867" t="s">
        <v>50</v>
      </c>
      <c r="E2867" t="s">
        <v>30</v>
      </c>
      <c r="F2867" t="b">
        <v>1</v>
      </c>
      <c r="G2867" t="s">
        <v>13</v>
      </c>
      <c r="H2867" t="b">
        <v>1</v>
      </c>
      <c r="I2867" t="str">
        <f t="shared" si="88"/>
        <v>72df828f-338b-4a61-857e-41d75526cba461ff53f7-d5c4-429e-9c3c-1e621fd2f21aC34CB1EE-8581-41CA-8F68-834E672E895CTRUE0790fb09-2de6-4ea3-a71c-58a007fc62a8TRUE</v>
      </c>
      <c r="J2867">
        <f t="shared" si="89"/>
        <v>3</v>
      </c>
    </row>
    <row r="2868" spans="1:10" x14ac:dyDescent="0.25">
      <c r="A2868" t="s">
        <v>4149</v>
      </c>
      <c r="B2868" t="s">
        <v>4139</v>
      </c>
      <c r="C2868" t="s">
        <v>49</v>
      </c>
      <c r="D2868" t="s">
        <v>50</v>
      </c>
      <c r="E2868" t="s">
        <v>30</v>
      </c>
      <c r="F2868" t="b">
        <v>1</v>
      </c>
      <c r="G2868" t="s">
        <v>13</v>
      </c>
      <c r="H2868" t="b">
        <v>1</v>
      </c>
      <c r="I2868" t="str">
        <f t="shared" si="88"/>
        <v>72df828f-338b-4a61-857e-41d75526cba461ff53f7-d5c4-429e-9c3c-1e621fd2f21aC34CB1EE-8581-41CA-8F68-834E672E895CTRUE0790fb09-2de6-4ea3-a71c-58a007fc62a8TRUE</v>
      </c>
      <c r="J2868">
        <f t="shared" si="89"/>
        <v>3</v>
      </c>
    </row>
    <row r="2869" spans="1:10" x14ac:dyDescent="0.25">
      <c r="A2869" t="s">
        <v>4150</v>
      </c>
      <c r="B2869" t="s">
        <v>4139</v>
      </c>
      <c r="C2869" t="s">
        <v>49</v>
      </c>
      <c r="D2869" t="s">
        <v>50</v>
      </c>
      <c r="E2869" t="s">
        <v>30</v>
      </c>
      <c r="F2869" t="b">
        <v>1</v>
      </c>
      <c r="G2869" t="s">
        <v>13</v>
      </c>
      <c r="H2869" t="b">
        <v>1</v>
      </c>
      <c r="I2869" t="str">
        <f t="shared" si="88"/>
        <v>72df828f-338b-4a61-857e-41d75526cba461ff53f7-d5c4-429e-9c3c-1e621fd2f21aC34CB1EE-8581-41CA-8F68-834E672E895CTRUE0790fb09-2de6-4ea3-a71c-58a007fc62a8TRUE</v>
      </c>
      <c r="J2869">
        <f t="shared" si="89"/>
        <v>3</v>
      </c>
    </row>
    <row r="2870" spans="1:10" x14ac:dyDescent="0.25">
      <c r="A2870" t="s">
        <v>4151</v>
      </c>
      <c r="B2870" t="s">
        <v>4139</v>
      </c>
      <c r="C2870" t="s">
        <v>49</v>
      </c>
      <c r="D2870" t="s">
        <v>99</v>
      </c>
      <c r="E2870" t="s">
        <v>30</v>
      </c>
      <c r="F2870" t="b">
        <v>0</v>
      </c>
      <c r="G2870" t="s">
        <v>13</v>
      </c>
      <c r="H2870" t="b">
        <v>1</v>
      </c>
      <c r="I2870" t="str">
        <f t="shared" si="88"/>
        <v>72df828f-338b-4a61-857e-41d75526cba461ff53f7-d5c4-429e-9c3c-1e621fd2f21a6721ED04-1A15-4F3C-BBD9-D7548E0ED971FALSE0790fb09-2de6-4ea3-a71c-58a007fc62a8TRUE</v>
      </c>
      <c r="J2870">
        <f t="shared" si="89"/>
        <v>3</v>
      </c>
    </row>
    <row r="2871" spans="1:10" x14ac:dyDescent="0.25">
      <c r="A2871" t="s">
        <v>4152</v>
      </c>
      <c r="B2871" t="s">
        <v>4139</v>
      </c>
      <c r="C2871" t="s">
        <v>49</v>
      </c>
      <c r="D2871" t="s">
        <v>99</v>
      </c>
      <c r="E2871" t="s">
        <v>30</v>
      </c>
      <c r="F2871" t="b">
        <v>0</v>
      </c>
      <c r="G2871" t="s">
        <v>13</v>
      </c>
      <c r="H2871" t="b">
        <v>1</v>
      </c>
      <c r="I2871" t="str">
        <f t="shared" si="88"/>
        <v>72df828f-338b-4a61-857e-41d75526cba461ff53f7-d5c4-429e-9c3c-1e621fd2f21a6721ED04-1A15-4F3C-BBD9-D7548E0ED971FALSE0790fb09-2de6-4ea3-a71c-58a007fc62a8TRUE</v>
      </c>
      <c r="J2871">
        <f t="shared" si="89"/>
        <v>3</v>
      </c>
    </row>
    <row r="2872" spans="1:10" x14ac:dyDescent="0.25">
      <c r="A2872" t="s">
        <v>4153</v>
      </c>
      <c r="B2872" t="s">
        <v>4139</v>
      </c>
      <c r="C2872" t="s">
        <v>49</v>
      </c>
      <c r="D2872" t="s">
        <v>99</v>
      </c>
      <c r="E2872" t="s">
        <v>30</v>
      </c>
      <c r="F2872" t="b">
        <v>0</v>
      </c>
      <c r="G2872" t="s">
        <v>13</v>
      </c>
      <c r="H2872" t="b">
        <v>1</v>
      </c>
      <c r="I2872" t="str">
        <f t="shared" si="88"/>
        <v>72df828f-338b-4a61-857e-41d75526cba461ff53f7-d5c4-429e-9c3c-1e621fd2f21a6721ED04-1A15-4F3C-BBD9-D7548E0ED971FALSE0790fb09-2de6-4ea3-a71c-58a007fc62a8TRUE</v>
      </c>
      <c r="J2872">
        <f t="shared" si="89"/>
        <v>3</v>
      </c>
    </row>
    <row r="2873" spans="1:10" x14ac:dyDescent="0.25">
      <c r="A2873" t="s">
        <v>4154</v>
      </c>
      <c r="B2873" t="s">
        <v>4139</v>
      </c>
      <c r="C2873" t="s">
        <v>49</v>
      </c>
      <c r="D2873" t="s">
        <v>294</v>
      </c>
      <c r="E2873" t="s">
        <v>30</v>
      </c>
      <c r="F2873" t="b">
        <v>0</v>
      </c>
      <c r="G2873" t="s">
        <v>13</v>
      </c>
      <c r="H2873" t="b">
        <v>1</v>
      </c>
      <c r="I2873" t="str">
        <f t="shared" si="88"/>
        <v>72df828f-338b-4a61-857e-41d75526cba461ff53f7-d5c4-429e-9c3c-1e621fd2f21aB68D420A-D233-410F-9F0B-45B644A32366FALSE0790fb09-2de6-4ea3-a71c-58a007fc62a8TRUE</v>
      </c>
      <c r="J2873">
        <f t="shared" si="89"/>
        <v>1</v>
      </c>
    </row>
    <row r="2874" spans="1:10" x14ac:dyDescent="0.25">
      <c r="A2874" t="s">
        <v>4155</v>
      </c>
      <c r="B2874" t="s">
        <v>4139</v>
      </c>
      <c r="C2874" t="s">
        <v>49</v>
      </c>
      <c r="D2874" t="s">
        <v>463</v>
      </c>
      <c r="E2874" t="s">
        <v>30</v>
      </c>
      <c r="F2874" t="b">
        <v>1</v>
      </c>
      <c r="G2874" t="s">
        <v>13</v>
      </c>
      <c r="H2874" t="b">
        <v>1</v>
      </c>
      <c r="I2874" t="str">
        <f t="shared" si="88"/>
        <v>72df828f-338b-4a61-857e-41d75526cba461ff53f7-d5c4-429e-9c3c-1e621fd2f21a44CCE094-DB29-4204-BF9E-0F9A9D490A52TRUE0790fb09-2de6-4ea3-a71c-58a007fc62a8TRUE</v>
      </c>
      <c r="J2874">
        <f t="shared" si="89"/>
        <v>1</v>
      </c>
    </row>
    <row r="2875" spans="1:10" x14ac:dyDescent="0.25">
      <c r="A2875" t="s">
        <v>4156</v>
      </c>
      <c r="B2875" t="s">
        <v>4139</v>
      </c>
      <c r="C2875" t="s">
        <v>49</v>
      </c>
      <c r="D2875" t="s">
        <v>103</v>
      </c>
      <c r="E2875" t="s">
        <v>30</v>
      </c>
      <c r="F2875" t="b">
        <v>1</v>
      </c>
      <c r="G2875" t="s">
        <v>13</v>
      </c>
      <c r="H2875" t="b">
        <v>1</v>
      </c>
      <c r="I2875" t="str">
        <f t="shared" si="88"/>
        <v>72df828f-338b-4a61-857e-41d75526cba461ff53f7-d5c4-429e-9c3c-1e621fd2f21aB6364CA9-1DE6-4436-98E1-CE2F071B6C86TRUE0790fb09-2de6-4ea3-a71c-58a007fc62a8TRUE</v>
      </c>
      <c r="J2875">
        <f t="shared" si="89"/>
        <v>1</v>
      </c>
    </row>
    <row r="2876" spans="1:10" x14ac:dyDescent="0.25">
      <c r="A2876" t="s">
        <v>4157</v>
      </c>
      <c r="B2876" t="s">
        <v>3591</v>
      </c>
      <c r="C2876" t="s">
        <v>4158</v>
      </c>
      <c r="D2876" t="s">
        <v>82</v>
      </c>
      <c r="E2876" t="s">
        <v>30</v>
      </c>
      <c r="F2876" t="b">
        <v>0</v>
      </c>
      <c r="G2876" t="s">
        <v>13</v>
      </c>
      <c r="H2876" t="b">
        <v>1</v>
      </c>
      <c r="I2876" t="str">
        <f t="shared" si="88"/>
        <v>336a8fdd-12e9-4666-b3e9-11bc693b4bee9569d532-c9b8-45dd-9719-457fbef53d9ad65fc9fe-504b-4e0e-9b3f-bbd2575974d1FALSE0790fb09-2de6-4ea3-a71c-58a007fc62a8TRUE</v>
      </c>
      <c r="J2876">
        <f t="shared" si="89"/>
        <v>1</v>
      </c>
    </row>
    <row r="2877" spans="1:10" x14ac:dyDescent="0.25">
      <c r="A2877" t="s">
        <v>4159</v>
      </c>
      <c r="B2877" t="s">
        <v>3591</v>
      </c>
      <c r="C2877" t="s">
        <v>4158</v>
      </c>
      <c r="D2877" t="s">
        <v>29</v>
      </c>
      <c r="E2877" t="s">
        <v>30</v>
      </c>
      <c r="F2877" t="b">
        <v>0</v>
      </c>
      <c r="G2877" t="s">
        <v>13</v>
      </c>
      <c r="H2877" t="b">
        <v>1</v>
      </c>
      <c r="I2877" t="str">
        <f t="shared" si="88"/>
        <v>336a8fdd-12e9-4666-b3e9-11bc693b4bee9569d532-c9b8-45dd-9719-457fbef53d9aed8ce82e-1955-4328-810f-6000af09348dFALSE0790fb09-2de6-4ea3-a71c-58a007fc62a8TRUE</v>
      </c>
      <c r="J2877">
        <f t="shared" si="89"/>
        <v>1</v>
      </c>
    </row>
    <row r="2878" spans="1:10" x14ac:dyDescent="0.25">
      <c r="A2878" t="s">
        <v>4160</v>
      </c>
      <c r="B2878" t="s">
        <v>3591</v>
      </c>
      <c r="C2878" t="s">
        <v>4158</v>
      </c>
      <c r="D2878" t="s">
        <v>126</v>
      </c>
      <c r="E2878" t="s">
        <v>30</v>
      </c>
      <c r="F2878" t="b">
        <v>0</v>
      </c>
      <c r="G2878" t="s">
        <v>13</v>
      </c>
      <c r="H2878" t="b">
        <v>1</v>
      </c>
      <c r="I2878" t="str">
        <f t="shared" si="88"/>
        <v>336a8fdd-12e9-4666-b3e9-11bc693b4bee9569d532-c9b8-45dd-9719-457fbef53d9a34087c63-d9c7-4cc2-9c37-33de11dd1355FALSE0790fb09-2de6-4ea3-a71c-58a007fc62a8TRUE</v>
      </c>
      <c r="J2878">
        <f t="shared" si="89"/>
        <v>1</v>
      </c>
    </row>
    <row r="2879" spans="1:10" x14ac:dyDescent="0.25">
      <c r="A2879" t="s">
        <v>4161</v>
      </c>
      <c r="B2879" t="s">
        <v>3591</v>
      </c>
      <c r="C2879" t="s">
        <v>4158</v>
      </c>
      <c r="D2879" t="s">
        <v>213</v>
      </c>
      <c r="E2879" t="s">
        <v>30</v>
      </c>
      <c r="F2879" t="b">
        <v>0</v>
      </c>
      <c r="G2879" t="s">
        <v>13</v>
      </c>
      <c r="H2879" t="b">
        <v>1</v>
      </c>
      <c r="I2879" t="str">
        <f t="shared" si="88"/>
        <v>336a8fdd-12e9-4666-b3e9-11bc693b4bee9569d532-c9b8-45dd-9719-457fbef53d9aec639125-e73f-4116-b664-0706cc47cffaFALSE0790fb09-2de6-4ea3-a71c-58a007fc62a8TRUE</v>
      </c>
      <c r="J2879">
        <f t="shared" si="89"/>
        <v>1</v>
      </c>
    </row>
    <row r="2880" spans="1:10" x14ac:dyDescent="0.25">
      <c r="A2880" t="s">
        <v>4162</v>
      </c>
      <c r="B2880" t="s">
        <v>3591</v>
      </c>
      <c r="C2880" t="s">
        <v>4158</v>
      </c>
      <c r="D2880" t="s">
        <v>108</v>
      </c>
      <c r="E2880" t="s">
        <v>30</v>
      </c>
      <c r="F2880" t="b">
        <v>0</v>
      </c>
      <c r="G2880" t="s">
        <v>13</v>
      </c>
      <c r="H2880" t="b">
        <v>1</v>
      </c>
      <c r="I2880" t="str">
        <f t="shared" si="88"/>
        <v>336a8fdd-12e9-4666-b3e9-11bc693b4bee9569d532-c9b8-45dd-9719-457fbef53d9a34a7e31c-b651-479a-bb44-9c043172abfaFALSE0790fb09-2de6-4ea3-a71c-58a007fc62a8TRUE</v>
      </c>
      <c r="J2880">
        <f t="shared" si="89"/>
        <v>1</v>
      </c>
    </row>
    <row r="2881" spans="1:10" x14ac:dyDescent="0.25">
      <c r="A2881" t="s">
        <v>4163</v>
      </c>
      <c r="B2881" t="s">
        <v>3591</v>
      </c>
      <c r="C2881" t="s">
        <v>33</v>
      </c>
      <c r="D2881" t="s">
        <v>34</v>
      </c>
      <c r="E2881" t="s">
        <v>30</v>
      </c>
      <c r="F2881" t="b">
        <v>0</v>
      </c>
      <c r="G2881" t="s">
        <v>13</v>
      </c>
      <c r="H2881" t="b">
        <v>1</v>
      </c>
      <c r="I2881" t="str">
        <f t="shared" si="88"/>
        <v>336a8fdd-12e9-4666-b3e9-11bc693b4bee61faf6d0-e1e8-4e74-900b-56f74eed84c1802C9CD8-5533-4E3C-B83D-6CDC4F10A31CFALSE0790fb09-2de6-4ea3-a71c-58a007fc62a8TRUE</v>
      </c>
      <c r="J2881">
        <f t="shared" si="89"/>
        <v>2</v>
      </c>
    </row>
    <row r="2882" spans="1:10" x14ac:dyDescent="0.25">
      <c r="A2882" t="s">
        <v>4164</v>
      </c>
      <c r="B2882" t="s">
        <v>3591</v>
      </c>
      <c r="C2882" t="s">
        <v>33</v>
      </c>
      <c r="D2882" t="s">
        <v>34</v>
      </c>
      <c r="E2882" t="s">
        <v>30</v>
      </c>
      <c r="F2882" t="b">
        <v>0</v>
      </c>
      <c r="G2882" t="s">
        <v>13</v>
      </c>
      <c r="H2882" t="b">
        <v>1</v>
      </c>
      <c r="I2882" t="str">
        <f t="shared" si="88"/>
        <v>336a8fdd-12e9-4666-b3e9-11bc693b4bee61faf6d0-e1e8-4e74-900b-56f74eed84c1802C9CD8-5533-4E3C-B83D-6CDC4F10A31CFALSE0790fb09-2de6-4ea3-a71c-58a007fc62a8TRUE</v>
      </c>
      <c r="J2882">
        <f t="shared" si="89"/>
        <v>2</v>
      </c>
    </row>
    <row r="2883" spans="1:10" x14ac:dyDescent="0.25">
      <c r="A2883" t="s">
        <v>4165</v>
      </c>
      <c r="B2883" t="s">
        <v>3591</v>
      </c>
      <c r="C2883" t="s">
        <v>49</v>
      </c>
      <c r="D2883" t="s">
        <v>57</v>
      </c>
      <c r="E2883" t="s">
        <v>30</v>
      </c>
      <c r="F2883" t="b">
        <v>0</v>
      </c>
      <c r="G2883" t="s">
        <v>13</v>
      </c>
      <c r="H2883" t="b">
        <v>1</v>
      </c>
      <c r="I2883" t="str">
        <f t="shared" ref="I2883:I2946" si="90">_xlfn.CONCAT(B2883:H2883)</f>
        <v>336a8fdd-12e9-4666-b3e9-11bc693b4bee61ff53f7-d5c4-429e-9c3c-1e621fd2f21aB24B2E96-525B-4610-98F6-35E7243A18ECFALSE0790fb09-2de6-4ea3-a71c-58a007fc62a8TRUE</v>
      </c>
      <c r="J2883">
        <f t="shared" ref="J2883:J2946" si="91">COUNTIF(I:I,I2883)</f>
        <v>1</v>
      </c>
    </row>
    <row r="2884" spans="1:10" x14ac:dyDescent="0.25">
      <c r="A2884" t="s">
        <v>4166</v>
      </c>
      <c r="B2884" t="s">
        <v>3591</v>
      </c>
      <c r="C2884" t="s">
        <v>49</v>
      </c>
      <c r="D2884" t="s">
        <v>50</v>
      </c>
      <c r="E2884" t="s">
        <v>30</v>
      </c>
      <c r="F2884" t="b">
        <v>1</v>
      </c>
      <c r="G2884" t="s">
        <v>13</v>
      </c>
      <c r="H2884" t="b">
        <v>1</v>
      </c>
      <c r="I2884" t="str">
        <f t="shared" si="90"/>
        <v>336a8fdd-12e9-4666-b3e9-11bc693b4bee61ff53f7-d5c4-429e-9c3c-1e621fd2f21aC34CB1EE-8581-41CA-8F68-834E672E895CTRUE0790fb09-2de6-4ea3-a71c-58a007fc62a8TRUE</v>
      </c>
      <c r="J2884">
        <f t="shared" si="91"/>
        <v>2</v>
      </c>
    </row>
    <row r="2885" spans="1:10" x14ac:dyDescent="0.25">
      <c r="A2885" t="s">
        <v>4167</v>
      </c>
      <c r="B2885" t="s">
        <v>3591</v>
      </c>
      <c r="C2885" t="s">
        <v>49</v>
      </c>
      <c r="D2885" t="s">
        <v>50</v>
      </c>
      <c r="E2885" t="s">
        <v>30</v>
      </c>
      <c r="F2885" t="b">
        <v>1</v>
      </c>
      <c r="G2885" t="s">
        <v>13</v>
      </c>
      <c r="H2885" t="b">
        <v>1</v>
      </c>
      <c r="I2885" t="str">
        <f t="shared" si="90"/>
        <v>336a8fdd-12e9-4666-b3e9-11bc693b4bee61ff53f7-d5c4-429e-9c3c-1e621fd2f21aC34CB1EE-8581-41CA-8F68-834E672E895CTRUE0790fb09-2de6-4ea3-a71c-58a007fc62a8TRUE</v>
      </c>
      <c r="J2885">
        <f t="shared" si="91"/>
        <v>2</v>
      </c>
    </row>
    <row r="2886" spans="1:10" x14ac:dyDescent="0.25">
      <c r="A2886" t="s">
        <v>4168</v>
      </c>
      <c r="B2886" t="s">
        <v>3591</v>
      </c>
      <c r="C2886" t="s">
        <v>49</v>
      </c>
      <c r="D2886" t="s">
        <v>99</v>
      </c>
      <c r="E2886" t="s">
        <v>30</v>
      </c>
      <c r="F2886" t="b">
        <v>0</v>
      </c>
      <c r="G2886" t="s">
        <v>13</v>
      </c>
      <c r="H2886" t="b">
        <v>1</v>
      </c>
      <c r="I2886" t="str">
        <f t="shared" si="90"/>
        <v>336a8fdd-12e9-4666-b3e9-11bc693b4bee61ff53f7-d5c4-429e-9c3c-1e621fd2f21a6721ED04-1A15-4F3C-BBD9-D7548E0ED971FALSE0790fb09-2de6-4ea3-a71c-58a007fc62a8TRUE</v>
      </c>
      <c r="J2886">
        <f t="shared" si="91"/>
        <v>2</v>
      </c>
    </row>
    <row r="2887" spans="1:10" x14ac:dyDescent="0.25">
      <c r="A2887" t="s">
        <v>4169</v>
      </c>
      <c r="B2887" t="s">
        <v>3591</v>
      </c>
      <c r="C2887" t="s">
        <v>49</v>
      </c>
      <c r="D2887" t="s">
        <v>99</v>
      </c>
      <c r="E2887" t="s">
        <v>30</v>
      </c>
      <c r="F2887" t="b">
        <v>0</v>
      </c>
      <c r="G2887" t="s">
        <v>13</v>
      </c>
      <c r="H2887" t="b">
        <v>1</v>
      </c>
      <c r="I2887" t="str">
        <f t="shared" si="90"/>
        <v>336a8fdd-12e9-4666-b3e9-11bc693b4bee61ff53f7-d5c4-429e-9c3c-1e621fd2f21a6721ED04-1A15-4F3C-BBD9-D7548E0ED971FALSE0790fb09-2de6-4ea3-a71c-58a007fc62a8TRUE</v>
      </c>
      <c r="J2887">
        <f t="shared" si="91"/>
        <v>2</v>
      </c>
    </row>
    <row r="2888" spans="1:10" x14ac:dyDescent="0.25">
      <c r="A2888" t="s">
        <v>4170</v>
      </c>
      <c r="B2888" t="s">
        <v>3591</v>
      </c>
      <c r="C2888" t="s">
        <v>49</v>
      </c>
      <c r="D2888" t="s">
        <v>294</v>
      </c>
      <c r="E2888" t="s">
        <v>30</v>
      </c>
      <c r="F2888" t="b">
        <v>0</v>
      </c>
      <c r="G2888" t="s">
        <v>13</v>
      </c>
      <c r="H2888" t="b">
        <v>1</v>
      </c>
      <c r="I2888" t="str">
        <f t="shared" si="90"/>
        <v>336a8fdd-12e9-4666-b3e9-11bc693b4bee61ff53f7-d5c4-429e-9c3c-1e621fd2f21aB68D420A-D233-410F-9F0B-45B644A32366FALSE0790fb09-2de6-4ea3-a71c-58a007fc62a8TRUE</v>
      </c>
      <c r="J2888">
        <f t="shared" si="91"/>
        <v>1</v>
      </c>
    </row>
    <row r="2889" spans="1:10" x14ac:dyDescent="0.25">
      <c r="A2889" t="s">
        <v>4171</v>
      </c>
      <c r="B2889" t="s">
        <v>3591</v>
      </c>
      <c r="C2889" t="s">
        <v>49</v>
      </c>
      <c r="D2889" t="s">
        <v>463</v>
      </c>
      <c r="E2889" t="s">
        <v>30</v>
      </c>
      <c r="F2889" t="b">
        <v>1</v>
      </c>
      <c r="G2889" t="s">
        <v>13</v>
      </c>
      <c r="H2889" t="b">
        <v>1</v>
      </c>
      <c r="I2889" t="str">
        <f t="shared" si="90"/>
        <v>336a8fdd-12e9-4666-b3e9-11bc693b4bee61ff53f7-d5c4-429e-9c3c-1e621fd2f21a44CCE094-DB29-4204-BF9E-0F9A9D490A52TRUE0790fb09-2de6-4ea3-a71c-58a007fc62a8TRUE</v>
      </c>
      <c r="J2889">
        <f t="shared" si="91"/>
        <v>1</v>
      </c>
    </row>
    <row r="2890" spans="1:10" x14ac:dyDescent="0.25">
      <c r="A2890" t="s">
        <v>4172</v>
      </c>
      <c r="B2890" t="s">
        <v>3591</v>
      </c>
      <c r="C2890" t="s">
        <v>49</v>
      </c>
      <c r="D2890" t="s">
        <v>103</v>
      </c>
      <c r="E2890" t="s">
        <v>30</v>
      </c>
      <c r="F2890" t="b">
        <v>1</v>
      </c>
      <c r="G2890" t="s">
        <v>13</v>
      </c>
      <c r="H2890" t="b">
        <v>1</v>
      </c>
      <c r="I2890" t="str">
        <f t="shared" si="90"/>
        <v>336a8fdd-12e9-4666-b3e9-11bc693b4bee61ff53f7-d5c4-429e-9c3c-1e621fd2f21aB6364CA9-1DE6-4436-98E1-CE2F071B6C86TRUE0790fb09-2de6-4ea3-a71c-58a007fc62a8TRUE</v>
      </c>
      <c r="J2890">
        <f t="shared" si="91"/>
        <v>1</v>
      </c>
    </row>
    <row r="2891" spans="1:10" x14ac:dyDescent="0.25">
      <c r="A2891" t="s">
        <v>4173</v>
      </c>
      <c r="B2891" t="s">
        <v>3102</v>
      </c>
      <c r="C2891" t="s">
        <v>4174</v>
      </c>
      <c r="D2891" t="s">
        <v>82</v>
      </c>
      <c r="E2891" t="s">
        <v>30</v>
      </c>
      <c r="F2891" t="b">
        <v>0</v>
      </c>
      <c r="G2891" t="s">
        <v>13</v>
      </c>
      <c r="H2891" t="b">
        <v>1</v>
      </c>
      <c r="I2891" t="str">
        <f t="shared" si="90"/>
        <v>d5d18a0f-96b4-4fd2-b0f3-8711fd2250fb5eab0795-4aa0-4463-ab1d-c1479107adebd65fc9fe-504b-4e0e-9b3f-bbd2575974d1FALSE0790fb09-2de6-4ea3-a71c-58a007fc62a8TRUE</v>
      </c>
      <c r="J2891">
        <f t="shared" si="91"/>
        <v>1</v>
      </c>
    </row>
    <row r="2892" spans="1:10" x14ac:dyDescent="0.25">
      <c r="A2892" t="s">
        <v>4175</v>
      </c>
      <c r="B2892" t="s">
        <v>3102</v>
      </c>
      <c r="C2892" t="s">
        <v>4174</v>
      </c>
      <c r="D2892" t="s">
        <v>29</v>
      </c>
      <c r="E2892" t="s">
        <v>30</v>
      </c>
      <c r="F2892" t="b">
        <v>0</v>
      </c>
      <c r="G2892" t="s">
        <v>13</v>
      </c>
      <c r="H2892" t="b">
        <v>1</v>
      </c>
      <c r="I2892" t="str">
        <f t="shared" si="90"/>
        <v>d5d18a0f-96b4-4fd2-b0f3-8711fd2250fb5eab0795-4aa0-4463-ab1d-c1479107adebed8ce82e-1955-4328-810f-6000af09348dFALSE0790fb09-2de6-4ea3-a71c-58a007fc62a8TRUE</v>
      </c>
      <c r="J2892">
        <f t="shared" si="91"/>
        <v>1</v>
      </c>
    </row>
    <row r="2893" spans="1:10" x14ac:dyDescent="0.25">
      <c r="A2893" t="s">
        <v>4176</v>
      </c>
      <c r="B2893" t="s">
        <v>3102</v>
      </c>
      <c r="C2893" t="s">
        <v>4174</v>
      </c>
      <c r="D2893" t="s">
        <v>126</v>
      </c>
      <c r="E2893" t="s">
        <v>30</v>
      </c>
      <c r="F2893" t="b">
        <v>0</v>
      </c>
      <c r="G2893" t="s">
        <v>13</v>
      </c>
      <c r="H2893" t="b">
        <v>1</v>
      </c>
      <c r="I2893" t="str">
        <f t="shared" si="90"/>
        <v>d5d18a0f-96b4-4fd2-b0f3-8711fd2250fb5eab0795-4aa0-4463-ab1d-c1479107adeb34087c63-d9c7-4cc2-9c37-33de11dd1355FALSE0790fb09-2de6-4ea3-a71c-58a007fc62a8TRUE</v>
      </c>
      <c r="J2893">
        <f t="shared" si="91"/>
        <v>1</v>
      </c>
    </row>
    <row r="2894" spans="1:10" x14ac:dyDescent="0.25">
      <c r="A2894" t="s">
        <v>4177</v>
      </c>
      <c r="B2894" t="s">
        <v>3102</v>
      </c>
      <c r="C2894" t="s">
        <v>4174</v>
      </c>
      <c r="D2894" t="s">
        <v>213</v>
      </c>
      <c r="E2894" t="s">
        <v>30</v>
      </c>
      <c r="F2894" t="b">
        <v>0</v>
      </c>
      <c r="G2894" t="s">
        <v>13</v>
      </c>
      <c r="H2894" t="b">
        <v>1</v>
      </c>
      <c r="I2894" t="str">
        <f t="shared" si="90"/>
        <v>d5d18a0f-96b4-4fd2-b0f3-8711fd2250fb5eab0795-4aa0-4463-ab1d-c1479107adebec639125-e73f-4116-b664-0706cc47cffaFALSE0790fb09-2de6-4ea3-a71c-58a007fc62a8TRUE</v>
      </c>
      <c r="J2894">
        <f t="shared" si="91"/>
        <v>1</v>
      </c>
    </row>
    <row r="2895" spans="1:10" x14ac:dyDescent="0.25">
      <c r="A2895" t="s">
        <v>4178</v>
      </c>
      <c r="B2895" t="s">
        <v>3102</v>
      </c>
      <c r="C2895" t="s">
        <v>4174</v>
      </c>
      <c r="D2895" t="s">
        <v>108</v>
      </c>
      <c r="E2895" t="s">
        <v>30</v>
      </c>
      <c r="F2895" t="b">
        <v>0</v>
      </c>
      <c r="G2895" t="s">
        <v>13</v>
      </c>
      <c r="H2895" t="b">
        <v>1</v>
      </c>
      <c r="I2895" t="str">
        <f t="shared" si="90"/>
        <v>d5d18a0f-96b4-4fd2-b0f3-8711fd2250fb5eab0795-4aa0-4463-ab1d-c1479107adeb34a7e31c-b651-479a-bb44-9c043172abfaFALSE0790fb09-2de6-4ea3-a71c-58a007fc62a8TRUE</v>
      </c>
      <c r="J2895">
        <f t="shared" si="91"/>
        <v>1</v>
      </c>
    </row>
    <row r="2896" spans="1:10" x14ac:dyDescent="0.25">
      <c r="A2896" t="s">
        <v>4179</v>
      </c>
      <c r="B2896" t="s">
        <v>3102</v>
      </c>
      <c r="C2896" t="s">
        <v>33</v>
      </c>
      <c r="D2896" t="s">
        <v>34</v>
      </c>
      <c r="E2896" t="s">
        <v>30</v>
      </c>
      <c r="F2896" t="b">
        <v>0</v>
      </c>
      <c r="G2896" t="s">
        <v>13</v>
      </c>
      <c r="H2896" t="b">
        <v>1</v>
      </c>
      <c r="I2896" t="str">
        <f t="shared" si="90"/>
        <v>d5d18a0f-96b4-4fd2-b0f3-8711fd2250fb61faf6d0-e1e8-4e74-900b-56f74eed84c1802C9CD8-5533-4E3C-B83D-6CDC4F10A31CFALSE0790fb09-2de6-4ea3-a71c-58a007fc62a8TRUE</v>
      </c>
      <c r="J2896">
        <f t="shared" si="91"/>
        <v>2</v>
      </c>
    </row>
    <row r="2897" spans="1:10" x14ac:dyDescent="0.25">
      <c r="A2897" t="s">
        <v>4180</v>
      </c>
      <c r="B2897" t="s">
        <v>3102</v>
      </c>
      <c r="C2897" t="s">
        <v>33</v>
      </c>
      <c r="D2897" t="s">
        <v>34</v>
      </c>
      <c r="E2897" t="s">
        <v>30</v>
      </c>
      <c r="F2897" t="b">
        <v>0</v>
      </c>
      <c r="G2897" t="s">
        <v>13</v>
      </c>
      <c r="H2897" t="b">
        <v>1</v>
      </c>
      <c r="I2897" t="str">
        <f t="shared" si="90"/>
        <v>d5d18a0f-96b4-4fd2-b0f3-8711fd2250fb61faf6d0-e1e8-4e74-900b-56f74eed84c1802C9CD8-5533-4E3C-B83D-6CDC4F10A31CFALSE0790fb09-2de6-4ea3-a71c-58a007fc62a8TRUE</v>
      </c>
      <c r="J2897">
        <f t="shared" si="91"/>
        <v>2</v>
      </c>
    </row>
    <row r="2898" spans="1:10" x14ac:dyDescent="0.25">
      <c r="A2898" t="s">
        <v>4181</v>
      </c>
      <c r="B2898" t="s">
        <v>3102</v>
      </c>
      <c r="C2898" t="s">
        <v>49</v>
      </c>
      <c r="D2898" t="s">
        <v>57</v>
      </c>
      <c r="E2898" t="s">
        <v>30</v>
      </c>
      <c r="F2898" t="b">
        <v>0</v>
      </c>
      <c r="G2898" t="s">
        <v>13</v>
      </c>
      <c r="H2898" t="b">
        <v>1</v>
      </c>
      <c r="I2898" t="str">
        <f t="shared" si="90"/>
        <v>d5d18a0f-96b4-4fd2-b0f3-8711fd2250fb61ff53f7-d5c4-429e-9c3c-1e621fd2f21aB24B2E96-525B-4610-98F6-35E7243A18ECFALSE0790fb09-2de6-4ea3-a71c-58a007fc62a8TRUE</v>
      </c>
      <c r="J2898">
        <f t="shared" si="91"/>
        <v>1</v>
      </c>
    </row>
    <row r="2899" spans="1:10" x14ac:dyDescent="0.25">
      <c r="A2899" t="s">
        <v>4182</v>
      </c>
      <c r="B2899" t="s">
        <v>3102</v>
      </c>
      <c r="C2899" t="s">
        <v>49</v>
      </c>
      <c r="D2899" t="s">
        <v>50</v>
      </c>
      <c r="E2899" t="s">
        <v>30</v>
      </c>
      <c r="F2899" t="b">
        <v>1</v>
      </c>
      <c r="G2899" t="s">
        <v>13</v>
      </c>
      <c r="H2899" t="b">
        <v>1</v>
      </c>
      <c r="I2899" t="str">
        <f t="shared" si="90"/>
        <v>d5d18a0f-96b4-4fd2-b0f3-8711fd2250fb61ff53f7-d5c4-429e-9c3c-1e621fd2f21aC34CB1EE-8581-41CA-8F68-834E672E895CTRUE0790fb09-2de6-4ea3-a71c-58a007fc62a8TRUE</v>
      </c>
      <c r="J2899">
        <f t="shared" si="91"/>
        <v>1</v>
      </c>
    </row>
    <row r="2900" spans="1:10" x14ac:dyDescent="0.25">
      <c r="A2900" t="s">
        <v>4183</v>
      </c>
      <c r="B2900" t="s">
        <v>3102</v>
      </c>
      <c r="C2900" t="s">
        <v>49</v>
      </c>
      <c r="D2900" t="s">
        <v>99</v>
      </c>
      <c r="E2900" t="s">
        <v>30</v>
      </c>
      <c r="F2900" t="b">
        <v>0</v>
      </c>
      <c r="G2900" t="s">
        <v>13</v>
      </c>
      <c r="H2900" t="b">
        <v>1</v>
      </c>
      <c r="I2900" t="str">
        <f t="shared" si="90"/>
        <v>d5d18a0f-96b4-4fd2-b0f3-8711fd2250fb61ff53f7-d5c4-429e-9c3c-1e621fd2f21a6721ED04-1A15-4F3C-BBD9-D7548E0ED971FALSE0790fb09-2de6-4ea3-a71c-58a007fc62a8TRUE</v>
      </c>
      <c r="J2900">
        <f t="shared" si="91"/>
        <v>1</v>
      </c>
    </row>
    <row r="2901" spans="1:10" x14ac:dyDescent="0.25">
      <c r="A2901" t="s">
        <v>4184</v>
      </c>
      <c r="B2901" t="s">
        <v>3102</v>
      </c>
      <c r="C2901" t="s">
        <v>49</v>
      </c>
      <c r="D2901" t="s">
        <v>294</v>
      </c>
      <c r="E2901" t="s">
        <v>30</v>
      </c>
      <c r="F2901" t="b">
        <v>0</v>
      </c>
      <c r="G2901" t="s">
        <v>13</v>
      </c>
      <c r="H2901" t="b">
        <v>1</v>
      </c>
      <c r="I2901" t="str">
        <f t="shared" si="90"/>
        <v>d5d18a0f-96b4-4fd2-b0f3-8711fd2250fb61ff53f7-d5c4-429e-9c3c-1e621fd2f21aB68D420A-D233-410F-9F0B-45B644A32366FALSE0790fb09-2de6-4ea3-a71c-58a007fc62a8TRUE</v>
      </c>
      <c r="J2901">
        <f t="shared" si="91"/>
        <v>1</v>
      </c>
    </row>
    <row r="2902" spans="1:10" x14ac:dyDescent="0.25">
      <c r="A2902" t="s">
        <v>4185</v>
      </c>
      <c r="B2902" t="s">
        <v>3102</v>
      </c>
      <c r="C2902" t="s">
        <v>49</v>
      </c>
      <c r="D2902" t="s">
        <v>463</v>
      </c>
      <c r="E2902" t="s">
        <v>30</v>
      </c>
      <c r="F2902" t="b">
        <v>1</v>
      </c>
      <c r="G2902" t="s">
        <v>13</v>
      </c>
      <c r="H2902" t="b">
        <v>1</v>
      </c>
      <c r="I2902" t="str">
        <f t="shared" si="90"/>
        <v>d5d18a0f-96b4-4fd2-b0f3-8711fd2250fb61ff53f7-d5c4-429e-9c3c-1e621fd2f21a44CCE094-DB29-4204-BF9E-0F9A9D490A52TRUE0790fb09-2de6-4ea3-a71c-58a007fc62a8TRUE</v>
      </c>
      <c r="J2902">
        <f t="shared" si="91"/>
        <v>1</v>
      </c>
    </row>
    <row r="2903" spans="1:10" x14ac:dyDescent="0.25">
      <c r="A2903" t="s">
        <v>4186</v>
      </c>
      <c r="B2903" t="s">
        <v>3102</v>
      </c>
      <c r="C2903" t="s">
        <v>49</v>
      </c>
      <c r="D2903" t="s">
        <v>103</v>
      </c>
      <c r="E2903" t="s">
        <v>30</v>
      </c>
      <c r="F2903" t="b">
        <v>1</v>
      </c>
      <c r="G2903" t="s">
        <v>13</v>
      </c>
      <c r="H2903" t="b">
        <v>1</v>
      </c>
      <c r="I2903" t="str">
        <f t="shared" si="90"/>
        <v>d5d18a0f-96b4-4fd2-b0f3-8711fd2250fb61ff53f7-d5c4-429e-9c3c-1e621fd2f21aB6364CA9-1DE6-4436-98E1-CE2F071B6C86TRUE0790fb09-2de6-4ea3-a71c-58a007fc62a8TRUE</v>
      </c>
      <c r="J2903">
        <f t="shared" si="91"/>
        <v>1</v>
      </c>
    </row>
    <row r="2904" spans="1:10" x14ac:dyDescent="0.25">
      <c r="A2904" t="s">
        <v>4187</v>
      </c>
      <c r="B2904" t="s">
        <v>3102</v>
      </c>
      <c r="C2904" t="s">
        <v>49</v>
      </c>
      <c r="D2904" t="s">
        <v>1383</v>
      </c>
      <c r="E2904" t="s">
        <v>30</v>
      </c>
      <c r="F2904" t="b">
        <v>0</v>
      </c>
      <c r="G2904" t="s">
        <v>13</v>
      </c>
      <c r="H2904" t="b">
        <v>1</v>
      </c>
      <c r="I2904" t="str">
        <f t="shared" si="90"/>
        <v>d5d18a0f-96b4-4fd2-b0f3-8711fd2250fb61ff53f7-d5c4-429e-9c3c-1e621fd2f21a9D358B62-00B8-4D81-AC71-34D284839F71FALSE0790fb09-2de6-4ea3-a71c-58a007fc62a8TRUE</v>
      </c>
      <c r="J2904">
        <f t="shared" si="91"/>
        <v>1</v>
      </c>
    </row>
    <row r="2905" spans="1:10" x14ac:dyDescent="0.25">
      <c r="A2905" t="s">
        <v>4188</v>
      </c>
      <c r="B2905" t="s">
        <v>3555</v>
      </c>
      <c r="C2905" t="s">
        <v>4189</v>
      </c>
      <c r="D2905" t="s">
        <v>82</v>
      </c>
      <c r="E2905" t="s">
        <v>30</v>
      </c>
      <c r="F2905" t="b">
        <v>0</v>
      </c>
      <c r="G2905" t="s">
        <v>13</v>
      </c>
      <c r="H2905" t="b">
        <v>1</v>
      </c>
      <c r="I2905" t="str">
        <f t="shared" si="90"/>
        <v>93c267f9-fe22-46ba-8ada-aa222b56264d779e6a2e-7b52-4c0d-9e5f-eb92c63e767bd65fc9fe-504b-4e0e-9b3f-bbd2575974d1FALSE0790fb09-2de6-4ea3-a71c-58a007fc62a8TRUE</v>
      </c>
      <c r="J2905">
        <f t="shared" si="91"/>
        <v>1</v>
      </c>
    </row>
    <row r="2906" spans="1:10" x14ac:dyDescent="0.25">
      <c r="A2906" t="s">
        <v>4190</v>
      </c>
      <c r="B2906" t="s">
        <v>3555</v>
      </c>
      <c r="C2906" t="s">
        <v>4189</v>
      </c>
      <c r="D2906" t="s">
        <v>29</v>
      </c>
      <c r="E2906" t="s">
        <v>30</v>
      </c>
      <c r="F2906" t="b">
        <v>0</v>
      </c>
      <c r="G2906" t="s">
        <v>13</v>
      </c>
      <c r="H2906" t="b">
        <v>1</v>
      </c>
      <c r="I2906" t="str">
        <f t="shared" si="90"/>
        <v>93c267f9-fe22-46ba-8ada-aa222b56264d779e6a2e-7b52-4c0d-9e5f-eb92c63e767bed8ce82e-1955-4328-810f-6000af09348dFALSE0790fb09-2de6-4ea3-a71c-58a007fc62a8TRUE</v>
      </c>
      <c r="J2906">
        <f t="shared" si="91"/>
        <v>1</v>
      </c>
    </row>
    <row r="2907" spans="1:10" x14ac:dyDescent="0.25">
      <c r="A2907" t="s">
        <v>4191</v>
      </c>
      <c r="B2907" t="s">
        <v>3555</v>
      </c>
      <c r="C2907" t="s">
        <v>4189</v>
      </c>
      <c r="D2907" t="s">
        <v>126</v>
      </c>
      <c r="E2907" t="s">
        <v>30</v>
      </c>
      <c r="F2907" t="b">
        <v>0</v>
      </c>
      <c r="G2907" t="s">
        <v>13</v>
      </c>
      <c r="H2907" t="b">
        <v>1</v>
      </c>
      <c r="I2907" t="str">
        <f t="shared" si="90"/>
        <v>93c267f9-fe22-46ba-8ada-aa222b56264d779e6a2e-7b52-4c0d-9e5f-eb92c63e767b34087c63-d9c7-4cc2-9c37-33de11dd1355FALSE0790fb09-2de6-4ea3-a71c-58a007fc62a8TRUE</v>
      </c>
      <c r="J2907">
        <f t="shared" si="91"/>
        <v>1</v>
      </c>
    </row>
    <row r="2908" spans="1:10" x14ac:dyDescent="0.25">
      <c r="A2908" t="s">
        <v>4192</v>
      </c>
      <c r="B2908" t="s">
        <v>3555</v>
      </c>
      <c r="C2908" t="s">
        <v>4189</v>
      </c>
      <c r="D2908" t="s">
        <v>213</v>
      </c>
      <c r="E2908" t="s">
        <v>30</v>
      </c>
      <c r="F2908" t="b">
        <v>0</v>
      </c>
      <c r="G2908" t="s">
        <v>13</v>
      </c>
      <c r="H2908" t="b">
        <v>1</v>
      </c>
      <c r="I2908" t="str">
        <f t="shared" si="90"/>
        <v>93c267f9-fe22-46ba-8ada-aa222b56264d779e6a2e-7b52-4c0d-9e5f-eb92c63e767bec639125-e73f-4116-b664-0706cc47cffaFALSE0790fb09-2de6-4ea3-a71c-58a007fc62a8TRUE</v>
      </c>
      <c r="J2908">
        <f t="shared" si="91"/>
        <v>1</v>
      </c>
    </row>
    <row r="2909" spans="1:10" x14ac:dyDescent="0.25">
      <c r="A2909" t="s">
        <v>4193</v>
      </c>
      <c r="B2909" t="s">
        <v>3555</v>
      </c>
      <c r="C2909" t="s">
        <v>4189</v>
      </c>
      <c r="D2909" t="s">
        <v>108</v>
      </c>
      <c r="E2909" t="s">
        <v>30</v>
      </c>
      <c r="F2909" t="b">
        <v>0</v>
      </c>
      <c r="G2909" t="s">
        <v>13</v>
      </c>
      <c r="H2909" t="b">
        <v>1</v>
      </c>
      <c r="I2909" t="str">
        <f t="shared" si="90"/>
        <v>93c267f9-fe22-46ba-8ada-aa222b56264d779e6a2e-7b52-4c0d-9e5f-eb92c63e767b34a7e31c-b651-479a-bb44-9c043172abfaFALSE0790fb09-2de6-4ea3-a71c-58a007fc62a8TRUE</v>
      </c>
      <c r="J2909">
        <f t="shared" si="91"/>
        <v>1</v>
      </c>
    </row>
    <row r="2910" spans="1:10" x14ac:dyDescent="0.25">
      <c r="A2910" t="s">
        <v>4194</v>
      </c>
      <c r="B2910" t="s">
        <v>3555</v>
      </c>
      <c r="C2910" t="s">
        <v>210</v>
      </c>
      <c r="D2910" t="s">
        <v>34</v>
      </c>
      <c r="E2910" t="s">
        <v>30</v>
      </c>
      <c r="F2910" t="b">
        <v>0</v>
      </c>
      <c r="G2910" t="s">
        <v>13</v>
      </c>
      <c r="H2910" t="b">
        <v>1</v>
      </c>
      <c r="I2910" t="str">
        <f t="shared" si="90"/>
        <v>93c267f9-fe22-46ba-8ada-aa222b56264d4079FF4E-5E4A-4BE4-B9D6-2264035EC150802C9CD8-5533-4E3C-B83D-6CDC4F10A31CFALSE0790fb09-2de6-4ea3-a71c-58a007fc62a8TRUE</v>
      </c>
      <c r="J2910">
        <f t="shared" si="91"/>
        <v>2</v>
      </c>
    </row>
    <row r="2911" spans="1:10" x14ac:dyDescent="0.25">
      <c r="A2911" t="s">
        <v>4195</v>
      </c>
      <c r="B2911" t="s">
        <v>3555</v>
      </c>
      <c r="C2911" t="s">
        <v>210</v>
      </c>
      <c r="D2911" t="s">
        <v>34</v>
      </c>
      <c r="E2911" t="s">
        <v>30</v>
      </c>
      <c r="F2911" t="b">
        <v>0</v>
      </c>
      <c r="G2911" t="s">
        <v>13</v>
      </c>
      <c r="H2911" t="b">
        <v>1</v>
      </c>
      <c r="I2911" t="str">
        <f t="shared" si="90"/>
        <v>93c267f9-fe22-46ba-8ada-aa222b56264d4079FF4E-5E4A-4BE4-B9D6-2264035EC150802C9CD8-5533-4E3C-B83D-6CDC4F10A31CFALSE0790fb09-2de6-4ea3-a71c-58a007fc62a8TRUE</v>
      </c>
      <c r="J2911">
        <f t="shared" si="91"/>
        <v>2</v>
      </c>
    </row>
    <row r="2912" spans="1:10" x14ac:dyDescent="0.25">
      <c r="A2912" t="s">
        <v>4196</v>
      </c>
      <c r="B2912" t="s">
        <v>3555</v>
      </c>
      <c r="C2912" t="s">
        <v>49</v>
      </c>
      <c r="D2912" t="s">
        <v>57</v>
      </c>
      <c r="E2912" t="s">
        <v>30</v>
      </c>
      <c r="F2912" t="b">
        <v>0</v>
      </c>
      <c r="G2912" t="s">
        <v>13</v>
      </c>
      <c r="H2912" t="b">
        <v>1</v>
      </c>
      <c r="I2912" t="str">
        <f t="shared" si="90"/>
        <v>93c267f9-fe22-46ba-8ada-aa222b56264d61ff53f7-d5c4-429e-9c3c-1e621fd2f21aB24B2E96-525B-4610-98F6-35E7243A18ECFALSE0790fb09-2de6-4ea3-a71c-58a007fc62a8TRUE</v>
      </c>
      <c r="J2912">
        <f t="shared" si="91"/>
        <v>1</v>
      </c>
    </row>
    <row r="2913" spans="1:10" x14ac:dyDescent="0.25">
      <c r="A2913" t="s">
        <v>4197</v>
      </c>
      <c r="B2913" t="s">
        <v>3555</v>
      </c>
      <c r="C2913" t="s">
        <v>49</v>
      </c>
      <c r="D2913" t="s">
        <v>50</v>
      </c>
      <c r="E2913" t="s">
        <v>30</v>
      </c>
      <c r="F2913" t="b">
        <v>1</v>
      </c>
      <c r="G2913" t="s">
        <v>13</v>
      </c>
      <c r="H2913" t="b">
        <v>1</v>
      </c>
      <c r="I2913" t="str">
        <f t="shared" si="90"/>
        <v>93c267f9-fe22-46ba-8ada-aa222b56264d61ff53f7-d5c4-429e-9c3c-1e621fd2f21aC34CB1EE-8581-41CA-8F68-834E672E895CTRUE0790fb09-2de6-4ea3-a71c-58a007fc62a8TRUE</v>
      </c>
      <c r="J2913">
        <f t="shared" si="91"/>
        <v>3</v>
      </c>
    </row>
    <row r="2914" spans="1:10" x14ac:dyDescent="0.25">
      <c r="A2914" t="s">
        <v>4198</v>
      </c>
      <c r="B2914" t="s">
        <v>3555</v>
      </c>
      <c r="C2914" t="s">
        <v>49</v>
      </c>
      <c r="D2914" t="s">
        <v>50</v>
      </c>
      <c r="E2914" t="s">
        <v>30</v>
      </c>
      <c r="F2914" t="b">
        <v>1</v>
      </c>
      <c r="G2914" t="s">
        <v>13</v>
      </c>
      <c r="H2914" t="b">
        <v>1</v>
      </c>
      <c r="I2914" t="str">
        <f t="shared" si="90"/>
        <v>93c267f9-fe22-46ba-8ada-aa222b56264d61ff53f7-d5c4-429e-9c3c-1e621fd2f21aC34CB1EE-8581-41CA-8F68-834E672E895CTRUE0790fb09-2de6-4ea3-a71c-58a007fc62a8TRUE</v>
      </c>
      <c r="J2914">
        <f t="shared" si="91"/>
        <v>3</v>
      </c>
    </row>
    <row r="2915" spans="1:10" x14ac:dyDescent="0.25">
      <c r="A2915" t="s">
        <v>4199</v>
      </c>
      <c r="B2915" t="s">
        <v>3555</v>
      </c>
      <c r="C2915" t="s">
        <v>49</v>
      </c>
      <c r="D2915" t="s">
        <v>50</v>
      </c>
      <c r="E2915" t="s">
        <v>30</v>
      </c>
      <c r="F2915" t="b">
        <v>1</v>
      </c>
      <c r="G2915" t="s">
        <v>13</v>
      </c>
      <c r="H2915" t="b">
        <v>1</v>
      </c>
      <c r="I2915" t="str">
        <f t="shared" si="90"/>
        <v>93c267f9-fe22-46ba-8ada-aa222b56264d61ff53f7-d5c4-429e-9c3c-1e621fd2f21aC34CB1EE-8581-41CA-8F68-834E672E895CTRUE0790fb09-2de6-4ea3-a71c-58a007fc62a8TRUE</v>
      </c>
      <c r="J2915">
        <f t="shared" si="91"/>
        <v>3</v>
      </c>
    </row>
    <row r="2916" spans="1:10" x14ac:dyDescent="0.25">
      <c r="A2916" t="s">
        <v>4200</v>
      </c>
      <c r="B2916" t="s">
        <v>3555</v>
      </c>
      <c r="C2916" t="s">
        <v>49</v>
      </c>
      <c r="D2916" t="s">
        <v>99</v>
      </c>
      <c r="E2916" t="s">
        <v>30</v>
      </c>
      <c r="F2916" t="b">
        <v>0</v>
      </c>
      <c r="G2916" t="s">
        <v>13</v>
      </c>
      <c r="H2916" t="b">
        <v>1</v>
      </c>
      <c r="I2916" t="str">
        <f t="shared" si="90"/>
        <v>93c267f9-fe22-46ba-8ada-aa222b56264d61ff53f7-d5c4-429e-9c3c-1e621fd2f21a6721ED04-1A15-4F3C-BBD9-D7548E0ED971FALSE0790fb09-2de6-4ea3-a71c-58a007fc62a8TRUE</v>
      </c>
      <c r="J2916">
        <f t="shared" si="91"/>
        <v>3</v>
      </c>
    </row>
    <row r="2917" spans="1:10" x14ac:dyDescent="0.25">
      <c r="A2917" t="s">
        <v>4201</v>
      </c>
      <c r="B2917" t="s">
        <v>3555</v>
      </c>
      <c r="C2917" t="s">
        <v>49</v>
      </c>
      <c r="D2917" t="s">
        <v>99</v>
      </c>
      <c r="E2917" t="s">
        <v>30</v>
      </c>
      <c r="F2917" t="b">
        <v>0</v>
      </c>
      <c r="G2917" t="s">
        <v>13</v>
      </c>
      <c r="H2917" t="b">
        <v>1</v>
      </c>
      <c r="I2917" t="str">
        <f t="shared" si="90"/>
        <v>93c267f9-fe22-46ba-8ada-aa222b56264d61ff53f7-d5c4-429e-9c3c-1e621fd2f21a6721ED04-1A15-4F3C-BBD9-D7548E0ED971FALSE0790fb09-2de6-4ea3-a71c-58a007fc62a8TRUE</v>
      </c>
      <c r="J2917">
        <f t="shared" si="91"/>
        <v>3</v>
      </c>
    </row>
    <row r="2918" spans="1:10" x14ac:dyDescent="0.25">
      <c r="A2918" t="s">
        <v>4202</v>
      </c>
      <c r="B2918" t="s">
        <v>3555</v>
      </c>
      <c r="C2918" t="s">
        <v>49</v>
      </c>
      <c r="D2918" t="s">
        <v>99</v>
      </c>
      <c r="E2918" t="s">
        <v>30</v>
      </c>
      <c r="F2918" t="b">
        <v>0</v>
      </c>
      <c r="G2918" t="s">
        <v>13</v>
      </c>
      <c r="H2918" t="b">
        <v>1</v>
      </c>
      <c r="I2918" t="str">
        <f t="shared" si="90"/>
        <v>93c267f9-fe22-46ba-8ada-aa222b56264d61ff53f7-d5c4-429e-9c3c-1e621fd2f21a6721ED04-1A15-4F3C-BBD9-D7548E0ED971FALSE0790fb09-2de6-4ea3-a71c-58a007fc62a8TRUE</v>
      </c>
      <c r="J2918">
        <f t="shared" si="91"/>
        <v>3</v>
      </c>
    </row>
    <row r="2919" spans="1:10" x14ac:dyDescent="0.25">
      <c r="A2919" t="s">
        <v>4203</v>
      </c>
      <c r="B2919" t="s">
        <v>3555</v>
      </c>
      <c r="C2919" t="s">
        <v>49</v>
      </c>
      <c r="D2919" t="s">
        <v>294</v>
      </c>
      <c r="E2919" t="s">
        <v>30</v>
      </c>
      <c r="F2919" t="b">
        <v>0</v>
      </c>
      <c r="G2919" t="s">
        <v>13</v>
      </c>
      <c r="H2919" t="b">
        <v>1</v>
      </c>
      <c r="I2919" t="str">
        <f t="shared" si="90"/>
        <v>93c267f9-fe22-46ba-8ada-aa222b56264d61ff53f7-d5c4-429e-9c3c-1e621fd2f21aB68D420A-D233-410F-9F0B-45B644A32366FALSE0790fb09-2de6-4ea3-a71c-58a007fc62a8TRUE</v>
      </c>
      <c r="J2919">
        <f t="shared" si="91"/>
        <v>1</v>
      </c>
    </row>
    <row r="2920" spans="1:10" x14ac:dyDescent="0.25">
      <c r="A2920" t="s">
        <v>4204</v>
      </c>
      <c r="B2920" t="s">
        <v>3555</v>
      </c>
      <c r="C2920" t="s">
        <v>49</v>
      </c>
      <c r="D2920" t="s">
        <v>463</v>
      </c>
      <c r="E2920" t="s">
        <v>30</v>
      </c>
      <c r="F2920" t="b">
        <v>1</v>
      </c>
      <c r="G2920" t="s">
        <v>13</v>
      </c>
      <c r="H2920" t="b">
        <v>1</v>
      </c>
      <c r="I2920" t="str">
        <f t="shared" si="90"/>
        <v>93c267f9-fe22-46ba-8ada-aa222b56264d61ff53f7-d5c4-429e-9c3c-1e621fd2f21a44CCE094-DB29-4204-BF9E-0F9A9D490A52TRUE0790fb09-2de6-4ea3-a71c-58a007fc62a8TRUE</v>
      </c>
      <c r="J2920">
        <f t="shared" si="91"/>
        <v>1</v>
      </c>
    </row>
    <row r="2921" spans="1:10" x14ac:dyDescent="0.25">
      <c r="A2921" t="s">
        <v>4205</v>
      </c>
      <c r="B2921" t="s">
        <v>3555</v>
      </c>
      <c r="C2921" t="s">
        <v>49</v>
      </c>
      <c r="D2921" t="s">
        <v>103</v>
      </c>
      <c r="E2921" t="s">
        <v>30</v>
      </c>
      <c r="F2921" t="b">
        <v>1</v>
      </c>
      <c r="G2921" t="s">
        <v>13</v>
      </c>
      <c r="H2921" t="b">
        <v>1</v>
      </c>
      <c r="I2921" t="str">
        <f t="shared" si="90"/>
        <v>93c267f9-fe22-46ba-8ada-aa222b56264d61ff53f7-d5c4-429e-9c3c-1e621fd2f21aB6364CA9-1DE6-4436-98E1-CE2F071B6C86TRUE0790fb09-2de6-4ea3-a71c-58a007fc62a8TRUE</v>
      </c>
      <c r="J2921">
        <f t="shared" si="91"/>
        <v>1</v>
      </c>
    </row>
    <row r="2922" spans="1:10" x14ac:dyDescent="0.25">
      <c r="A2922" t="s">
        <v>4206</v>
      </c>
      <c r="B2922" t="s">
        <v>119</v>
      </c>
      <c r="C2922" t="s">
        <v>692</v>
      </c>
      <c r="D2922" t="s">
        <v>20</v>
      </c>
      <c r="E2922" t="s">
        <v>30</v>
      </c>
      <c r="F2922" t="b">
        <v>1</v>
      </c>
      <c r="G2922" t="s">
        <v>22</v>
      </c>
      <c r="H2922" t="b">
        <v>1</v>
      </c>
      <c r="I2922" t="str">
        <f t="shared" si="90"/>
        <v>c3a3712d-535f-4bbb-960a-7b3bbf0ceb61A778537A-20BD-4AF4-B7E0-06811F6672A18AC5E6FF-9659-47A2-90B7-0EF86BB30981TRUE5a2d799d-22a1-4e0a-b029-8031a1df6d56TRUE</v>
      </c>
      <c r="J2922">
        <f t="shared" si="91"/>
        <v>1</v>
      </c>
    </row>
    <row r="2923" spans="1:10" x14ac:dyDescent="0.25">
      <c r="A2923" t="s">
        <v>4207</v>
      </c>
      <c r="B2923" t="s">
        <v>199</v>
      </c>
      <c r="C2923" t="s">
        <v>1334</v>
      </c>
      <c r="D2923" t="s">
        <v>228</v>
      </c>
      <c r="E2923" t="s">
        <v>3836</v>
      </c>
      <c r="F2923" t="b">
        <v>1</v>
      </c>
      <c r="G2923" t="s">
        <v>22</v>
      </c>
      <c r="H2923" t="b">
        <v>1</v>
      </c>
      <c r="I2923" t="str">
        <f t="shared" si="90"/>
        <v>97467425-3024-4e47-a9e4-7fae80ccd880a703de60-7255-40f6-bcd1-b990ca15c2b4a5dc583b-9f03-4e88-96f0-c6d27ac15ff1a8b0f63b-c169-4649-9f5e-7c47e5ff7ef1TRUE5a2d799d-22a1-4e0a-b029-8031a1df6d56TRUE</v>
      </c>
      <c r="J2923">
        <f t="shared" si="91"/>
        <v>1</v>
      </c>
    </row>
    <row r="2924" spans="1:10" x14ac:dyDescent="0.25">
      <c r="A2924" t="s">
        <v>4208</v>
      </c>
      <c r="B2924" t="s">
        <v>2790</v>
      </c>
      <c r="C2924" t="s">
        <v>4209</v>
      </c>
      <c r="D2924" t="s">
        <v>123</v>
      </c>
      <c r="E2924" t="s">
        <v>30</v>
      </c>
      <c r="F2924" t="b">
        <v>1</v>
      </c>
      <c r="G2924" t="s">
        <v>22</v>
      </c>
      <c r="H2924" t="b">
        <v>1</v>
      </c>
      <c r="I2924" t="str">
        <f t="shared" si="90"/>
        <v>76cae4ca-14f9-4f0a-86e3-a9df2e66b7d2c4389a8a-970e-461d-b87b-5cd9b67e559b2DB6CEEF-ADEA-456D-8C21-121F28ACE788TRUE5a2d799d-22a1-4e0a-b029-8031a1df6d56TRUE</v>
      </c>
      <c r="J2924">
        <f t="shared" si="91"/>
        <v>1</v>
      </c>
    </row>
    <row r="2925" spans="1:10" x14ac:dyDescent="0.25">
      <c r="A2925" t="s">
        <v>4210</v>
      </c>
      <c r="B2925" t="s">
        <v>3114</v>
      </c>
      <c r="C2925" t="s">
        <v>4211</v>
      </c>
      <c r="D2925" t="s">
        <v>38</v>
      </c>
      <c r="E2925" t="s">
        <v>30</v>
      </c>
      <c r="F2925" t="b">
        <v>1</v>
      </c>
      <c r="G2925" t="s">
        <v>22</v>
      </c>
      <c r="H2925" t="b">
        <v>1</v>
      </c>
      <c r="I2925" t="str">
        <f t="shared" si="90"/>
        <v>dedde9b8-c981-4d49-9a64-3212300186842eaf50fb-5486-4601-b744-216de038847a950F96D9-1BD6-4B79-AD85-7C796AA9FB81TRUE5a2d799d-22a1-4e0a-b029-8031a1df6d56TRUE</v>
      </c>
      <c r="J2925">
        <f t="shared" si="91"/>
        <v>1</v>
      </c>
    </row>
    <row r="2926" spans="1:10" x14ac:dyDescent="0.25">
      <c r="A2926" t="s">
        <v>4212</v>
      </c>
      <c r="B2926" t="s">
        <v>3534</v>
      </c>
      <c r="C2926" t="s">
        <v>16</v>
      </c>
      <c r="D2926" t="s">
        <v>11</v>
      </c>
      <c r="E2926" t="s">
        <v>3535</v>
      </c>
      <c r="F2926" t="b">
        <v>1</v>
      </c>
      <c r="G2926" t="s">
        <v>13</v>
      </c>
      <c r="H2926" t="b">
        <v>1</v>
      </c>
      <c r="I2926" t="str">
        <f t="shared" si="90"/>
        <v>eec3d256-1657-4bbd-b4f6-e7b43062d791A68C7C4E-5733-44E9-AC09-EBA7F2FF82BC4c369a66-5222-46c9-b8c9-a71c29eec4f52a1f5568-a000-497a-a42d-6fcd4953c826TRUE0790fb09-2de6-4ea3-a71c-58a007fc62a8TRUE</v>
      </c>
      <c r="J2926">
        <f t="shared" si="91"/>
        <v>1</v>
      </c>
    </row>
    <row r="2927" spans="1:10" x14ac:dyDescent="0.25">
      <c r="A2927" t="s">
        <v>4213</v>
      </c>
      <c r="B2927" t="s">
        <v>3534</v>
      </c>
      <c r="C2927" t="s">
        <v>16</v>
      </c>
      <c r="D2927" t="s">
        <v>11</v>
      </c>
      <c r="E2927" t="s">
        <v>3537</v>
      </c>
      <c r="F2927" t="b">
        <v>1</v>
      </c>
      <c r="G2927" t="s">
        <v>13</v>
      </c>
      <c r="H2927" t="b">
        <v>1</v>
      </c>
      <c r="I2927" t="str">
        <f t="shared" si="90"/>
        <v>eec3d256-1657-4bbd-b4f6-e7b43062d791A68C7C4E-5733-44E9-AC09-EBA7F2FF82BC4c369a66-5222-46c9-b8c9-a71c29eec4f5555991b2-8239-4df7-a4f0-c06ca2b43f4aTRUE0790fb09-2de6-4ea3-a71c-58a007fc62a8TRUE</v>
      </c>
      <c r="J2927">
        <f t="shared" si="91"/>
        <v>1</v>
      </c>
    </row>
    <row r="2928" spans="1:10" x14ac:dyDescent="0.25">
      <c r="A2928" t="s">
        <v>4214</v>
      </c>
      <c r="B2928" t="s">
        <v>3294</v>
      </c>
      <c r="C2928" t="s">
        <v>4215</v>
      </c>
      <c r="D2928" t="s">
        <v>82</v>
      </c>
      <c r="E2928" t="s">
        <v>30</v>
      </c>
      <c r="F2928" t="b">
        <v>0</v>
      </c>
      <c r="G2928" t="s">
        <v>13</v>
      </c>
      <c r="H2928" t="b">
        <v>1</v>
      </c>
      <c r="I2928" t="str">
        <f t="shared" si="90"/>
        <v>0f3d70dc-38b6-492f-8399-6ef5ea0c155af242e8d0-3197-4b35-90dd-54859cce4bcad65fc9fe-504b-4e0e-9b3f-bbd2575974d1FALSE0790fb09-2de6-4ea3-a71c-58a007fc62a8TRUE</v>
      </c>
      <c r="J2928">
        <f t="shared" si="91"/>
        <v>1</v>
      </c>
    </row>
    <row r="2929" spans="1:10" x14ac:dyDescent="0.25">
      <c r="A2929" t="s">
        <v>4216</v>
      </c>
      <c r="B2929" t="s">
        <v>3294</v>
      </c>
      <c r="C2929" t="s">
        <v>4215</v>
      </c>
      <c r="D2929" t="s">
        <v>29</v>
      </c>
      <c r="E2929" t="s">
        <v>30</v>
      </c>
      <c r="F2929" t="b">
        <v>0</v>
      </c>
      <c r="G2929" t="s">
        <v>13</v>
      </c>
      <c r="H2929" t="b">
        <v>1</v>
      </c>
      <c r="I2929" t="str">
        <f t="shared" si="90"/>
        <v>0f3d70dc-38b6-492f-8399-6ef5ea0c155af242e8d0-3197-4b35-90dd-54859cce4bcaed8ce82e-1955-4328-810f-6000af09348dFALSE0790fb09-2de6-4ea3-a71c-58a007fc62a8TRUE</v>
      </c>
      <c r="J2929">
        <f t="shared" si="91"/>
        <v>1</v>
      </c>
    </row>
    <row r="2930" spans="1:10" x14ac:dyDescent="0.25">
      <c r="A2930" t="s">
        <v>4217</v>
      </c>
      <c r="B2930" t="s">
        <v>3294</v>
      </c>
      <c r="C2930" t="s">
        <v>4215</v>
      </c>
      <c r="D2930" t="s">
        <v>126</v>
      </c>
      <c r="E2930" t="s">
        <v>30</v>
      </c>
      <c r="F2930" t="b">
        <v>0</v>
      </c>
      <c r="G2930" t="s">
        <v>13</v>
      </c>
      <c r="H2930" t="b">
        <v>1</v>
      </c>
      <c r="I2930" t="str">
        <f t="shared" si="90"/>
        <v>0f3d70dc-38b6-492f-8399-6ef5ea0c155af242e8d0-3197-4b35-90dd-54859cce4bca34087c63-d9c7-4cc2-9c37-33de11dd1355FALSE0790fb09-2de6-4ea3-a71c-58a007fc62a8TRUE</v>
      </c>
      <c r="J2930">
        <f t="shared" si="91"/>
        <v>1</v>
      </c>
    </row>
    <row r="2931" spans="1:10" x14ac:dyDescent="0.25">
      <c r="A2931" t="s">
        <v>4218</v>
      </c>
      <c r="B2931" t="s">
        <v>3294</v>
      </c>
      <c r="C2931" t="s">
        <v>4215</v>
      </c>
      <c r="D2931" t="s">
        <v>213</v>
      </c>
      <c r="E2931" t="s">
        <v>30</v>
      </c>
      <c r="F2931" t="b">
        <v>0</v>
      </c>
      <c r="G2931" t="s">
        <v>13</v>
      </c>
      <c r="H2931" t="b">
        <v>1</v>
      </c>
      <c r="I2931" t="str">
        <f t="shared" si="90"/>
        <v>0f3d70dc-38b6-492f-8399-6ef5ea0c155af242e8d0-3197-4b35-90dd-54859cce4bcaec639125-e73f-4116-b664-0706cc47cffaFALSE0790fb09-2de6-4ea3-a71c-58a007fc62a8TRUE</v>
      </c>
      <c r="J2931">
        <f t="shared" si="91"/>
        <v>1</v>
      </c>
    </row>
    <row r="2932" spans="1:10" x14ac:dyDescent="0.25">
      <c r="A2932" t="s">
        <v>4219</v>
      </c>
      <c r="B2932" t="s">
        <v>3294</v>
      </c>
      <c r="C2932" t="s">
        <v>4215</v>
      </c>
      <c r="D2932" t="s">
        <v>108</v>
      </c>
      <c r="E2932" t="s">
        <v>30</v>
      </c>
      <c r="F2932" t="b">
        <v>0</v>
      </c>
      <c r="G2932" t="s">
        <v>13</v>
      </c>
      <c r="H2932" t="b">
        <v>1</v>
      </c>
      <c r="I2932" t="str">
        <f t="shared" si="90"/>
        <v>0f3d70dc-38b6-492f-8399-6ef5ea0c155af242e8d0-3197-4b35-90dd-54859cce4bca34a7e31c-b651-479a-bb44-9c043172abfaFALSE0790fb09-2de6-4ea3-a71c-58a007fc62a8TRUE</v>
      </c>
      <c r="J2932">
        <f t="shared" si="91"/>
        <v>1</v>
      </c>
    </row>
    <row r="2933" spans="1:10" x14ac:dyDescent="0.25">
      <c r="A2933" t="s">
        <v>4220</v>
      </c>
      <c r="B2933" t="s">
        <v>3294</v>
      </c>
      <c r="C2933" t="s">
        <v>33</v>
      </c>
      <c r="D2933" t="s">
        <v>34</v>
      </c>
      <c r="E2933" t="s">
        <v>30</v>
      </c>
      <c r="F2933" t="b">
        <v>0</v>
      </c>
      <c r="G2933" t="s">
        <v>13</v>
      </c>
      <c r="H2933" t="b">
        <v>1</v>
      </c>
      <c r="I2933" t="str">
        <f t="shared" si="90"/>
        <v>0f3d70dc-38b6-492f-8399-6ef5ea0c155a61faf6d0-e1e8-4e74-900b-56f74eed84c1802C9CD8-5533-4E3C-B83D-6CDC4F10A31CFALSE0790fb09-2de6-4ea3-a71c-58a007fc62a8TRUE</v>
      </c>
      <c r="J2933">
        <f t="shared" si="91"/>
        <v>2</v>
      </c>
    </row>
    <row r="2934" spans="1:10" x14ac:dyDescent="0.25">
      <c r="A2934" t="s">
        <v>4221</v>
      </c>
      <c r="B2934" t="s">
        <v>3294</v>
      </c>
      <c r="C2934" t="s">
        <v>33</v>
      </c>
      <c r="D2934" t="s">
        <v>34</v>
      </c>
      <c r="E2934" t="s">
        <v>30</v>
      </c>
      <c r="F2934" t="b">
        <v>0</v>
      </c>
      <c r="G2934" t="s">
        <v>13</v>
      </c>
      <c r="H2934" t="b">
        <v>1</v>
      </c>
      <c r="I2934" t="str">
        <f t="shared" si="90"/>
        <v>0f3d70dc-38b6-492f-8399-6ef5ea0c155a61faf6d0-e1e8-4e74-900b-56f74eed84c1802C9CD8-5533-4E3C-B83D-6CDC4F10A31CFALSE0790fb09-2de6-4ea3-a71c-58a007fc62a8TRUE</v>
      </c>
      <c r="J2934">
        <f t="shared" si="91"/>
        <v>2</v>
      </c>
    </row>
    <row r="2935" spans="1:10" x14ac:dyDescent="0.25">
      <c r="A2935" t="s">
        <v>4222</v>
      </c>
      <c r="B2935" t="s">
        <v>3294</v>
      </c>
      <c r="C2935" t="s">
        <v>49</v>
      </c>
      <c r="D2935" t="s">
        <v>57</v>
      </c>
      <c r="E2935" t="s">
        <v>30</v>
      </c>
      <c r="F2935" t="b">
        <v>0</v>
      </c>
      <c r="G2935" t="s">
        <v>13</v>
      </c>
      <c r="H2935" t="b">
        <v>1</v>
      </c>
      <c r="I2935" t="str">
        <f t="shared" si="90"/>
        <v>0f3d70dc-38b6-492f-8399-6ef5ea0c155a61ff53f7-d5c4-429e-9c3c-1e621fd2f21aB24B2E96-525B-4610-98F6-35E7243A18ECFALSE0790fb09-2de6-4ea3-a71c-58a007fc62a8TRUE</v>
      </c>
      <c r="J2935">
        <f t="shared" si="91"/>
        <v>1</v>
      </c>
    </row>
    <row r="2936" spans="1:10" x14ac:dyDescent="0.25">
      <c r="A2936" t="s">
        <v>4223</v>
      </c>
      <c r="B2936" t="s">
        <v>3294</v>
      </c>
      <c r="C2936" t="s">
        <v>49</v>
      </c>
      <c r="D2936" t="s">
        <v>50</v>
      </c>
      <c r="E2936" t="s">
        <v>30</v>
      </c>
      <c r="F2936" t="b">
        <v>1</v>
      </c>
      <c r="G2936" t="s">
        <v>13</v>
      </c>
      <c r="H2936" t="b">
        <v>1</v>
      </c>
      <c r="I2936" t="str">
        <f t="shared" si="90"/>
        <v>0f3d70dc-38b6-492f-8399-6ef5ea0c155a61ff53f7-d5c4-429e-9c3c-1e621fd2f21aC34CB1EE-8581-41CA-8F68-834E672E895CTRUE0790fb09-2de6-4ea3-a71c-58a007fc62a8TRUE</v>
      </c>
      <c r="J2936">
        <f t="shared" si="91"/>
        <v>2</v>
      </c>
    </row>
    <row r="2937" spans="1:10" x14ac:dyDescent="0.25">
      <c r="A2937" t="s">
        <v>4224</v>
      </c>
      <c r="B2937" t="s">
        <v>3294</v>
      </c>
      <c r="C2937" t="s">
        <v>49</v>
      </c>
      <c r="D2937" t="s">
        <v>50</v>
      </c>
      <c r="E2937" t="s">
        <v>30</v>
      </c>
      <c r="F2937" t="b">
        <v>1</v>
      </c>
      <c r="G2937" t="s">
        <v>13</v>
      </c>
      <c r="H2937" t="b">
        <v>1</v>
      </c>
      <c r="I2937" t="str">
        <f t="shared" si="90"/>
        <v>0f3d70dc-38b6-492f-8399-6ef5ea0c155a61ff53f7-d5c4-429e-9c3c-1e621fd2f21aC34CB1EE-8581-41CA-8F68-834E672E895CTRUE0790fb09-2de6-4ea3-a71c-58a007fc62a8TRUE</v>
      </c>
      <c r="J2937">
        <f t="shared" si="91"/>
        <v>2</v>
      </c>
    </row>
    <row r="2938" spans="1:10" x14ac:dyDescent="0.25">
      <c r="A2938" t="s">
        <v>4225</v>
      </c>
      <c r="B2938" t="s">
        <v>3294</v>
      </c>
      <c r="C2938" t="s">
        <v>49</v>
      </c>
      <c r="D2938" t="s">
        <v>99</v>
      </c>
      <c r="E2938" t="s">
        <v>30</v>
      </c>
      <c r="F2938" t="b">
        <v>0</v>
      </c>
      <c r="G2938" t="s">
        <v>13</v>
      </c>
      <c r="H2938" t="b">
        <v>1</v>
      </c>
      <c r="I2938" t="str">
        <f t="shared" si="90"/>
        <v>0f3d70dc-38b6-492f-8399-6ef5ea0c155a61ff53f7-d5c4-429e-9c3c-1e621fd2f21a6721ED04-1A15-4F3C-BBD9-D7548E0ED971FALSE0790fb09-2de6-4ea3-a71c-58a007fc62a8TRUE</v>
      </c>
      <c r="J2938">
        <f t="shared" si="91"/>
        <v>2</v>
      </c>
    </row>
    <row r="2939" spans="1:10" x14ac:dyDescent="0.25">
      <c r="A2939" t="s">
        <v>4226</v>
      </c>
      <c r="B2939" t="s">
        <v>3294</v>
      </c>
      <c r="C2939" t="s">
        <v>49</v>
      </c>
      <c r="D2939" t="s">
        <v>99</v>
      </c>
      <c r="E2939" t="s">
        <v>30</v>
      </c>
      <c r="F2939" t="b">
        <v>0</v>
      </c>
      <c r="G2939" t="s">
        <v>13</v>
      </c>
      <c r="H2939" t="b">
        <v>1</v>
      </c>
      <c r="I2939" t="str">
        <f t="shared" si="90"/>
        <v>0f3d70dc-38b6-492f-8399-6ef5ea0c155a61ff53f7-d5c4-429e-9c3c-1e621fd2f21a6721ED04-1A15-4F3C-BBD9-D7548E0ED971FALSE0790fb09-2de6-4ea3-a71c-58a007fc62a8TRUE</v>
      </c>
      <c r="J2939">
        <f t="shared" si="91"/>
        <v>2</v>
      </c>
    </row>
    <row r="2940" spans="1:10" x14ac:dyDescent="0.25">
      <c r="A2940" t="s">
        <v>4227</v>
      </c>
      <c r="B2940" t="s">
        <v>3294</v>
      </c>
      <c r="C2940" t="s">
        <v>49</v>
      </c>
      <c r="D2940" t="s">
        <v>294</v>
      </c>
      <c r="E2940" t="s">
        <v>30</v>
      </c>
      <c r="F2940" t="b">
        <v>0</v>
      </c>
      <c r="G2940" t="s">
        <v>13</v>
      </c>
      <c r="H2940" t="b">
        <v>1</v>
      </c>
      <c r="I2940" t="str">
        <f t="shared" si="90"/>
        <v>0f3d70dc-38b6-492f-8399-6ef5ea0c155a61ff53f7-d5c4-429e-9c3c-1e621fd2f21aB68D420A-D233-410F-9F0B-45B644A32366FALSE0790fb09-2de6-4ea3-a71c-58a007fc62a8TRUE</v>
      </c>
      <c r="J2940">
        <f t="shared" si="91"/>
        <v>1</v>
      </c>
    </row>
    <row r="2941" spans="1:10" x14ac:dyDescent="0.25">
      <c r="A2941" t="s">
        <v>4228</v>
      </c>
      <c r="B2941" t="s">
        <v>3294</v>
      </c>
      <c r="C2941" t="s">
        <v>49</v>
      </c>
      <c r="D2941" t="s">
        <v>463</v>
      </c>
      <c r="E2941" t="s">
        <v>30</v>
      </c>
      <c r="F2941" t="b">
        <v>1</v>
      </c>
      <c r="G2941" t="s">
        <v>13</v>
      </c>
      <c r="H2941" t="b">
        <v>1</v>
      </c>
      <c r="I2941" t="str">
        <f t="shared" si="90"/>
        <v>0f3d70dc-38b6-492f-8399-6ef5ea0c155a61ff53f7-d5c4-429e-9c3c-1e621fd2f21a44CCE094-DB29-4204-BF9E-0F9A9D490A52TRUE0790fb09-2de6-4ea3-a71c-58a007fc62a8TRUE</v>
      </c>
      <c r="J2941">
        <f t="shared" si="91"/>
        <v>1</v>
      </c>
    </row>
    <row r="2942" spans="1:10" x14ac:dyDescent="0.25">
      <c r="A2942" t="s">
        <v>4229</v>
      </c>
      <c r="B2942" t="s">
        <v>3294</v>
      </c>
      <c r="C2942" t="s">
        <v>49</v>
      </c>
      <c r="D2942" t="s">
        <v>103</v>
      </c>
      <c r="E2942" t="s">
        <v>30</v>
      </c>
      <c r="F2942" t="b">
        <v>1</v>
      </c>
      <c r="G2942" t="s">
        <v>13</v>
      </c>
      <c r="H2942" t="b">
        <v>1</v>
      </c>
      <c r="I2942" t="str">
        <f t="shared" si="90"/>
        <v>0f3d70dc-38b6-492f-8399-6ef5ea0c155a61ff53f7-d5c4-429e-9c3c-1e621fd2f21aB6364CA9-1DE6-4436-98E1-CE2F071B6C86TRUE0790fb09-2de6-4ea3-a71c-58a007fc62a8TRUE</v>
      </c>
      <c r="J2942">
        <f t="shared" si="91"/>
        <v>1</v>
      </c>
    </row>
    <row r="2943" spans="1:10" x14ac:dyDescent="0.25">
      <c r="A2943" t="s">
        <v>4230</v>
      </c>
      <c r="B2943" t="s">
        <v>3395</v>
      </c>
      <c r="C2943" t="s">
        <v>4231</v>
      </c>
      <c r="D2943" t="s">
        <v>82</v>
      </c>
      <c r="E2943" t="s">
        <v>30</v>
      </c>
      <c r="F2943" t="b">
        <v>0</v>
      </c>
      <c r="G2943" t="s">
        <v>13</v>
      </c>
      <c r="H2943" t="b">
        <v>1</v>
      </c>
      <c r="I2943" t="str">
        <f t="shared" si="90"/>
        <v>f67cc96b-365f-4a30-9819-a3ee7ad41b1f261f89e4-5f76-409f-99a1-14d417daf8cbd65fc9fe-504b-4e0e-9b3f-bbd2575974d1FALSE0790fb09-2de6-4ea3-a71c-58a007fc62a8TRUE</v>
      </c>
      <c r="J2943">
        <f t="shared" si="91"/>
        <v>1</v>
      </c>
    </row>
    <row r="2944" spans="1:10" x14ac:dyDescent="0.25">
      <c r="A2944" t="s">
        <v>4232</v>
      </c>
      <c r="B2944" t="s">
        <v>3395</v>
      </c>
      <c r="C2944" t="s">
        <v>4231</v>
      </c>
      <c r="D2944" t="s">
        <v>126</v>
      </c>
      <c r="E2944" t="s">
        <v>30</v>
      </c>
      <c r="F2944" t="b">
        <v>0</v>
      </c>
      <c r="G2944" t="s">
        <v>13</v>
      </c>
      <c r="H2944" t="b">
        <v>1</v>
      </c>
      <c r="I2944" t="str">
        <f t="shared" si="90"/>
        <v>f67cc96b-365f-4a30-9819-a3ee7ad41b1f261f89e4-5f76-409f-99a1-14d417daf8cb34087c63-d9c7-4cc2-9c37-33de11dd1355FALSE0790fb09-2de6-4ea3-a71c-58a007fc62a8TRUE</v>
      </c>
      <c r="J2944">
        <f t="shared" si="91"/>
        <v>1</v>
      </c>
    </row>
    <row r="2945" spans="1:10" x14ac:dyDescent="0.25">
      <c r="A2945" t="s">
        <v>4233</v>
      </c>
      <c r="B2945" t="s">
        <v>3395</v>
      </c>
      <c r="C2945" t="s">
        <v>4231</v>
      </c>
      <c r="D2945" t="s">
        <v>213</v>
      </c>
      <c r="E2945" t="s">
        <v>30</v>
      </c>
      <c r="F2945" t="b">
        <v>0</v>
      </c>
      <c r="G2945" t="s">
        <v>13</v>
      </c>
      <c r="H2945" t="b">
        <v>1</v>
      </c>
      <c r="I2945" t="str">
        <f t="shared" si="90"/>
        <v>f67cc96b-365f-4a30-9819-a3ee7ad41b1f261f89e4-5f76-409f-99a1-14d417daf8cbec639125-e73f-4116-b664-0706cc47cffaFALSE0790fb09-2de6-4ea3-a71c-58a007fc62a8TRUE</v>
      </c>
      <c r="J2945">
        <f t="shared" si="91"/>
        <v>1</v>
      </c>
    </row>
    <row r="2946" spans="1:10" x14ac:dyDescent="0.25">
      <c r="A2946" t="s">
        <v>4234</v>
      </c>
      <c r="B2946" t="s">
        <v>3395</v>
      </c>
      <c r="C2946" t="s">
        <v>4231</v>
      </c>
      <c r="D2946" t="s">
        <v>108</v>
      </c>
      <c r="E2946" t="s">
        <v>30</v>
      </c>
      <c r="F2946" t="b">
        <v>0</v>
      </c>
      <c r="G2946" t="s">
        <v>13</v>
      </c>
      <c r="H2946" t="b">
        <v>1</v>
      </c>
      <c r="I2946" t="str">
        <f t="shared" si="90"/>
        <v>f67cc96b-365f-4a30-9819-a3ee7ad41b1f261f89e4-5f76-409f-99a1-14d417daf8cb34a7e31c-b651-479a-bb44-9c043172abfaFALSE0790fb09-2de6-4ea3-a71c-58a007fc62a8TRUE</v>
      </c>
      <c r="J2946">
        <f t="shared" si="91"/>
        <v>1</v>
      </c>
    </row>
    <row r="2947" spans="1:10" x14ac:dyDescent="0.25">
      <c r="A2947" t="s">
        <v>4235</v>
      </c>
      <c r="B2947" t="s">
        <v>3395</v>
      </c>
      <c r="C2947" t="s">
        <v>33</v>
      </c>
      <c r="D2947" t="s">
        <v>34</v>
      </c>
      <c r="E2947" t="s">
        <v>30</v>
      </c>
      <c r="F2947" t="b">
        <v>0</v>
      </c>
      <c r="G2947" t="s">
        <v>13</v>
      </c>
      <c r="H2947" t="b">
        <v>1</v>
      </c>
      <c r="I2947" t="str">
        <f t="shared" ref="I2947:I3010" si="92">_xlfn.CONCAT(B2947:H2947)</f>
        <v>f67cc96b-365f-4a30-9819-a3ee7ad41b1f61faf6d0-e1e8-4e74-900b-56f74eed84c1802C9CD8-5533-4E3C-B83D-6CDC4F10A31CFALSE0790fb09-2de6-4ea3-a71c-58a007fc62a8TRUE</v>
      </c>
      <c r="J2947">
        <f t="shared" ref="J2947:J3010" si="93">COUNTIF(I:I,I2947)</f>
        <v>1</v>
      </c>
    </row>
    <row r="2948" spans="1:10" x14ac:dyDescent="0.25">
      <c r="A2948" t="s">
        <v>4236</v>
      </c>
      <c r="B2948" t="s">
        <v>3395</v>
      </c>
      <c r="C2948" t="s">
        <v>49</v>
      </c>
      <c r="D2948" t="s">
        <v>57</v>
      </c>
      <c r="E2948" t="s">
        <v>30</v>
      </c>
      <c r="F2948" t="b">
        <v>0</v>
      </c>
      <c r="G2948" t="s">
        <v>13</v>
      </c>
      <c r="H2948" t="b">
        <v>1</v>
      </c>
      <c r="I2948" t="str">
        <f t="shared" si="92"/>
        <v>f67cc96b-365f-4a30-9819-a3ee7ad41b1f61ff53f7-d5c4-429e-9c3c-1e621fd2f21aB24B2E96-525B-4610-98F6-35E7243A18ECFALSE0790fb09-2de6-4ea3-a71c-58a007fc62a8TRUE</v>
      </c>
      <c r="J2948">
        <f t="shared" si="93"/>
        <v>1</v>
      </c>
    </row>
    <row r="2949" spans="1:10" x14ac:dyDescent="0.25">
      <c r="A2949" t="s">
        <v>4237</v>
      </c>
      <c r="B2949" t="s">
        <v>3395</v>
      </c>
      <c r="C2949" t="s">
        <v>49</v>
      </c>
      <c r="D2949" t="s">
        <v>50</v>
      </c>
      <c r="E2949" t="s">
        <v>30</v>
      </c>
      <c r="F2949" t="b">
        <v>1</v>
      </c>
      <c r="G2949" t="s">
        <v>13</v>
      </c>
      <c r="H2949" t="b">
        <v>1</v>
      </c>
      <c r="I2949" t="str">
        <f t="shared" si="92"/>
        <v>f67cc96b-365f-4a30-9819-a3ee7ad41b1f61ff53f7-d5c4-429e-9c3c-1e621fd2f21aC34CB1EE-8581-41CA-8F68-834E672E895CTRUE0790fb09-2de6-4ea3-a71c-58a007fc62a8TRUE</v>
      </c>
      <c r="J2949">
        <f t="shared" si="93"/>
        <v>3</v>
      </c>
    </row>
    <row r="2950" spans="1:10" x14ac:dyDescent="0.25">
      <c r="A2950" t="s">
        <v>4238</v>
      </c>
      <c r="B2950" t="s">
        <v>3395</v>
      </c>
      <c r="C2950" t="s">
        <v>49</v>
      </c>
      <c r="D2950" t="s">
        <v>50</v>
      </c>
      <c r="E2950" t="s">
        <v>30</v>
      </c>
      <c r="F2950" t="b">
        <v>1</v>
      </c>
      <c r="G2950" t="s">
        <v>13</v>
      </c>
      <c r="H2950" t="b">
        <v>1</v>
      </c>
      <c r="I2950" t="str">
        <f t="shared" si="92"/>
        <v>f67cc96b-365f-4a30-9819-a3ee7ad41b1f61ff53f7-d5c4-429e-9c3c-1e621fd2f21aC34CB1EE-8581-41CA-8F68-834E672E895CTRUE0790fb09-2de6-4ea3-a71c-58a007fc62a8TRUE</v>
      </c>
      <c r="J2950">
        <f t="shared" si="93"/>
        <v>3</v>
      </c>
    </row>
    <row r="2951" spans="1:10" x14ac:dyDescent="0.25">
      <c r="A2951" t="s">
        <v>4239</v>
      </c>
      <c r="B2951" t="s">
        <v>3395</v>
      </c>
      <c r="C2951" t="s">
        <v>49</v>
      </c>
      <c r="D2951" t="s">
        <v>50</v>
      </c>
      <c r="E2951" t="s">
        <v>30</v>
      </c>
      <c r="F2951" t="b">
        <v>1</v>
      </c>
      <c r="G2951" t="s">
        <v>13</v>
      </c>
      <c r="H2951" t="b">
        <v>1</v>
      </c>
      <c r="I2951" t="str">
        <f t="shared" si="92"/>
        <v>f67cc96b-365f-4a30-9819-a3ee7ad41b1f61ff53f7-d5c4-429e-9c3c-1e621fd2f21aC34CB1EE-8581-41CA-8F68-834E672E895CTRUE0790fb09-2de6-4ea3-a71c-58a007fc62a8TRUE</v>
      </c>
      <c r="J2951">
        <f t="shared" si="93"/>
        <v>3</v>
      </c>
    </row>
    <row r="2952" spans="1:10" x14ac:dyDescent="0.25">
      <c r="A2952" t="s">
        <v>4240</v>
      </c>
      <c r="B2952" t="s">
        <v>3395</v>
      </c>
      <c r="C2952" t="s">
        <v>49</v>
      </c>
      <c r="D2952" t="s">
        <v>99</v>
      </c>
      <c r="E2952" t="s">
        <v>30</v>
      </c>
      <c r="F2952" t="b">
        <v>0</v>
      </c>
      <c r="G2952" t="s">
        <v>13</v>
      </c>
      <c r="H2952" t="b">
        <v>1</v>
      </c>
      <c r="I2952" t="str">
        <f t="shared" si="92"/>
        <v>f67cc96b-365f-4a30-9819-a3ee7ad41b1f61ff53f7-d5c4-429e-9c3c-1e621fd2f21a6721ED04-1A15-4F3C-BBD9-D7548E0ED971FALSE0790fb09-2de6-4ea3-a71c-58a007fc62a8TRUE</v>
      </c>
      <c r="J2952">
        <f t="shared" si="93"/>
        <v>3</v>
      </c>
    </row>
    <row r="2953" spans="1:10" x14ac:dyDescent="0.25">
      <c r="A2953" t="s">
        <v>4241</v>
      </c>
      <c r="B2953" t="s">
        <v>3395</v>
      </c>
      <c r="C2953" t="s">
        <v>49</v>
      </c>
      <c r="D2953" t="s">
        <v>99</v>
      </c>
      <c r="E2953" t="s">
        <v>30</v>
      </c>
      <c r="F2953" t="b">
        <v>0</v>
      </c>
      <c r="G2953" t="s">
        <v>13</v>
      </c>
      <c r="H2953" t="b">
        <v>1</v>
      </c>
      <c r="I2953" t="str">
        <f t="shared" si="92"/>
        <v>f67cc96b-365f-4a30-9819-a3ee7ad41b1f61ff53f7-d5c4-429e-9c3c-1e621fd2f21a6721ED04-1A15-4F3C-BBD9-D7548E0ED971FALSE0790fb09-2de6-4ea3-a71c-58a007fc62a8TRUE</v>
      </c>
      <c r="J2953">
        <f t="shared" si="93"/>
        <v>3</v>
      </c>
    </row>
    <row r="2954" spans="1:10" x14ac:dyDescent="0.25">
      <c r="A2954" t="s">
        <v>4242</v>
      </c>
      <c r="B2954" t="s">
        <v>3395</v>
      </c>
      <c r="C2954" t="s">
        <v>49</v>
      </c>
      <c r="D2954" t="s">
        <v>99</v>
      </c>
      <c r="E2954" t="s">
        <v>30</v>
      </c>
      <c r="F2954" t="b">
        <v>0</v>
      </c>
      <c r="G2954" t="s">
        <v>13</v>
      </c>
      <c r="H2954" t="b">
        <v>1</v>
      </c>
      <c r="I2954" t="str">
        <f t="shared" si="92"/>
        <v>f67cc96b-365f-4a30-9819-a3ee7ad41b1f61ff53f7-d5c4-429e-9c3c-1e621fd2f21a6721ED04-1A15-4F3C-BBD9-D7548E0ED971FALSE0790fb09-2de6-4ea3-a71c-58a007fc62a8TRUE</v>
      </c>
      <c r="J2954">
        <f t="shared" si="93"/>
        <v>3</v>
      </c>
    </row>
    <row r="2955" spans="1:10" x14ac:dyDescent="0.25">
      <c r="A2955" t="s">
        <v>4243</v>
      </c>
      <c r="B2955" t="s">
        <v>3395</v>
      </c>
      <c r="C2955" t="s">
        <v>49</v>
      </c>
      <c r="D2955" t="s">
        <v>1383</v>
      </c>
      <c r="E2955" t="s">
        <v>30</v>
      </c>
      <c r="F2955" t="b">
        <v>0</v>
      </c>
      <c r="G2955" t="s">
        <v>13</v>
      </c>
      <c r="H2955" t="b">
        <v>1</v>
      </c>
      <c r="I2955" t="str">
        <f t="shared" si="92"/>
        <v>f67cc96b-365f-4a30-9819-a3ee7ad41b1f61ff53f7-d5c4-429e-9c3c-1e621fd2f21a9D358B62-00B8-4D81-AC71-34D284839F71FALSE0790fb09-2de6-4ea3-a71c-58a007fc62a8TRUE</v>
      </c>
      <c r="J2955">
        <f t="shared" si="93"/>
        <v>1</v>
      </c>
    </row>
    <row r="2956" spans="1:10" x14ac:dyDescent="0.25">
      <c r="A2956" t="s">
        <v>4244</v>
      </c>
      <c r="B2956" t="s">
        <v>3395</v>
      </c>
      <c r="C2956" t="s">
        <v>49</v>
      </c>
      <c r="D2956" t="s">
        <v>294</v>
      </c>
      <c r="E2956" t="s">
        <v>30</v>
      </c>
      <c r="F2956" t="b">
        <v>0</v>
      </c>
      <c r="G2956" t="s">
        <v>13</v>
      </c>
      <c r="H2956" t="b">
        <v>1</v>
      </c>
      <c r="I2956" t="str">
        <f t="shared" si="92"/>
        <v>f67cc96b-365f-4a30-9819-a3ee7ad41b1f61ff53f7-d5c4-429e-9c3c-1e621fd2f21aB68D420A-D233-410F-9F0B-45B644A32366FALSE0790fb09-2de6-4ea3-a71c-58a007fc62a8TRUE</v>
      </c>
      <c r="J2956">
        <f t="shared" si="93"/>
        <v>1</v>
      </c>
    </row>
    <row r="2957" spans="1:10" x14ac:dyDescent="0.25">
      <c r="A2957" t="s">
        <v>4245</v>
      </c>
      <c r="B2957" t="s">
        <v>3395</v>
      </c>
      <c r="C2957" t="s">
        <v>49</v>
      </c>
      <c r="D2957" t="s">
        <v>463</v>
      </c>
      <c r="E2957" t="s">
        <v>30</v>
      </c>
      <c r="F2957" t="b">
        <v>1</v>
      </c>
      <c r="G2957" t="s">
        <v>13</v>
      </c>
      <c r="H2957" t="b">
        <v>1</v>
      </c>
      <c r="I2957" t="str">
        <f t="shared" si="92"/>
        <v>f67cc96b-365f-4a30-9819-a3ee7ad41b1f61ff53f7-d5c4-429e-9c3c-1e621fd2f21a44CCE094-DB29-4204-BF9E-0F9A9D490A52TRUE0790fb09-2de6-4ea3-a71c-58a007fc62a8TRUE</v>
      </c>
      <c r="J2957">
        <f t="shared" si="93"/>
        <v>1</v>
      </c>
    </row>
    <row r="2958" spans="1:10" x14ac:dyDescent="0.25">
      <c r="A2958" t="s">
        <v>4246</v>
      </c>
      <c r="B2958" t="s">
        <v>3395</v>
      </c>
      <c r="C2958" t="s">
        <v>49</v>
      </c>
      <c r="D2958" t="s">
        <v>103</v>
      </c>
      <c r="E2958" t="s">
        <v>30</v>
      </c>
      <c r="F2958" t="b">
        <v>1</v>
      </c>
      <c r="G2958" t="s">
        <v>13</v>
      </c>
      <c r="H2958" t="b">
        <v>1</v>
      </c>
      <c r="I2958" t="str">
        <f t="shared" si="92"/>
        <v>f67cc96b-365f-4a30-9819-a3ee7ad41b1f61ff53f7-d5c4-429e-9c3c-1e621fd2f21aB6364CA9-1DE6-4436-98E1-CE2F071B6C86TRUE0790fb09-2de6-4ea3-a71c-58a007fc62a8TRUE</v>
      </c>
      <c r="J2958">
        <f t="shared" si="93"/>
        <v>1</v>
      </c>
    </row>
    <row r="2959" spans="1:10" x14ac:dyDescent="0.25">
      <c r="A2959" t="s">
        <v>4247</v>
      </c>
      <c r="B2959" t="s">
        <v>204</v>
      </c>
      <c r="C2959" t="s">
        <v>4248</v>
      </c>
      <c r="D2959" t="s">
        <v>82</v>
      </c>
      <c r="E2959" t="s">
        <v>30</v>
      </c>
      <c r="F2959" t="b">
        <v>0</v>
      </c>
      <c r="G2959" t="s">
        <v>13</v>
      </c>
      <c r="H2959" t="b">
        <v>1</v>
      </c>
      <c r="I2959" t="str">
        <f t="shared" si="92"/>
        <v>26da9e97-399d-469c-aa11-e061edd24207f51b97a2-8a30-484a-86fd-afe8641e24edd65fc9fe-504b-4e0e-9b3f-bbd2575974d1FALSE0790fb09-2de6-4ea3-a71c-58a007fc62a8TRUE</v>
      </c>
      <c r="J2959">
        <f t="shared" si="93"/>
        <v>1</v>
      </c>
    </row>
    <row r="2960" spans="1:10" x14ac:dyDescent="0.25">
      <c r="A2960" t="s">
        <v>4249</v>
      </c>
      <c r="B2960" t="s">
        <v>204</v>
      </c>
      <c r="C2960" t="s">
        <v>4248</v>
      </c>
      <c r="D2960" t="s">
        <v>29</v>
      </c>
      <c r="E2960" t="s">
        <v>30</v>
      </c>
      <c r="F2960" t="b">
        <v>0</v>
      </c>
      <c r="G2960" t="s">
        <v>13</v>
      </c>
      <c r="H2960" t="b">
        <v>1</v>
      </c>
      <c r="I2960" t="str">
        <f t="shared" si="92"/>
        <v>26da9e97-399d-469c-aa11-e061edd24207f51b97a2-8a30-484a-86fd-afe8641e24eded8ce82e-1955-4328-810f-6000af09348dFALSE0790fb09-2de6-4ea3-a71c-58a007fc62a8TRUE</v>
      </c>
      <c r="J2960">
        <f t="shared" si="93"/>
        <v>1</v>
      </c>
    </row>
    <row r="2961" spans="1:10" x14ac:dyDescent="0.25">
      <c r="A2961" t="s">
        <v>4250</v>
      </c>
      <c r="B2961" t="s">
        <v>204</v>
      </c>
      <c r="C2961" t="s">
        <v>4248</v>
      </c>
      <c r="D2961" t="s">
        <v>126</v>
      </c>
      <c r="E2961" t="s">
        <v>30</v>
      </c>
      <c r="F2961" t="b">
        <v>0</v>
      </c>
      <c r="G2961" t="s">
        <v>13</v>
      </c>
      <c r="H2961" t="b">
        <v>1</v>
      </c>
      <c r="I2961" t="str">
        <f t="shared" si="92"/>
        <v>26da9e97-399d-469c-aa11-e061edd24207f51b97a2-8a30-484a-86fd-afe8641e24ed34087c63-d9c7-4cc2-9c37-33de11dd1355FALSE0790fb09-2de6-4ea3-a71c-58a007fc62a8TRUE</v>
      </c>
      <c r="J2961">
        <f t="shared" si="93"/>
        <v>1</v>
      </c>
    </row>
    <row r="2962" spans="1:10" x14ac:dyDescent="0.25">
      <c r="A2962" t="s">
        <v>4251</v>
      </c>
      <c r="B2962" t="s">
        <v>204</v>
      </c>
      <c r="C2962" t="s">
        <v>4248</v>
      </c>
      <c r="D2962" t="s">
        <v>108</v>
      </c>
      <c r="E2962" t="s">
        <v>30</v>
      </c>
      <c r="F2962" t="b">
        <v>0</v>
      </c>
      <c r="G2962" t="s">
        <v>13</v>
      </c>
      <c r="H2962" t="b">
        <v>1</v>
      </c>
      <c r="I2962" t="str">
        <f t="shared" si="92"/>
        <v>26da9e97-399d-469c-aa11-e061edd24207f51b97a2-8a30-484a-86fd-afe8641e24ed34a7e31c-b651-479a-bb44-9c043172abfaFALSE0790fb09-2de6-4ea3-a71c-58a007fc62a8TRUE</v>
      </c>
      <c r="J2962">
        <f t="shared" si="93"/>
        <v>1</v>
      </c>
    </row>
    <row r="2963" spans="1:10" x14ac:dyDescent="0.25">
      <c r="A2963" t="s">
        <v>4252</v>
      </c>
      <c r="B2963" t="s">
        <v>2478</v>
      </c>
      <c r="C2963" t="s">
        <v>3235</v>
      </c>
      <c r="D2963" t="s">
        <v>24</v>
      </c>
      <c r="E2963" t="s">
        <v>4253</v>
      </c>
      <c r="F2963" t="b">
        <v>1</v>
      </c>
      <c r="G2963" t="s">
        <v>13</v>
      </c>
      <c r="H2963" t="b">
        <v>1</v>
      </c>
      <c r="I2963" t="str">
        <f t="shared" si="92"/>
        <v>f38187c6-ded0-4c0b-a01c-7b024ab809fb42aa902a-c09c-47a4-8cfb-1850d0c144e4357fd952-ede0-463c-81e5-2ecbbd714537a9696c79-fd9e-4e45-a3ae-3f6d747edc30TRUE0790fb09-2de6-4ea3-a71c-58a007fc62a8TRUE</v>
      </c>
      <c r="J2963">
        <f t="shared" si="93"/>
        <v>1</v>
      </c>
    </row>
    <row r="2964" spans="1:10" x14ac:dyDescent="0.25">
      <c r="A2964" t="s">
        <v>4254</v>
      </c>
      <c r="B2964" t="s">
        <v>4067</v>
      </c>
      <c r="C2964" t="s">
        <v>3235</v>
      </c>
      <c r="D2964" t="s">
        <v>24</v>
      </c>
      <c r="E2964" t="s">
        <v>4255</v>
      </c>
      <c r="F2964" t="b">
        <v>1</v>
      </c>
      <c r="G2964" t="s">
        <v>13</v>
      </c>
      <c r="H2964" t="b">
        <v>1</v>
      </c>
      <c r="I2964" t="str">
        <f t="shared" si="92"/>
        <v>4e3be3fc-fc98-490b-bb3a-cf4d1eb35df542aa902a-c09c-47a4-8cfb-1850d0c144e4357fd952-ede0-463c-81e5-2ecbbd71453756d4bcbe-c742-4e4e-81cd-4317606a28e1TRUE0790fb09-2de6-4ea3-a71c-58a007fc62a8TRUE</v>
      </c>
      <c r="J2964">
        <f t="shared" si="93"/>
        <v>1</v>
      </c>
    </row>
    <row r="2965" spans="1:10" x14ac:dyDescent="0.25">
      <c r="A2965" t="s">
        <v>4256</v>
      </c>
      <c r="B2965" t="s">
        <v>284</v>
      </c>
      <c r="C2965" t="s">
        <v>4257</v>
      </c>
      <c r="D2965" t="s">
        <v>24</v>
      </c>
      <c r="E2965" t="s">
        <v>30</v>
      </c>
      <c r="F2965" t="b">
        <v>1</v>
      </c>
      <c r="G2965" t="s">
        <v>13</v>
      </c>
      <c r="H2965" t="b">
        <v>1</v>
      </c>
      <c r="I2965" t="str">
        <f t="shared" si="92"/>
        <v>2702712B-A1E7-43FA-8C75-F84D4BD6D43F58c3774e-72a3-44de-bb23-26a640b2f626357fd952-ede0-463c-81e5-2ecbbd714537TRUE0790fb09-2de6-4ea3-a71c-58a007fc62a8TRUE</v>
      </c>
      <c r="J2965">
        <f t="shared" si="93"/>
        <v>1</v>
      </c>
    </row>
    <row r="2966" spans="1:10" x14ac:dyDescent="0.25">
      <c r="A2966" t="s">
        <v>4258</v>
      </c>
      <c r="B2966" t="s">
        <v>2847</v>
      </c>
      <c r="C2966" t="s">
        <v>4259</v>
      </c>
      <c r="D2966" t="s">
        <v>82</v>
      </c>
      <c r="E2966" t="s">
        <v>30</v>
      </c>
      <c r="F2966" t="b">
        <v>0</v>
      </c>
      <c r="G2966" t="s">
        <v>13</v>
      </c>
      <c r="H2966" t="b">
        <v>1</v>
      </c>
      <c r="I2966" t="str">
        <f t="shared" si="92"/>
        <v>21bca106-f31b-4dea-a174-984a6618d48851116bcd-7d52-4a9b-8943-d90e557988b0d65fc9fe-504b-4e0e-9b3f-bbd2575974d1FALSE0790fb09-2de6-4ea3-a71c-58a007fc62a8TRUE</v>
      </c>
      <c r="J2966">
        <f t="shared" si="93"/>
        <v>1</v>
      </c>
    </row>
    <row r="2967" spans="1:10" x14ac:dyDescent="0.25">
      <c r="A2967" t="s">
        <v>4260</v>
      </c>
      <c r="B2967" t="s">
        <v>2847</v>
      </c>
      <c r="C2967" t="s">
        <v>4259</v>
      </c>
      <c r="D2967" t="s">
        <v>29</v>
      </c>
      <c r="E2967" t="s">
        <v>30</v>
      </c>
      <c r="F2967" t="b">
        <v>0</v>
      </c>
      <c r="G2967" t="s">
        <v>13</v>
      </c>
      <c r="H2967" t="b">
        <v>1</v>
      </c>
      <c r="I2967" t="str">
        <f t="shared" si="92"/>
        <v>21bca106-f31b-4dea-a174-984a6618d48851116bcd-7d52-4a9b-8943-d90e557988b0ed8ce82e-1955-4328-810f-6000af09348dFALSE0790fb09-2de6-4ea3-a71c-58a007fc62a8TRUE</v>
      </c>
      <c r="J2967">
        <f t="shared" si="93"/>
        <v>1</v>
      </c>
    </row>
    <row r="2968" spans="1:10" x14ac:dyDescent="0.25">
      <c r="A2968" t="s">
        <v>4261</v>
      </c>
      <c r="B2968" t="s">
        <v>2847</v>
      </c>
      <c r="C2968" t="s">
        <v>4259</v>
      </c>
      <c r="D2968" t="s">
        <v>126</v>
      </c>
      <c r="E2968" t="s">
        <v>30</v>
      </c>
      <c r="F2968" t="b">
        <v>0</v>
      </c>
      <c r="G2968" t="s">
        <v>13</v>
      </c>
      <c r="H2968" t="b">
        <v>1</v>
      </c>
      <c r="I2968" t="str">
        <f t="shared" si="92"/>
        <v>21bca106-f31b-4dea-a174-984a6618d48851116bcd-7d52-4a9b-8943-d90e557988b034087c63-d9c7-4cc2-9c37-33de11dd1355FALSE0790fb09-2de6-4ea3-a71c-58a007fc62a8TRUE</v>
      </c>
      <c r="J2968">
        <f t="shared" si="93"/>
        <v>1</v>
      </c>
    </row>
    <row r="2969" spans="1:10" x14ac:dyDescent="0.25">
      <c r="A2969" t="s">
        <v>4262</v>
      </c>
      <c r="B2969" t="s">
        <v>2847</v>
      </c>
      <c r="C2969" t="s">
        <v>4259</v>
      </c>
      <c r="D2969" t="s">
        <v>213</v>
      </c>
      <c r="E2969" t="s">
        <v>30</v>
      </c>
      <c r="F2969" t="b">
        <v>0</v>
      </c>
      <c r="G2969" t="s">
        <v>13</v>
      </c>
      <c r="H2969" t="b">
        <v>1</v>
      </c>
      <c r="I2969" t="str">
        <f t="shared" si="92"/>
        <v>21bca106-f31b-4dea-a174-984a6618d48851116bcd-7d52-4a9b-8943-d90e557988b0ec639125-e73f-4116-b664-0706cc47cffaFALSE0790fb09-2de6-4ea3-a71c-58a007fc62a8TRUE</v>
      </c>
      <c r="J2969">
        <f t="shared" si="93"/>
        <v>1</v>
      </c>
    </row>
    <row r="2970" spans="1:10" x14ac:dyDescent="0.25">
      <c r="A2970" t="s">
        <v>4263</v>
      </c>
      <c r="B2970" t="s">
        <v>2847</v>
      </c>
      <c r="C2970" t="s">
        <v>4259</v>
      </c>
      <c r="D2970" t="s">
        <v>108</v>
      </c>
      <c r="E2970" t="s">
        <v>30</v>
      </c>
      <c r="F2970" t="b">
        <v>0</v>
      </c>
      <c r="G2970" t="s">
        <v>13</v>
      </c>
      <c r="H2970" t="b">
        <v>1</v>
      </c>
      <c r="I2970" t="str">
        <f t="shared" si="92"/>
        <v>21bca106-f31b-4dea-a174-984a6618d48851116bcd-7d52-4a9b-8943-d90e557988b034a7e31c-b651-479a-bb44-9c043172abfaFALSE0790fb09-2de6-4ea3-a71c-58a007fc62a8TRUE</v>
      </c>
      <c r="J2970">
        <f t="shared" si="93"/>
        <v>1</v>
      </c>
    </row>
    <row r="2971" spans="1:10" x14ac:dyDescent="0.25">
      <c r="A2971" t="s">
        <v>4264</v>
      </c>
      <c r="B2971" t="s">
        <v>2847</v>
      </c>
      <c r="C2971" t="s">
        <v>49</v>
      </c>
      <c r="D2971" t="s">
        <v>50</v>
      </c>
      <c r="E2971" t="s">
        <v>30</v>
      </c>
      <c r="F2971" t="b">
        <v>0</v>
      </c>
      <c r="G2971" t="s">
        <v>13</v>
      </c>
      <c r="H2971" t="b">
        <v>1</v>
      </c>
      <c r="I2971" t="str">
        <f t="shared" si="92"/>
        <v>21bca106-f31b-4dea-a174-984a6618d48861ff53f7-d5c4-429e-9c3c-1e621fd2f21aC34CB1EE-8581-41CA-8F68-834E672E895CFALSE0790fb09-2de6-4ea3-a71c-58a007fc62a8TRUE</v>
      </c>
      <c r="J2971">
        <f t="shared" si="93"/>
        <v>3</v>
      </c>
    </row>
    <row r="2972" spans="1:10" x14ac:dyDescent="0.25">
      <c r="A2972" t="s">
        <v>4265</v>
      </c>
      <c r="B2972" t="s">
        <v>2847</v>
      </c>
      <c r="C2972" t="s">
        <v>49</v>
      </c>
      <c r="D2972" t="s">
        <v>50</v>
      </c>
      <c r="E2972" t="s">
        <v>30</v>
      </c>
      <c r="F2972" t="b">
        <v>0</v>
      </c>
      <c r="G2972" t="s">
        <v>13</v>
      </c>
      <c r="H2972" t="b">
        <v>1</v>
      </c>
      <c r="I2972" t="str">
        <f t="shared" si="92"/>
        <v>21bca106-f31b-4dea-a174-984a6618d48861ff53f7-d5c4-429e-9c3c-1e621fd2f21aC34CB1EE-8581-41CA-8F68-834E672E895CFALSE0790fb09-2de6-4ea3-a71c-58a007fc62a8TRUE</v>
      </c>
      <c r="J2972">
        <f t="shared" si="93"/>
        <v>3</v>
      </c>
    </row>
    <row r="2973" spans="1:10" x14ac:dyDescent="0.25">
      <c r="A2973" t="s">
        <v>4266</v>
      </c>
      <c r="B2973" t="s">
        <v>2847</v>
      </c>
      <c r="C2973" t="s">
        <v>49</v>
      </c>
      <c r="D2973" t="s">
        <v>50</v>
      </c>
      <c r="E2973" t="s">
        <v>30</v>
      </c>
      <c r="F2973" t="b">
        <v>0</v>
      </c>
      <c r="G2973" t="s">
        <v>13</v>
      </c>
      <c r="H2973" t="b">
        <v>1</v>
      </c>
      <c r="I2973" t="str">
        <f t="shared" si="92"/>
        <v>21bca106-f31b-4dea-a174-984a6618d48861ff53f7-d5c4-429e-9c3c-1e621fd2f21aC34CB1EE-8581-41CA-8F68-834E672E895CFALSE0790fb09-2de6-4ea3-a71c-58a007fc62a8TRUE</v>
      </c>
      <c r="J2973">
        <f t="shared" si="93"/>
        <v>3</v>
      </c>
    </row>
    <row r="2974" spans="1:10" x14ac:dyDescent="0.25">
      <c r="A2974" t="s">
        <v>4267</v>
      </c>
      <c r="B2974" t="s">
        <v>2847</v>
      </c>
      <c r="C2974" t="s">
        <v>49</v>
      </c>
      <c r="D2974" t="s">
        <v>99</v>
      </c>
      <c r="E2974" t="s">
        <v>30</v>
      </c>
      <c r="F2974" t="b">
        <v>0</v>
      </c>
      <c r="G2974" t="s">
        <v>13</v>
      </c>
      <c r="H2974" t="b">
        <v>1</v>
      </c>
      <c r="I2974" t="str">
        <f t="shared" si="92"/>
        <v>21bca106-f31b-4dea-a174-984a6618d48861ff53f7-d5c4-429e-9c3c-1e621fd2f21a6721ED04-1A15-4F3C-BBD9-D7548E0ED971FALSE0790fb09-2de6-4ea3-a71c-58a007fc62a8TRUE</v>
      </c>
      <c r="J2974">
        <f t="shared" si="93"/>
        <v>3</v>
      </c>
    </row>
    <row r="2975" spans="1:10" x14ac:dyDescent="0.25">
      <c r="A2975" t="s">
        <v>4268</v>
      </c>
      <c r="B2975" t="s">
        <v>2847</v>
      </c>
      <c r="C2975" t="s">
        <v>49</v>
      </c>
      <c r="D2975" t="s">
        <v>99</v>
      </c>
      <c r="E2975" t="s">
        <v>30</v>
      </c>
      <c r="F2975" t="b">
        <v>0</v>
      </c>
      <c r="G2975" t="s">
        <v>13</v>
      </c>
      <c r="H2975" t="b">
        <v>1</v>
      </c>
      <c r="I2975" t="str">
        <f t="shared" si="92"/>
        <v>21bca106-f31b-4dea-a174-984a6618d48861ff53f7-d5c4-429e-9c3c-1e621fd2f21a6721ED04-1A15-4F3C-BBD9-D7548E0ED971FALSE0790fb09-2de6-4ea3-a71c-58a007fc62a8TRUE</v>
      </c>
      <c r="J2975">
        <f t="shared" si="93"/>
        <v>3</v>
      </c>
    </row>
    <row r="2976" spans="1:10" x14ac:dyDescent="0.25">
      <c r="A2976" t="s">
        <v>4269</v>
      </c>
      <c r="B2976" t="s">
        <v>2847</v>
      </c>
      <c r="C2976" t="s">
        <v>49</v>
      </c>
      <c r="D2976" t="s">
        <v>99</v>
      </c>
      <c r="E2976" t="s">
        <v>30</v>
      </c>
      <c r="F2976" t="b">
        <v>0</v>
      </c>
      <c r="G2976" t="s">
        <v>13</v>
      </c>
      <c r="H2976" t="b">
        <v>1</v>
      </c>
      <c r="I2976" t="str">
        <f t="shared" si="92"/>
        <v>21bca106-f31b-4dea-a174-984a6618d48861ff53f7-d5c4-429e-9c3c-1e621fd2f21a6721ED04-1A15-4F3C-BBD9-D7548E0ED971FALSE0790fb09-2de6-4ea3-a71c-58a007fc62a8TRUE</v>
      </c>
      <c r="J2976">
        <f t="shared" si="93"/>
        <v>3</v>
      </c>
    </row>
    <row r="2977" spans="1:10" x14ac:dyDescent="0.25">
      <c r="A2977" t="s">
        <v>4270</v>
      </c>
      <c r="B2977" t="s">
        <v>4271</v>
      </c>
      <c r="C2977" t="s">
        <v>4272</v>
      </c>
      <c r="D2977" t="s">
        <v>126</v>
      </c>
      <c r="E2977" t="s">
        <v>30</v>
      </c>
      <c r="F2977" t="b">
        <v>0</v>
      </c>
      <c r="G2977" t="s">
        <v>13</v>
      </c>
      <c r="H2977" t="b">
        <v>1</v>
      </c>
      <c r="I2977" t="str">
        <f t="shared" si="92"/>
        <v>3655c52a-d5cf-463b-9048-b80f859c6f5926d882f1-0e80-4ca4-8c7e-958513fda0ec34087c63-d9c7-4cc2-9c37-33de11dd1355FALSE0790fb09-2de6-4ea3-a71c-58a007fc62a8TRUE</v>
      </c>
      <c r="J2977">
        <f t="shared" si="93"/>
        <v>1</v>
      </c>
    </row>
    <row r="2978" spans="1:10" x14ac:dyDescent="0.25">
      <c r="A2978" t="s">
        <v>4273</v>
      </c>
      <c r="B2978" t="s">
        <v>2478</v>
      </c>
      <c r="C2978" t="s">
        <v>3551</v>
      </c>
      <c r="D2978" t="s">
        <v>24</v>
      </c>
      <c r="E2978" t="s">
        <v>4274</v>
      </c>
      <c r="F2978" t="b">
        <v>1</v>
      </c>
      <c r="G2978" t="s">
        <v>13</v>
      </c>
      <c r="H2978" t="b">
        <v>1</v>
      </c>
      <c r="I2978" t="str">
        <f t="shared" si="92"/>
        <v>f38187c6-ded0-4c0b-a01c-7b024ab809fb6d838e54-0a56-4127-8f44-10f2452f7d23357fd952-ede0-463c-81e5-2ecbbd7145373b8cd3cf-be10-433f-8a3c-baeb0129188dTRUE0790fb09-2de6-4ea3-a71c-58a007fc62a8TRUE</v>
      </c>
      <c r="J2978">
        <f t="shared" si="93"/>
        <v>1</v>
      </c>
    </row>
    <row r="2979" spans="1:10" x14ac:dyDescent="0.25">
      <c r="A2979" t="s">
        <v>4275</v>
      </c>
      <c r="B2979" t="s">
        <v>1033</v>
      </c>
      <c r="C2979" t="s">
        <v>3990</v>
      </c>
      <c r="D2979" t="s">
        <v>24</v>
      </c>
      <c r="E2979" t="s">
        <v>4276</v>
      </c>
      <c r="F2979" t="b">
        <v>1</v>
      </c>
      <c r="G2979" t="s">
        <v>13</v>
      </c>
      <c r="H2979" t="b">
        <v>1</v>
      </c>
      <c r="I2979" t="str">
        <f t="shared" si="92"/>
        <v>9f39081e-da54-4b36-8e76-a61025d8a50553a40408-368a-444d-912c-10951f75bfd0357fd952-ede0-463c-81e5-2ecbbd71453726c4f4ec-9bef-4199-bed0-ae9d90a95728TRUE0790fb09-2de6-4ea3-a71c-58a007fc62a8TRUE</v>
      </c>
      <c r="J2979">
        <f t="shared" si="93"/>
        <v>2</v>
      </c>
    </row>
    <row r="2980" spans="1:10" x14ac:dyDescent="0.25">
      <c r="A2980" t="s">
        <v>4277</v>
      </c>
      <c r="B2980" t="s">
        <v>1033</v>
      </c>
      <c r="C2980" t="s">
        <v>3990</v>
      </c>
      <c r="D2980" t="s">
        <v>24</v>
      </c>
      <c r="E2980" t="s">
        <v>4278</v>
      </c>
      <c r="F2980" t="b">
        <v>1</v>
      </c>
      <c r="G2980" t="s">
        <v>13</v>
      </c>
      <c r="H2980" t="b">
        <v>1</v>
      </c>
      <c r="I2980" t="str">
        <f t="shared" si="92"/>
        <v>9f39081e-da54-4b36-8e76-a61025d8a50553a40408-368a-444d-912c-10951f75bfd0357fd952-ede0-463c-81e5-2ecbbd71453767ecca93-1d0f-41b3-a994-f1969a655076TRUE0790fb09-2de6-4ea3-a71c-58a007fc62a8TRUE</v>
      </c>
      <c r="J2980">
        <f t="shared" si="93"/>
        <v>1</v>
      </c>
    </row>
    <row r="2981" spans="1:10" x14ac:dyDescent="0.25">
      <c r="A2981" t="s">
        <v>4279</v>
      </c>
      <c r="B2981" t="s">
        <v>30</v>
      </c>
      <c r="C2981" t="s">
        <v>1325</v>
      </c>
      <c r="D2981" t="s">
        <v>354</v>
      </c>
      <c r="E2981" t="s">
        <v>30</v>
      </c>
      <c r="F2981" t="b">
        <v>1</v>
      </c>
      <c r="G2981" t="s">
        <v>13</v>
      </c>
      <c r="H2981" t="b">
        <v>1</v>
      </c>
      <c r="I2981" t="str">
        <f t="shared" si="92"/>
        <v>fd6be193-fd0d-47e3-96b1-e5a6e1948c27E00F7D26-EB67-4380-9AC4-7C192F0DDE6CTRUE0790fb09-2de6-4ea3-a71c-58a007fc62a8TRUE</v>
      </c>
      <c r="J2981">
        <f t="shared" si="93"/>
        <v>1</v>
      </c>
    </row>
    <row r="2982" spans="1:10" x14ac:dyDescent="0.25">
      <c r="A2982" t="s">
        <v>4280</v>
      </c>
      <c r="B2982" t="s">
        <v>3769</v>
      </c>
      <c r="C2982" t="s">
        <v>4281</v>
      </c>
      <c r="D2982" t="s">
        <v>20</v>
      </c>
      <c r="E2982" t="s">
        <v>30</v>
      </c>
      <c r="F2982" t="b">
        <v>0</v>
      </c>
      <c r="G2982" t="s">
        <v>22</v>
      </c>
      <c r="H2982" t="b">
        <v>1</v>
      </c>
      <c r="I2982" t="str">
        <f t="shared" si="92"/>
        <v>9caba3be-0508-4edb-bfbf-6ec2a5f33389f4b54286-1020-4ac3-8077-9d855dbf30a68AC5E6FF-9659-47A2-90B7-0EF86BB30981FALSE5a2d799d-22a1-4e0a-b029-8031a1df6d56TRUE</v>
      </c>
      <c r="J2982">
        <f t="shared" si="93"/>
        <v>1</v>
      </c>
    </row>
    <row r="2983" spans="1:10" x14ac:dyDescent="0.25">
      <c r="A2983" t="s">
        <v>4282</v>
      </c>
      <c r="B2983" t="s">
        <v>4067</v>
      </c>
      <c r="C2983" t="s">
        <v>3910</v>
      </c>
      <c r="D2983" t="s">
        <v>57</v>
      </c>
      <c r="E2983" t="s">
        <v>30</v>
      </c>
      <c r="F2983" t="b">
        <v>0</v>
      </c>
      <c r="G2983" t="s">
        <v>22</v>
      </c>
      <c r="H2983" t="b">
        <v>1</v>
      </c>
      <c r="I2983" t="str">
        <f t="shared" si="92"/>
        <v>4e3be3fc-fc98-490b-bb3a-cf4d1eb35df5b769826f-8fe6-4c68-a2fd-0479fdbb3d3aB24B2E96-525B-4610-98F6-35E7243A18ECFALSE5a2d799d-22a1-4e0a-b029-8031a1df6d56TRUE</v>
      </c>
      <c r="J2983">
        <f t="shared" si="93"/>
        <v>1</v>
      </c>
    </row>
    <row r="2984" spans="1:10" x14ac:dyDescent="0.25">
      <c r="A2984" t="s">
        <v>4283</v>
      </c>
      <c r="B2984" t="s">
        <v>4067</v>
      </c>
      <c r="C2984" t="s">
        <v>2710</v>
      </c>
      <c r="D2984" t="s">
        <v>20</v>
      </c>
      <c r="E2984" t="s">
        <v>30</v>
      </c>
      <c r="F2984" t="b">
        <v>0</v>
      </c>
      <c r="G2984" t="s">
        <v>22</v>
      </c>
      <c r="H2984" t="b">
        <v>1</v>
      </c>
      <c r="I2984" t="str">
        <f t="shared" si="92"/>
        <v>4e3be3fc-fc98-490b-bb3a-cf4d1eb35df52e7d8a9c-5681-4597-a10c-7124c6d377528AC5E6FF-9659-47A2-90B7-0EF86BB30981FALSE5a2d799d-22a1-4e0a-b029-8031a1df6d56TRUE</v>
      </c>
      <c r="J2984">
        <f t="shared" si="93"/>
        <v>1</v>
      </c>
    </row>
    <row r="2985" spans="1:10" x14ac:dyDescent="0.25">
      <c r="A2985" t="s">
        <v>4284</v>
      </c>
      <c r="B2985" t="s">
        <v>2724</v>
      </c>
      <c r="C2985" t="s">
        <v>4285</v>
      </c>
      <c r="D2985" t="s">
        <v>82</v>
      </c>
      <c r="E2985" t="s">
        <v>30</v>
      </c>
      <c r="F2985" t="b">
        <v>0</v>
      </c>
      <c r="G2985" t="s">
        <v>13</v>
      </c>
      <c r="H2985" t="b">
        <v>1</v>
      </c>
      <c r="I2985" t="str">
        <f t="shared" si="92"/>
        <v>718513f9-2755-4018-830d-913ed00cc4ed4ff0f14c-18c2-4c6e-bbd4-433567fb5d13d65fc9fe-504b-4e0e-9b3f-bbd2575974d1FALSE0790fb09-2de6-4ea3-a71c-58a007fc62a8TRUE</v>
      </c>
      <c r="J2985">
        <f t="shared" si="93"/>
        <v>4</v>
      </c>
    </row>
    <row r="2986" spans="1:10" x14ac:dyDescent="0.25">
      <c r="A2986" t="s">
        <v>4286</v>
      </c>
      <c r="B2986" t="s">
        <v>2724</v>
      </c>
      <c r="C2986" t="s">
        <v>4285</v>
      </c>
      <c r="D2986" t="s">
        <v>82</v>
      </c>
      <c r="E2986" t="s">
        <v>30</v>
      </c>
      <c r="F2986" t="b">
        <v>0</v>
      </c>
      <c r="G2986" t="s">
        <v>13</v>
      </c>
      <c r="H2986" t="b">
        <v>1</v>
      </c>
      <c r="I2986" t="str">
        <f t="shared" si="92"/>
        <v>718513f9-2755-4018-830d-913ed00cc4ed4ff0f14c-18c2-4c6e-bbd4-433567fb5d13d65fc9fe-504b-4e0e-9b3f-bbd2575974d1FALSE0790fb09-2de6-4ea3-a71c-58a007fc62a8TRUE</v>
      </c>
      <c r="J2986">
        <f t="shared" si="93"/>
        <v>4</v>
      </c>
    </row>
    <row r="2987" spans="1:10" x14ac:dyDescent="0.25">
      <c r="A2987" t="s">
        <v>4287</v>
      </c>
      <c r="B2987" t="s">
        <v>2724</v>
      </c>
      <c r="C2987" t="s">
        <v>4285</v>
      </c>
      <c r="D2987" t="s">
        <v>82</v>
      </c>
      <c r="E2987" t="s">
        <v>30</v>
      </c>
      <c r="F2987" t="b">
        <v>0</v>
      </c>
      <c r="G2987" t="s">
        <v>13</v>
      </c>
      <c r="H2987" t="b">
        <v>1</v>
      </c>
      <c r="I2987" t="str">
        <f t="shared" si="92"/>
        <v>718513f9-2755-4018-830d-913ed00cc4ed4ff0f14c-18c2-4c6e-bbd4-433567fb5d13d65fc9fe-504b-4e0e-9b3f-bbd2575974d1FALSE0790fb09-2de6-4ea3-a71c-58a007fc62a8TRUE</v>
      </c>
      <c r="J2987">
        <f t="shared" si="93"/>
        <v>4</v>
      </c>
    </row>
    <row r="2988" spans="1:10" x14ac:dyDescent="0.25">
      <c r="A2988" t="s">
        <v>4288</v>
      </c>
      <c r="B2988" t="s">
        <v>2724</v>
      </c>
      <c r="C2988" t="s">
        <v>4285</v>
      </c>
      <c r="D2988" t="s">
        <v>82</v>
      </c>
      <c r="E2988" t="s">
        <v>30</v>
      </c>
      <c r="F2988" t="b">
        <v>0</v>
      </c>
      <c r="G2988" t="s">
        <v>13</v>
      </c>
      <c r="H2988" t="b">
        <v>1</v>
      </c>
      <c r="I2988" t="str">
        <f t="shared" si="92"/>
        <v>718513f9-2755-4018-830d-913ed00cc4ed4ff0f14c-18c2-4c6e-bbd4-433567fb5d13d65fc9fe-504b-4e0e-9b3f-bbd2575974d1FALSE0790fb09-2de6-4ea3-a71c-58a007fc62a8TRUE</v>
      </c>
      <c r="J2988">
        <f t="shared" si="93"/>
        <v>4</v>
      </c>
    </row>
    <row r="2989" spans="1:10" x14ac:dyDescent="0.25">
      <c r="A2989" t="s">
        <v>4289</v>
      </c>
      <c r="B2989" t="s">
        <v>3237</v>
      </c>
      <c r="C2989" t="s">
        <v>4290</v>
      </c>
      <c r="D2989" t="s">
        <v>1369</v>
      </c>
      <c r="E2989" t="s">
        <v>30</v>
      </c>
      <c r="F2989" t="b">
        <v>0</v>
      </c>
      <c r="G2989" t="s">
        <v>13</v>
      </c>
      <c r="H2989" t="b">
        <v>1</v>
      </c>
      <c r="I2989" t="str">
        <f t="shared" si="92"/>
        <v>77a6b2c5-5cdf-471f-b550-be776a162e6b7ae5b6db-73b8-444e-bdea-71062d3bda50FEA4B88F-633F-4422-B3D6-250792A2DA80FALSE0790fb09-2de6-4ea3-a71c-58a007fc62a8TRUE</v>
      </c>
      <c r="J2989">
        <f t="shared" si="93"/>
        <v>1</v>
      </c>
    </row>
    <row r="2990" spans="1:10" x14ac:dyDescent="0.25">
      <c r="A2990" t="s">
        <v>4291</v>
      </c>
      <c r="B2990" t="s">
        <v>3822</v>
      </c>
      <c r="C2990" t="s">
        <v>4290</v>
      </c>
      <c r="D2990" t="s">
        <v>2460</v>
      </c>
      <c r="E2990" t="s">
        <v>30</v>
      </c>
      <c r="F2990" t="b">
        <v>0</v>
      </c>
      <c r="G2990" t="s">
        <v>13</v>
      </c>
      <c r="H2990" t="b">
        <v>1</v>
      </c>
      <c r="I2990" t="str">
        <f t="shared" si="92"/>
        <v>be3b2e15-69c7-4585-8ba0-b2a9becf2a627ae5b6db-73b8-444e-bdea-71062d3bda50B59170EC-16CC-499A-9FF7-0428DCB8F727FALSE0790fb09-2de6-4ea3-a71c-58a007fc62a8TRUE</v>
      </c>
      <c r="J2990">
        <f t="shared" si="93"/>
        <v>1</v>
      </c>
    </row>
    <row r="2991" spans="1:10" x14ac:dyDescent="0.25">
      <c r="A2991" t="s">
        <v>4292</v>
      </c>
      <c r="B2991" t="s">
        <v>2803</v>
      </c>
      <c r="C2991" t="s">
        <v>4293</v>
      </c>
      <c r="D2991" t="s">
        <v>82</v>
      </c>
      <c r="E2991" t="s">
        <v>30</v>
      </c>
      <c r="F2991" t="b">
        <v>0</v>
      </c>
      <c r="G2991" t="s">
        <v>13</v>
      </c>
      <c r="H2991" t="b">
        <v>1</v>
      </c>
      <c r="I2991" t="str">
        <f t="shared" si="92"/>
        <v>7c5fe502-ef1c-4e5a-a31e-4f338243d134afcf1e96-482e-4089-8c1f-ba702ce22a77d65fc9fe-504b-4e0e-9b3f-bbd2575974d1FALSE0790fb09-2de6-4ea3-a71c-58a007fc62a8TRUE</v>
      </c>
      <c r="J2991">
        <f t="shared" si="93"/>
        <v>1</v>
      </c>
    </row>
    <row r="2992" spans="1:10" x14ac:dyDescent="0.25">
      <c r="A2992" t="s">
        <v>4294</v>
      </c>
      <c r="B2992" t="s">
        <v>2803</v>
      </c>
      <c r="C2992" t="s">
        <v>4293</v>
      </c>
      <c r="D2992" t="s">
        <v>29</v>
      </c>
      <c r="E2992" t="s">
        <v>30</v>
      </c>
      <c r="F2992" t="b">
        <v>0</v>
      </c>
      <c r="G2992" t="s">
        <v>13</v>
      </c>
      <c r="H2992" t="b">
        <v>1</v>
      </c>
      <c r="I2992" t="str">
        <f t="shared" si="92"/>
        <v>7c5fe502-ef1c-4e5a-a31e-4f338243d134afcf1e96-482e-4089-8c1f-ba702ce22a77ed8ce82e-1955-4328-810f-6000af09348dFALSE0790fb09-2de6-4ea3-a71c-58a007fc62a8TRUE</v>
      </c>
      <c r="J2992">
        <f t="shared" si="93"/>
        <v>1</v>
      </c>
    </row>
    <row r="2993" spans="1:10" x14ac:dyDescent="0.25">
      <c r="A2993" t="s">
        <v>4295</v>
      </c>
      <c r="B2993" t="s">
        <v>2803</v>
      </c>
      <c r="C2993" t="s">
        <v>4293</v>
      </c>
      <c r="D2993" t="s">
        <v>126</v>
      </c>
      <c r="E2993" t="s">
        <v>30</v>
      </c>
      <c r="F2993" t="b">
        <v>0</v>
      </c>
      <c r="G2993" t="s">
        <v>13</v>
      </c>
      <c r="H2993" t="b">
        <v>1</v>
      </c>
      <c r="I2993" t="str">
        <f t="shared" si="92"/>
        <v>7c5fe502-ef1c-4e5a-a31e-4f338243d134afcf1e96-482e-4089-8c1f-ba702ce22a7734087c63-d9c7-4cc2-9c37-33de11dd1355FALSE0790fb09-2de6-4ea3-a71c-58a007fc62a8TRUE</v>
      </c>
      <c r="J2993">
        <f t="shared" si="93"/>
        <v>1</v>
      </c>
    </row>
    <row r="2994" spans="1:10" x14ac:dyDescent="0.25">
      <c r="A2994" t="s">
        <v>4296</v>
      </c>
      <c r="B2994" t="s">
        <v>2803</v>
      </c>
      <c r="C2994" t="s">
        <v>4293</v>
      </c>
      <c r="D2994" t="s">
        <v>108</v>
      </c>
      <c r="E2994" t="s">
        <v>30</v>
      </c>
      <c r="F2994" t="b">
        <v>0</v>
      </c>
      <c r="G2994" t="s">
        <v>13</v>
      </c>
      <c r="H2994" t="b">
        <v>1</v>
      </c>
      <c r="I2994" t="str">
        <f t="shared" si="92"/>
        <v>7c5fe502-ef1c-4e5a-a31e-4f338243d134afcf1e96-482e-4089-8c1f-ba702ce22a7734a7e31c-b651-479a-bb44-9c043172abfaFALSE0790fb09-2de6-4ea3-a71c-58a007fc62a8TRUE</v>
      </c>
      <c r="J2994">
        <f t="shared" si="93"/>
        <v>1</v>
      </c>
    </row>
    <row r="2995" spans="1:10" x14ac:dyDescent="0.25">
      <c r="A2995" t="s">
        <v>4297</v>
      </c>
      <c r="B2995" t="s">
        <v>4298</v>
      </c>
      <c r="C2995" t="s">
        <v>184</v>
      </c>
      <c r="D2995" t="s">
        <v>24</v>
      </c>
      <c r="E2995" t="s">
        <v>4299</v>
      </c>
      <c r="F2995" t="b">
        <v>0</v>
      </c>
      <c r="G2995" t="s">
        <v>13</v>
      </c>
      <c r="H2995" t="b">
        <v>1</v>
      </c>
      <c r="I2995" t="str">
        <f t="shared" si="92"/>
        <v>a7180120-519b-4c0c-9eed-bf3eb90a8f8595D409F5-5022-4CBE-99E5-BE3035CF6FDE357fd952-ede0-463c-81e5-2ecbbd7145372846fd76-5bcc-4ad5-98c7-fa50d883a07eFALSE0790fb09-2de6-4ea3-a71c-58a007fc62a8TRUE</v>
      </c>
      <c r="J2995">
        <f t="shared" si="93"/>
        <v>1</v>
      </c>
    </row>
    <row r="2996" spans="1:10" x14ac:dyDescent="0.25">
      <c r="A2996" t="s">
        <v>4300</v>
      </c>
      <c r="B2996" t="s">
        <v>4298</v>
      </c>
      <c r="C2996" t="s">
        <v>552</v>
      </c>
      <c r="D2996" t="s">
        <v>24</v>
      </c>
      <c r="E2996" t="s">
        <v>4301</v>
      </c>
      <c r="F2996" t="b">
        <v>0</v>
      </c>
      <c r="G2996" t="s">
        <v>13</v>
      </c>
      <c r="H2996" t="b">
        <v>1</v>
      </c>
      <c r="I2996" t="str">
        <f t="shared" si="92"/>
        <v>a7180120-519b-4c0c-9eed-bf3eb90a8f85e0928ffe-f0df-4a52-a816-fc0caca1d7be357fd952-ede0-463c-81e5-2ecbbd71453759d9252a-404b-4d44-a45f-1d4d2c4e8f50FALSE0790fb09-2de6-4ea3-a71c-58a007fc62a8TRUE</v>
      </c>
      <c r="J2996">
        <f t="shared" si="93"/>
        <v>1</v>
      </c>
    </row>
    <row r="2997" spans="1:10" x14ac:dyDescent="0.25">
      <c r="A2997" t="s">
        <v>4302</v>
      </c>
      <c r="B2997" t="s">
        <v>4298</v>
      </c>
      <c r="C2997" t="s">
        <v>184</v>
      </c>
      <c r="D2997" t="s">
        <v>24</v>
      </c>
      <c r="E2997" t="s">
        <v>4303</v>
      </c>
      <c r="F2997" t="b">
        <v>0</v>
      </c>
      <c r="G2997" t="s">
        <v>13</v>
      </c>
      <c r="H2997" t="b">
        <v>1</v>
      </c>
      <c r="I2997" t="str">
        <f t="shared" si="92"/>
        <v>a7180120-519b-4c0c-9eed-bf3eb90a8f8595D409F5-5022-4CBE-99E5-BE3035CF6FDE357fd952-ede0-463c-81e5-2ecbbd71453788985aad-358b-45fd-a7e8-d6b95d04171fFALSE0790fb09-2de6-4ea3-a71c-58a007fc62a8TRUE</v>
      </c>
      <c r="J2997">
        <f t="shared" si="93"/>
        <v>1</v>
      </c>
    </row>
    <row r="2998" spans="1:10" x14ac:dyDescent="0.25">
      <c r="A2998" t="s">
        <v>4304</v>
      </c>
      <c r="B2998" t="s">
        <v>2724</v>
      </c>
      <c r="C2998" t="s">
        <v>3990</v>
      </c>
      <c r="D2998" t="s">
        <v>24</v>
      </c>
      <c r="E2998" t="s">
        <v>3721</v>
      </c>
      <c r="F2998" t="b">
        <v>1</v>
      </c>
      <c r="G2998" t="s">
        <v>13</v>
      </c>
      <c r="H2998" t="b">
        <v>1</v>
      </c>
      <c r="I2998" t="str">
        <f t="shared" si="92"/>
        <v>718513f9-2755-4018-830d-913ed00cc4ed53a40408-368a-444d-912c-10951f75bfd0357fd952-ede0-463c-81e5-2ecbbd714537e76a9e11-3057-4418-bf80-92aa63c32a7eTRUE0790fb09-2de6-4ea3-a71c-58a007fc62a8TRUE</v>
      </c>
      <c r="J2998">
        <f t="shared" si="93"/>
        <v>1</v>
      </c>
    </row>
    <row r="2999" spans="1:10" x14ac:dyDescent="0.25">
      <c r="A2999" t="s">
        <v>4305</v>
      </c>
      <c r="B2999" t="s">
        <v>2724</v>
      </c>
      <c r="C2999" t="s">
        <v>3990</v>
      </c>
      <c r="D2999" t="s">
        <v>24</v>
      </c>
      <c r="E2999" t="s">
        <v>3723</v>
      </c>
      <c r="F2999" t="b">
        <v>1</v>
      </c>
      <c r="G2999" t="s">
        <v>13</v>
      </c>
      <c r="H2999" t="b">
        <v>1</v>
      </c>
      <c r="I2999" t="str">
        <f t="shared" si="92"/>
        <v>718513f9-2755-4018-830d-913ed00cc4ed53a40408-368a-444d-912c-10951f75bfd0357fd952-ede0-463c-81e5-2ecbbd714537f4acf999-e300-4c91-9ff1-9f5ad8d0a3e0TRUE0790fb09-2de6-4ea3-a71c-58a007fc62a8TRUE</v>
      </c>
      <c r="J2999">
        <f t="shared" si="93"/>
        <v>1</v>
      </c>
    </row>
    <row r="3000" spans="1:10" x14ac:dyDescent="0.25">
      <c r="A3000" t="s">
        <v>4306</v>
      </c>
      <c r="B3000" t="s">
        <v>4307</v>
      </c>
      <c r="C3000" t="s">
        <v>3503</v>
      </c>
      <c r="D3000" t="s">
        <v>123</v>
      </c>
      <c r="E3000" t="s">
        <v>30</v>
      </c>
      <c r="F3000" t="b">
        <v>0</v>
      </c>
      <c r="G3000" t="s">
        <v>22</v>
      </c>
      <c r="H3000" t="b">
        <v>1</v>
      </c>
      <c r="I3000" t="str">
        <f t="shared" si="92"/>
        <v>74dc0120-1830-4231-8474-81150ce99a12dfa94bdf-cf94-4195-8bc3-4fb78e3a4aa52DB6CEEF-ADEA-456D-8C21-121F28ACE788FALSE5a2d799d-22a1-4e0a-b029-8031a1df6d56TRUE</v>
      </c>
      <c r="J3000">
        <f t="shared" si="93"/>
        <v>1</v>
      </c>
    </row>
    <row r="3001" spans="1:10" x14ac:dyDescent="0.25">
      <c r="A3001" t="s">
        <v>4308</v>
      </c>
      <c r="B3001" t="s">
        <v>3534</v>
      </c>
      <c r="C3001" t="s">
        <v>4309</v>
      </c>
      <c r="D3001" t="s">
        <v>24</v>
      </c>
      <c r="E3001" t="s">
        <v>3535</v>
      </c>
      <c r="F3001" t="b">
        <v>1</v>
      </c>
      <c r="G3001" t="s">
        <v>13</v>
      </c>
      <c r="H3001" t="b">
        <v>1</v>
      </c>
      <c r="I3001" t="str">
        <f t="shared" si="92"/>
        <v>eec3d256-1657-4bbd-b4f6-e7b43062d791189ae90b-ad07-4617-8170-726c3c928ee8357fd952-ede0-463c-81e5-2ecbbd7145372a1f5568-a000-497a-a42d-6fcd4953c826TRUE0790fb09-2de6-4ea3-a71c-58a007fc62a8TRUE</v>
      </c>
      <c r="J3001">
        <f t="shared" si="93"/>
        <v>1</v>
      </c>
    </row>
    <row r="3002" spans="1:10" x14ac:dyDescent="0.25">
      <c r="A3002" t="s">
        <v>4310</v>
      </c>
      <c r="B3002" t="s">
        <v>3534</v>
      </c>
      <c r="C3002" t="s">
        <v>4309</v>
      </c>
      <c r="D3002" t="s">
        <v>24</v>
      </c>
      <c r="E3002" t="s">
        <v>3537</v>
      </c>
      <c r="F3002" t="b">
        <v>1</v>
      </c>
      <c r="G3002" t="s">
        <v>13</v>
      </c>
      <c r="H3002" t="b">
        <v>1</v>
      </c>
      <c r="I3002" t="str">
        <f t="shared" si="92"/>
        <v>eec3d256-1657-4bbd-b4f6-e7b43062d791189ae90b-ad07-4617-8170-726c3c928ee8357fd952-ede0-463c-81e5-2ecbbd714537555991b2-8239-4df7-a4f0-c06ca2b43f4aTRUE0790fb09-2de6-4ea3-a71c-58a007fc62a8TRUE</v>
      </c>
      <c r="J3002">
        <f t="shared" si="93"/>
        <v>1</v>
      </c>
    </row>
    <row r="3003" spans="1:10" x14ac:dyDescent="0.25">
      <c r="A3003" t="s">
        <v>4311</v>
      </c>
      <c r="B3003" t="s">
        <v>2847</v>
      </c>
      <c r="C3003" t="s">
        <v>4309</v>
      </c>
      <c r="D3003" t="s">
        <v>24</v>
      </c>
      <c r="E3003" t="s">
        <v>4312</v>
      </c>
      <c r="F3003" t="b">
        <v>1</v>
      </c>
      <c r="G3003" t="s">
        <v>13</v>
      </c>
      <c r="H3003" t="b">
        <v>1</v>
      </c>
      <c r="I3003" t="str">
        <f t="shared" si="92"/>
        <v>21bca106-f31b-4dea-a174-984a6618d488189ae90b-ad07-4617-8170-726c3c928ee8357fd952-ede0-463c-81e5-2ecbbd71453774a53d16-15fd-422e-810a-df26f3a30a07TRUE0790fb09-2de6-4ea3-a71c-58a007fc62a8TRUE</v>
      </c>
      <c r="J3003">
        <f t="shared" si="93"/>
        <v>1</v>
      </c>
    </row>
    <row r="3004" spans="1:10" x14ac:dyDescent="0.25">
      <c r="A3004" t="s">
        <v>4313</v>
      </c>
      <c r="B3004" t="s">
        <v>2847</v>
      </c>
      <c r="C3004" t="s">
        <v>4309</v>
      </c>
      <c r="D3004" t="s">
        <v>24</v>
      </c>
      <c r="E3004" t="s">
        <v>4314</v>
      </c>
      <c r="F3004" t="b">
        <v>1</v>
      </c>
      <c r="G3004" t="s">
        <v>13</v>
      </c>
      <c r="H3004" t="b">
        <v>1</v>
      </c>
      <c r="I3004" t="str">
        <f t="shared" si="92"/>
        <v>21bca106-f31b-4dea-a174-984a6618d488189ae90b-ad07-4617-8170-726c3c928ee8357fd952-ede0-463c-81e5-2ecbbd7145370c51d5be-ac54-44aa-b78f-08f7274eed21TRUE0790fb09-2de6-4ea3-a71c-58a007fc62a8TRUE</v>
      </c>
      <c r="J3004">
        <f t="shared" si="93"/>
        <v>1</v>
      </c>
    </row>
    <row r="3005" spans="1:10" x14ac:dyDescent="0.25">
      <c r="A3005" t="s">
        <v>4315</v>
      </c>
      <c r="B3005" t="s">
        <v>3277</v>
      </c>
      <c r="C3005" t="s">
        <v>2626</v>
      </c>
      <c r="D3005" t="s">
        <v>24</v>
      </c>
      <c r="E3005" t="s">
        <v>4316</v>
      </c>
      <c r="F3005" t="b">
        <v>1</v>
      </c>
      <c r="G3005" t="s">
        <v>13</v>
      </c>
      <c r="H3005" t="b">
        <v>1</v>
      </c>
      <c r="I3005" t="str">
        <f t="shared" si="92"/>
        <v>1aa74853-22c6-45d3-bcb4-8a6ad960c25d816866d8-1f93-40a8-b1cd-3787c8e49bcf357fd952-ede0-463c-81e5-2ecbbd714537a28eee52-a759-4b1d-baa2-96f083d4b06eTRUE0790fb09-2de6-4ea3-a71c-58a007fc62a8TRUE</v>
      </c>
      <c r="J3005">
        <f t="shared" si="93"/>
        <v>1</v>
      </c>
    </row>
    <row r="3006" spans="1:10" x14ac:dyDescent="0.25">
      <c r="A3006" t="s">
        <v>4317</v>
      </c>
      <c r="B3006" t="s">
        <v>3277</v>
      </c>
      <c r="C3006" t="s">
        <v>2626</v>
      </c>
      <c r="D3006" t="s">
        <v>24</v>
      </c>
      <c r="E3006" t="s">
        <v>4318</v>
      </c>
      <c r="F3006" t="b">
        <v>1</v>
      </c>
      <c r="G3006" t="s">
        <v>13</v>
      </c>
      <c r="H3006" t="b">
        <v>1</v>
      </c>
      <c r="I3006" t="str">
        <f t="shared" si="92"/>
        <v>1aa74853-22c6-45d3-bcb4-8a6ad960c25d816866d8-1f93-40a8-b1cd-3787c8e49bcf357fd952-ede0-463c-81e5-2ecbbd714537e098086c-d89e-4b7c-9dfc-ec9d2557e1c4TRUE0790fb09-2de6-4ea3-a71c-58a007fc62a8TRUE</v>
      </c>
      <c r="J3006">
        <f t="shared" si="93"/>
        <v>1</v>
      </c>
    </row>
    <row r="3007" spans="1:10" x14ac:dyDescent="0.25">
      <c r="A3007" t="s">
        <v>4319</v>
      </c>
      <c r="B3007" t="s">
        <v>3277</v>
      </c>
      <c r="C3007" t="s">
        <v>2626</v>
      </c>
      <c r="D3007" t="s">
        <v>42</v>
      </c>
      <c r="E3007" t="s">
        <v>4316</v>
      </c>
      <c r="F3007" t="b">
        <v>1</v>
      </c>
      <c r="G3007" t="s">
        <v>13</v>
      </c>
      <c r="H3007" t="b">
        <v>1</v>
      </c>
      <c r="I3007" t="str">
        <f t="shared" si="92"/>
        <v>1aa74853-22c6-45d3-bcb4-8a6ad960c25d816866d8-1f93-40a8-b1cd-3787c8e49bcffdb5939c-38bc-4c0e-8418-d3a90dbe062da28eee52-a759-4b1d-baa2-96f083d4b06eTRUE0790fb09-2de6-4ea3-a71c-58a007fc62a8TRUE</v>
      </c>
      <c r="J3007">
        <f t="shared" si="93"/>
        <v>1</v>
      </c>
    </row>
    <row r="3008" spans="1:10" x14ac:dyDescent="0.25">
      <c r="A3008" t="s">
        <v>4320</v>
      </c>
      <c r="B3008" t="s">
        <v>3277</v>
      </c>
      <c r="C3008" t="s">
        <v>2626</v>
      </c>
      <c r="D3008" t="s">
        <v>42</v>
      </c>
      <c r="E3008" t="s">
        <v>4318</v>
      </c>
      <c r="F3008" t="b">
        <v>1</v>
      </c>
      <c r="G3008" t="s">
        <v>13</v>
      </c>
      <c r="H3008" t="b">
        <v>1</v>
      </c>
      <c r="I3008" t="str">
        <f t="shared" si="92"/>
        <v>1aa74853-22c6-45d3-bcb4-8a6ad960c25d816866d8-1f93-40a8-b1cd-3787c8e49bcffdb5939c-38bc-4c0e-8418-d3a90dbe062de098086c-d89e-4b7c-9dfc-ec9d2557e1c4TRUE0790fb09-2de6-4ea3-a71c-58a007fc62a8TRUE</v>
      </c>
      <c r="J3008">
        <f t="shared" si="93"/>
        <v>1</v>
      </c>
    </row>
    <row r="3009" spans="1:10" x14ac:dyDescent="0.25">
      <c r="A3009" t="s">
        <v>4321</v>
      </c>
      <c r="B3009" t="s">
        <v>30</v>
      </c>
      <c r="C3009" t="s">
        <v>471</v>
      </c>
      <c r="D3009" t="s">
        <v>329</v>
      </c>
      <c r="E3009" t="s">
        <v>30</v>
      </c>
      <c r="F3009" t="b">
        <v>1</v>
      </c>
      <c r="G3009" t="s">
        <v>22</v>
      </c>
      <c r="H3009" t="b">
        <v>1</v>
      </c>
      <c r="I3009" t="str">
        <f t="shared" si="92"/>
        <v>ac898d35-84ca-4925-9d18-6d8ad76cc2967297A2E7-BA11-44AB-814C-201C40D322B0TRUE5a2d799d-22a1-4e0a-b029-8031a1df6d56TRUE</v>
      </c>
      <c r="J3009">
        <f t="shared" si="93"/>
        <v>1</v>
      </c>
    </row>
    <row r="3010" spans="1:10" x14ac:dyDescent="0.25">
      <c r="A3010" t="s">
        <v>4322</v>
      </c>
      <c r="B3010" t="s">
        <v>2724</v>
      </c>
      <c r="C3010" t="s">
        <v>1398</v>
      </c>
      <c r="D3010" t="s">
        <v>38</v>
      </c>
      <c r="E3010" t="s">
        <v>30</v>
      </c>
      <c r="F3010" t="b">
        <v>1</v>
      </c>
      <c r="G3010" t="s">
        <v>22</v>
      </c>
      <c r="H3010" t="b">
        <v>1</v>
      </c>
      <c r="I3010" t="str">
        <f t="shared" si="92"/>
        <v>718513f9-2755-4018-830d-913ed00cc4ed710057a3-202c-4402-8707-f7c19c127574950F96D9-1BD6-4B79-AD85-7C796AA9FB81TRUE5a2d799d-22a1-4e0a-b029-8031a1df6d56TRUE</v>
      </c>
      <c r="J3010">
        <f t="shared" si="93"/>
        <v>1</v>
      </c>
    </row>
    <row r="3011" spans="1:10" x14ac:dyDescent="0.25">
      <c r="A3011" t="s">
        <v>4323</v>
      </c>
      <c r="B3011" t="s">
        <v>2847</v>
      </c>
      <c r="C3011" t="s">
        <v>4324</v>
      </c>
      <c r="D3011" t="s">
        <v>38</v>
      </c>
      <c r="E3011" t="s">
        <v>30</v>
      </c>
      <c r="F3011" t="b">
        <v>1</v>
      </c>
      <c r="G3011" t="s">
        <v>22</v>
      </c>
      <c r="H3011" t="b">
        <v>1</v>
      </c>
      <c r="I3011" t="str">
        <f t="shared" ref="I3011:I3074" si="94">_xlfn.CONCAT(B3011:H3011)</f>
        <v>21bca106-f31b-4dea-a174-984a6618d4881cc9dd83-8854-4d84-97e2-c237bc857ff6950F96D9-1BD6-4B79-AD85-7C796AA9FB81TRUE5a2d799d-22a1-4e0a-b029-8031a1df6d56TRUE</v>
      </c>
      <c r="J3011">
        <f t="shared" ref="J3011:J3074" si="95">COUNTIF(I:I,I3011)</f>
        <v>1</v>
      </c>
    </row>
    <row r="3012" spans="1:10" x14ac:dyDescent="0.25">
      <c r="A3012" t="s">
        <v>4325</v>
      </c>
      <c r="B3012" t="s">
        <v>136</v>
      </c>
      <c r="C3012" t="s">
        <v>4326</v>
      </c>
      <c r="D3012" t="s">
        <v>38</v>
      </c>
      <c r="E3012" t="s">
        <v>30</v>
      </c>
      <c r="F3012" t="b">
        <v>1</v>
      </c>
      <c r="G3012" t="s">
        <v>22</v>
      </c>
      <c r="H3012" t="b">
        <v>1</v>
      </c>
      <c r="I3012" t="str">
        <f t="shared" si="94"/>
        <v>9518b3a0-051a-4732-b24d-e59f121af8733653ccd0-8913-411c-9a96-06f71a8e53e3950F96D9-1BD6-4B79-AD85-7C796AA9FB81TRUE5a2d799d-22a1-4e0a-b029-8031a1df6d56TRUE</v>
      </c>
      <c r="J3012">
        <f t="shared" si="95"/>
        <v>1</v>
      </c>
    </row>
    <row r="3013" spans="1:10" x14ac:dyDescent="0.25">
      <c r="A3013" t="s">
        <v>4327</v>
      </c>
      <c r="B3013" t="s">
        <v>284</v>
      </c>
      <c r="C3013" t="s">
        <v>341</v>
      </c>
      <c r="D3013" t="s">
        <v>3960</v>
      </c>
      <c r="E3013" t="s">
        <v>30</v>
      </c>
      <c r="F3013" t="b">
        <v>0</v>
      </c>
      <c r="G3013" t="s">
        <v>22</v>
      </c>
      <c r="H3013" t="b">
        <v>1</v>
      </c>
      <c r="I3013" t="str">
        <f t="shared" si="94"/>
        <v>2702712B-A1E7-43FA-8C75-F84D4BD6D43F01DFE71D-5350-4A02-ABCD-C6A3C15B94EED4C169B3-F160-4D3A-9395-D5C40A13CEEEFALSE5a2d799d-22a1-4e0a-b029-8031a1df6d56TRUE</v>
      </c>
      <c r="J3013">
        <f t="shared" si="95"/>
        <v>1</v>
      </c>
    </row>
    <row r="3014" spans="1:10" x14ac:dyDescent="0.25">
      <c r="A3014" t="s">
        <v>4328</v>
      </c>
      <c r="B3014" t="s">
        <v>3114</v>
      </c>
      <c r="C3014" t="s">
        <v>4329</v>
      </c>
      <c r="D3014" t="s">
        <v>38</v>
      </c>
      <c r="E3014" t="s">
        <v>30</v>
      </c>
      <c r="F3014" t="b">
        <v>1</v>
      </c>
      <c r="G3014" t="s">
        <v>22</v>
      </c>
      <c r="H3014" t="b">
        <v>1</v>
      </c>
      <c r="I3014" t="str">
        <f t="shared" si="94"/>
        <v>dedde9b8-c981-4d49-9a64-321230018684d3c3d7d0-a15c-46ee-ac7f-e1cdeeba8af0950F96D9-1BD6-4B79-AD85-7C796AA9FB81TRUE5a2d799d-22a1-4e0a-b029-8031a1df6d56TRUE</v>
      </c>
      <c r="J3014">
        <f t="shared" si="95"/>
        <v>1</v>
      </c>
    </row>
    <row r="3015" spans="1:10" x14ac:dyDescent="0.25">
      <c r="A3015" t="s">
        <v>4330</v>
      </c>
      <c r="B3015" t="s">
        <v>3114</v>
      </c>
      <c r="C3015" t="s">
        <v>4331</v>
      </c>
      <c r="D3015" t="s">
        <v>38</v>
      </c>
      <c r="E3015" t="s">
        <v>30</v>
      </c>
      <c r="F3015" t="b">
        <v>1</v>
      </c>
      <c r="G3015" t="s">
        <v>22</v>
      </c>
      <c r="H3015" t="b">
        <v>1</v>
      </c>
      <c r="I3015" t="str">
        <f t="shared" si="94"/>
        <v>dedde9b8-c981-4d49-9a64-3212300186843d741254-3333-4038-8281-fc5bd02d01dc950F96D9-1BD6-4B79-AD85-7C796AA9FB81TRUE5a2d799d-22a1-4e0a-b029-8031a1df6d56TRUE</v>
      </c>
      <c r="J3015">
        <f t="shared" si="95"/>
        <v>1</v>
      </c>
    </row>
    <row r="3016" spans="1:10" x14ac:dyDescent="0.25">
      <c r="A3016" t="s">
        <v>4332</v>
      </c>
      <c r="B3016" t="s">
        <v>4333</v>
      </c>
      <c r="C3016" t="s">
        <v>1735</v>
      </c>
      <c r="D3016" t="s">
        <v>796</v>
      </c>
      <c r="E3016" t="s">
        <v>30</v>
      </c>
      <c r="F3016" t="b">
        <v>1</v>
      </c>
      <c r="G3016" t="s">
        <v>22</v>
      </c>
      <c r="H3016" t="b">
        <v>1</v>
      </c>
      <c r="I3016" t="str">
        <f t="shared" si="94"/>
        <v>4e611ac4-a2f9-493d-a69a-2caebb0ee090b8ab484e-3d49-4f54-9d90-4a309e685387381860CC-2554-4530-B195-98FA6C090460TRUE5a2d799d-22a1-4e0a-b029-8031a1df6d56TRUE</v>
      </c>
      <c r="J3016">
        <f t="shared" si="95"/>
        <v>1</v>
      </c>
    </row>
    <row r="3017" spans="1:10" x14ac:dyDescent="0.25">
      <c r="A3017" t="s">
        <v>4334</v>
      </c>
      <c r="B3017" t="s">
        <v>3237</v>
      </c>
      <c r="C3017" t="s">
        <v>1006</v>
      </c>
      <c r="D3017" t="s">
        <v>123</v>
      </c>
      <c r="E3017" t="s">
        <v>30</v>
      </c>
      <c r="F3017" t="b">
        <v>1</v>
      </c>
      <c r="G3017" t="s">
        <v>22</v>
      </c>
      <c r="H3017" t="b">
        <v>1</v>
      </c>
      <c r="I3017" t="str">
        <f t="shared" si="94"/>
        <v>77a6b2c5-5cdf-471f-b550-be776a162e6b96b89435-8a43-494c-bc4d-57521a5854db2DB6CEEF-ADEA-456D-8C21-121F28ACE788TRUE5a2d799d-22a1-4e0a-b029-8031a1df6d56TRUE</v>
      </c>
      <c r="J3017">
        <f t="shared" si="95"/>
        <v>1</v>
      </c>
    </row>
    <row r="3018" spans="1:10" x14ac:dyDescent="0.25">
      <c r="A3018" t="s">
        <v>4335</v>
      </c>
      <c r="B3018" t="s">
        <v>3660</v>
      </c>
      <c r="C3018" t="s">
        <v>4336</v>
      </c>
      <c r="D3018" t="s">
        <v>123</v>
      </c>
      <c r="E3018" t="s">
        <v>30</v>
      </c>
      <c r="F3018" t="b">
        <v>1</v>
      </c>
      <c r="G3018" t="s">
        <v>22</v>
      </c>
      <c r="H3018" t="b">
        <v>1</v>
      </c>
      <c r="I3018" t="str">
        <f t="shared" si="94"/>
        <v>684e42f3-7912-48db-b577-9d9d2834f4de998068b0-ff88-4dbc-b3fb-8eb3b9bd15b02DB6CEEF-ADEA-456D-8C21-121F28ACE788TRUE5a2d799d-22a1-4e0a-b029-8031a1df6d56TRUE</v>
      </c>
      <c r="J3018">
        <f t="shared" si="95"/>
        <v>1</v>
      </c>
    </row>
    <row r="3019" spans="1:10" x14ac:dyDescent="0.25">
      <c r="A3019" t="s">
        <v>4337</v>
      </c>
      <c r="B3019" t="s">
        <v>3689</v>
      </c>
      <c r="C3019" t="s">
        <v>4338</v>
      </c>
      <c r="D3019" t="s">
        <v>2460</v>
      </c>
      <c r="E3019" t="s">
        <v>30</v>
      </c>
      <c r="F3019" t="b">
        <v>0</v>
      </c>
      <c r="G3019" t="s">
        <v>13</v>
      </c>
      <c r="H3019" t="b">
        <v>1</v>
      </c>
      <c r="I3019" t="str">
        <f t="shared" si="94"/>
        <v>897118e9-0e13-4b0f-9ece-1019e47064779c7a8162-ce80-43e1-9033-ed354b64357dB59170EC-16CC-499A-9FF7-0428DCB8F727FALSE0790fb09-2de6-4ea3-a71c-58a007fc62a8TRUE</v>
      </c>
      <c r="J3019">
        <f t="shared" si="95"/>
        <v>1</v>
      </c>
    </row>
    <row r="3020" spans="1:10" x14ac:dyDescent="0.25">
      <c r="A3020" t="s">
        <v>4339</v>
      </c>
      <c r="B3020" t="s">
        <v>4340</v>
      </c>
      <c r="C3020" t="s">
        <v>2543</v>
      </c>
      <c r="D3020" t="s">
        <v>82</v>
      </c>
      <c r="E3020" t="s">
        <v>30</v>
      </c>
      <c r="F3020" t="b">
        <v>0</v>
      </c>
      <c r="G3020" t="s">
        <v>13</v>
      </c>
      <c r="H3020" t="b">
        <v>1</v>
      </c>
      <c r="I3020" t="str">
        <f t="shared" si="94"/>
        <v>695ecef4-e21a-4d46-8c6b-39425ab02dea7DDF7E55-92EE-4E47-9E16-F1D4D3FABF60d65fc9fe-504b-4e0e-9b3f-bbd2575974d1FALSE0790fb09-2de6-4ea3-a71c-58a007fc62a8TRUE</v>
      </c>
      <c r="J3020">
        <f t="shared" si="95"/>
        <v>1</v>
      </c>
    </row>
    <row r="3021" spans="1:10" x14ac:dyDescent="0.25">
      <c r="A3021" t="s">
        <v>4341</v>
      </c>
      <c r="B3021" t="s">
        <v>4340</v>
      </c>
      <c r="C3021" t="s">
        <v>2543</v>
      </c>
      <c r="D3021" t="s">
        <v>29</v>
      </c>
      <c r="E3021" t="s">
        <v>30</v>
      </c>
      <c r="F3021" t="b">
        <v>0</v>
      </c>
      <c r="G3021" t="s">
        <v>13</v>
      </c>
      <c r="H3021" t="b">
        <v>1</v>
      </c>
      <c r="I3021" t="str">
        <f t="shared" si="94"/>
        <v>695ecef4-e21a-4d46-8c6b-39425ab02dea7DDF7E55-92EE-4E47-9E16-F1D4D3FABF60ed8ce82e-1955-4328-810f-6000af09348dFALSE0790fb09-2de6-4ea3-a71c-58a007fc62a8TRUE</v>
      </c>
      <c r="J3021">
        <f t="shared" si="95"/>
        <v>1</v>
      </c>
    </row>
    <row r="3022" spans="1:10" x14ac:dyDescent="0.25">
      <c r="A3022" t="s">
        <v>4342</v>
      </c>
      <c r="B3022" t="s">
        <v>4340</v>
      </c>
      <c r="C3022" t="s">
        <v>2543</v>
      </c>
      <c r="D3022" t="s">
        <v>126</v>
      </c>
      <c r="E3022" t="s">
        <v>30</v>
      </c>
      <c r="F3022" t="b">
        <v>0</v>
      </c>
      <c r="G3022" t="s">
        <v>13</v>
      </c>
      <c r="H3022" t="b">
        <v>1</v>
      </c>
      <c r="I3022" t="str">
        <f t="shared" si="94"/>
        <v>695ecef4-e21a-4d46-8c6b-39425ab02dea7DDF7E55-92EE-4E47-9E16-F1D4D3FABF6034087c63-d9c7-4cc2-9c37-33de11dd1355FALSE0790fb09-2de6-4ea3-a71c-58a007fc62a8TRUE</v>
      </c>
      <c r="J3022">
        <f t="shared" si="95"/>
        <v>1</v>
      </c>
    </row>
    <row r="3023" spans="1:10" x14ac:dyDescent="0.25">
      <c r="A3023" t="s">
        <v>4343</v>
      </c>
      <c r="B3023" t="s">
        <v>4340</v>
      </c>
      <c r="C3023" t="s">
        <v>2543</v>
      </c>
      <c r="D3023" t="s">
        <v>108</v>
      </c>
      <c r="E3023" t="s">
        <v>30</v>
      </c>
      <c r="F3023" t="b">
        <v>0</v>
      </c>
      <c r="G3023" t="s">
        <v>13</v>
      </c>
      <c r="H3023" t="b">
        <v>1</v>
      </c>
      <c r="I3023" t="str">
        <f t="shared" si="94"/>
        <v>695ecef4-e21a-4d46-8c6b-39425ab02dea7DDF7E55-92EE-4E47-9E16-F1D4D3FABF6034a7e31c-b651-479a-bb44-9c043172abfaFALSE0790fb09-2de6-4ea3-a71c-58a007fc62a8TRUE</v>
      </c>
      <c r="J3023">
        <f t="shared" si="95"/>
        <v>2</v>
      </c>
    </row>
    <row r="3024" spans="1:10" x14ac:dyDescent="0.25">
      <c r="A3024" t="s">
        <v>4344</v>
      </c>
      <c r="B3024" t="s">
        <v>4340</v>
      </c>
      <c r="C3024" t="s">
        <v>2543</v>
      </c>
      <c r="D3024" t="s">
        <v>108</v>
      </c>
      <c r="E3024" t="s">
        <v>30</v>
      </c>
      <c r="F3024" t="b">
        <v>0</v>
      </c>
      <c r="G3024" t="s">
        <v>13</v>
      </c>
      <c r="H3024" t="b">
        <v>1</v>
      </c>
      <c r="I3024" t="str">
        <f t="shared" si="94"/>
        <v>695ecef4-e21a-4d46-8c6b-39425ab02dea7DDF7E55-92EE-4E47-9E16-F1D4D3FABF6034a7e31c-b651-479a-bb44-9c043172abfaFALSE0790fb09-2de6-4ea3-a71c-58a007fc62a8TRUE</v>
      </c>
      <c r="J3024">
        <f t="shared" si="95"/>
        <v>2</v>
      </c>
    </row>
    <row r="3025" spans="1:10" x14ac:dyDescent="0.25">
      <c r="A3025" t="s">
        <v>4345</v>
      </c>
      <c r="B3025" t="s">
        <v>4340</v>
      </c>
      <c r="C3025" t="s">
        <v>210</v>
      </c>
      <c r="D3025" t="s">
        <v>34</v>
      </c>
      <c r="E3025" t="s">
        <v>30</v>
      </c>
      <c r="F3025" t="b">
        <v>0</v>
      </c>
      <c r="G3025" t="s">
        <v>13</v>
      </c>
      <c r="H3025" t="b">
        <v>1</v>
      </c>
      <c r="I3025" t="str">
        <f t="shared" si="94"/>
        <v>695ecef4-e21a-4d46-8c6b-39425ab02dea4079FF4E-5E4A-4BE4-B9D6-2264035EC150802C9CD8-5533-4E3C-B83D-6CDC4F10A31CFALSE0790fb09-2de6-4ea3-a71c-58a007fc62a8TRUE</v>
      </c>
      <c r="J3025">
        <f t="shared" si="95"/>
        <v>2</v>
      </c>
    </row>
    <row r="3026" spans="1:10" x14ac:dyDescent="0.25">
      <c r="A3026" t="s">
        <v>4346</v>
      </c>
      <c r="B3026" t="s">
        <v>4340</v>
      </c>
      <c r="C3026" t="s">
        <v>210</v>
      </c>
      <c r="D3026" t="s">
        <v>34</v>
      </c>
      <c r="E3026" t="s">
        <v>30</v>
      </c>
      <c r="F3026" t="b">
        <v>0</v>
      </c>
      <c r="G3026" t="s">
        <v>13</v>
      </c>
      <c r="H3026" t="b">
        <v>1</v>
      </c>
      <c r="I3026" t="str">
        <f t="shared" si="94"/>
        <v>695ecef4-e21a-4d46-8c6b-39425ab02dea4079FF4E-5E4A-4BE4-B9D6-2264035EC150802C9CD8-5533-4E3C-B83D-6CDC4F10A31CFALSE0790fb09-2de6-4ea3-a71c-58a007fc62a8TRUE</v>
      </c>
      <c r="J3026">
        <f t="shared" si="95"/>
        <v>2</v>
      </c>
    </row>
    <row r="3027" spans="1:10" x14ac:dyDescent="0.25">
      <c r="A3027" t="s">
        <v>4347</v>
      </c>
      <c r="B3027" t="s">
        <v>4340</v>
      </c>
      <c r="C3027" t="s">
        <v>49</v>
      </c>
      <c r="D3027" t="s">
        <v>57</v>
      </c>
      <c r="E3027" t="s">
        <v>30</v>
      </c>
      <c r="F3027" t="b">
        <v>0</v>
      </c>
      <c r="G3027" t="s">
        <v>13</v>
      </c>
      <c r="H3027" t="b">
        <v>1</v>
      </c>
      <c r="I3027" t="str">
        <f t="shared" si="94"/>
        <v>695ecef4-e21a-4d46-8c6b-39425ab02dea61ff53f7-d5c4-429e-9c3c-1e621fd2f21aB24B2E96-525B-4610-98F6-35E7243A18ECFALSE0790fb09-2de6-4ea3-a71c-58a007fc62a8TRUE</v>
      </c>
      <c r="J3027">
        <f t="shared" si="95"/>
        <v>1</v>
      </c>
    </row>
    <row r="3028" spans="1:10" x14ac:dyDescent="0.25">
      <c r="A3028" t="s">
        <v>4348</v>
      </c>
      <c r="B3028" t="s">
        <v>4340</v>
      </c>
      <c r="C3028" t="s">
        <v>49</v>
      </c>
      <c r="D3028" t="s">
        <v>50</v>
      </c>
      <c r="E3028" t="s">
        <v>30</v>
      </c>
      <c r="F3028" t="b">
        <v>1</v>
      </c>
      <c r="G3028" t="s">
        <v>13</v>
      </c>
      <c r="H3028" t="b">
        <v>1</v>
      </c>
      <c r="I3028" t="str">
        <f t="shared" si="94"/>
        <v>695ecef4-e21a-4d46-8c6b-39425ab02dea61ff53f7-d5c4-429e-9c3c-1e621fd2f21aC34CB1EE-8581-41CA-8F68-834E672E895CTRUE0790fb09-2de6-4ea3-a71c-58a007fc62a8TRUE</v>
      </c>
      <c r="J3028">
        <f t="shared" si="95"/>
        <v>2</v>
      </c>
    </row>
    <row r="3029" spans="1:10" x14ac:dyDescent="0.25">
      <c r="A3029" t="s">
        <v>4349</v>
      </c>
      <c r="B3029" t="s">
        <v>4340</v>
      </c>
      <c r="C3029" t="s">
        <v>49</v>
      </c>
      <c r="D3029" t="s">
        <v>50</v>
      </c>
      <c r="E3029" t="s">
        <v>30</v>
      </c>
      <c r="F3029" t="b">
        <v>1</v>
      </c>
      <c r="G3029" t="s">
        <v>13</v>
      </c>
      <c r="H3029" t="b">
        <v>1</v>
      </c>
      <c r="I3029" t="str">
        <f t="shared" si="94"/>
        <v>695ecef4-e21a-4d46-8c6b-39425ab02dea61ff53f7-d5c4-429e-9c3c-1e621fd2f21aC34CB1EE-8581-41CA-8F68-834E672E895CTRUE0790fb09-2de6-4ea3-a71c-58a007fc62a8TRUE</v>
      </c>
      <c r="J3029">
        <f t="shared" si="95"/>
        <v>2</v>
      </c>
    </row>
    <row r="3030" spans="1:10" x14ac:dyDescent="0.25">
      <c r="A3030" t="s">
        <v>4350</v>
      </c>
      <c r="B3030" t="s">
        <v>4340</v>
      </c>
      <c r="C3030" t="s">
        <v>49</v>
      </c>
      <c r="D3030" t="s">
        <v>99</v>
      </c>
      <c r="E3030" t="s">
        <v>30</v>
      </c>
      <c r="F3030" t="b">
        <v>0</v>
      </c>
      <c r="G3030" t="s">
        <v>13</v>
      </c>
      <c r="H3030" t="b">
        <v>1</v>
      </c>
      <c r="I3030" t="str">
        <f t="shared" si="94"/>
        <v>695ecef4-e21a-4d46-8c6b-39425ab02dea61ff53f7-d5c4-429e-9c3c-1e621fd2f21a6721ED04-1A15-4F3C-BBD9-D7548E0ED971FALSE0790fb09-2de6-4ea3-a71c-58a007fc62a8TRUE</v>
      </c>
      <c r="J3030">
        <f t="shared" si="95"/>
        <v>2</v>
      </c>
    </row>
    <row r="3031" spans="1:10" x14ac:dyDescent="0.25">
      <c r="A3031" t="s">
        <v>4351</v>
      </c>
      <c r="B3031" t="s">
        <v>4340</v>
      </c>
      <c r="C3031" t="s">
        <v>49</v>
      </c>
      <c r="D3031" t="s">
        <v>99</v>
      </c>
      <c r="E3031" t="s">
        <v>30</v>
      </c>
      <c r="F3031" t="b">
        <v>0</v>
      </c>
      <c r="G3031" t="s">
        <v>13</v>
      </c>
      <c r="H3031" t="b">
        <v>1</v>
      </c>
      <c r="I3031" t="str">
        <f t="shared" si="94"/>
        <v>695ecef4-e21a-4d46-8c6b-39425ab02dea61ff53f7-d5c4-429e-9c3c-1e621fd2f21a6721ED04-1A15-4F3C-BBD9-D7548E0ED971FALSE0790fb09-2de6-4ea3-a71c-58a007fc62a8TRUE</v>
      </c>
      <c r="J3031">
        <f t="shared" si="95"/>
        <v>2</v>
      </c>
    </row>
    <row r="3032" spans="1:10" x14ac:dyDescent="0.25">
      <c r="A3032" t="s">
        <v>4352</v>
      </c>
      <c r="B3032" t="s">
        <v>4340</v>
      </c>
      <c r="C3032" t="s">
        <v>49</v>
      </c>
      <c r="D3032" t="s">
        <v>294</v>
      </c>
      <c r="E3032" t="s">
        <v>30</v>
      </c>
      <c r="F3032" t="b">
        <v>0</v>
      </c>
      <c r="G3032" t="s">
        <v>13</v>
      </c>
      <c r="H3032" t="b">
        <v>1</v>
      </c>
      <c r="I3032" t="str">
        <f t="shared" si="94"/>
        <v>695ecef4-e21a-4d46-8c6b-39425ab02dea61ff53f7-d5c4-429e-9c3c-1e621fd2f21aB68D420A-D233-410F-9F0B-45B644A32366FALSE0790fb09-2de6-4ea3-a71c-58a007fc62a8TRUE</v>
      </c>
      <c r="J3032">
        <f t="shared" si="95"/>
        <v>1</v>
      </c>
    </row>
    <row r="3033" spans="1:10" x14ac:dyDescent="0.25">
      <c r="A3033" t="s">
        <v>4353</v>
      </c>
      <c r="B3033" t="s">
        <v>4340</v>
      </c>
      <c r="C3033" t="s">
        <v>49</v>
      </c>
      <c r="D3033" t="s">
        <v>103</v>
      </c>
      <c r="E3033" t="s">
        <v>30</v>
      </c>
      <c r="F3033" t="b">
        <v>1</v>
      </c>
      <c r="G3033" t="s">
        <v>13</v>
      </c>
      <c r="H3033" t="b">
        <v>1</v>
      </c>
      <c r="I3033" t="str">
        <f t="shared" si="94"/>
        <v>695ecef4-e21a-4d46-8c6b-39425ab02dea61ff53f7-d5c4-429e-9c3c-1e621fd2f21aB6364CA9-1DE6-4436-98E1-CE2F071B6C86TRUE0790fb09-2de6-4ea3-a71c-58a007fc62a8TRUE</v>
      </c>
      <c r="J3033">
        <f t="shared" si="95"/>
        <v>1</v>
      </c>
    </row>
    <row r="3034" spans="1:10" x14ac:dyDescent="0.25">
      <c r="A3034" t="s">
        <v>4354</v>
      </c>
      <c r="B3034" t="s">
        <v>3611</v>
      </c>
      <c r="C3034" t="s">
        <v>4355</v>
      </c>
      <c r="D3034" t="s">
        <v>1369</v>
      </c>
      <c r="E3034" t="s">
        <v>30</v>
      </c>
      <c r="F3034" t="b">
        <v>0</v>
      </c>
      <c r="G3034" t="s">
        <v>13</v>
      </c>
      <c r="H3034" t="b">
        <v>1</v>
      </c>
      <c r="I3034" t="str">
        <f t="shared" si="94"/>
        <v>589dbdba-b269-413c-aece-5d2c616c2e8afaa2b90d-c93e-48df-b336-59e76f241404FEA4B88F-633F-4422-B3D6-250792A2DA80FALSE0790fb09-2de6-4ea3-a71c-58a007fc62a8TRUE</v>
      </c>
      <c r="J3034">
        <f t="shared" si="95"/>
        <v>1</v>
      </c>
    </row>
    <row r="3035" spans="1:10" x14ac:dyDescent="0.25">
      <c r="A3035" t="s">
        <v>4356</v>
      </c>
      <c r="B3035" t="s">
        <v>4357</v>
      </c>
      <c r="C3035" t="s">
        <v>4358</v>
      </c>
      <c r="D3035" t="s">
        <v>82</v>
      </c>
      <c r="E3035" t="s">
        <v>30</v>
      </c>
      <c r="F3035" t="b">
        <v>0</v>
      </c>
      <c r="G3035" t="s">
        <v>13</v>
      </c>
      <c r="H3035" t="b">
        <v>1</v>
      </c>
      <c r="I3035" t="str">
        <f t="shared" si="94"/>
        <v>77870b21-c14a-45d4-aa7d-232c06258f786de10689-be38-4cff-a79c-971cf4f69057d65fc9fe-504b-4e0e-9b3f-bbd2575974d1FALSE0790fb09-2de6-4ea3-a71c-58a007fc62a8TRUE</v>
      </c>
      <c r="J3035">
        <f t="shared" si="95"/>
        <v>1</v>
      </c>
    </row>
    <row r="3036" spans="1:10" x14ac:dyDescent="0.25">
      <c r="A3036" t="s">
        <v>4359</v>
      </c>
      <c r="B3036" t="s">
        <v>4357</v>
      </c>
      <c r="C3036" t="s">
        <v>4358</v>
      </c>
      <c r="D3036" t="s">
        <v>29</v>
      </c>
      <c r="E3036" t="s">
        <v>30</v>
      </c>
      <c r="F3036" t="b">
        <v>0</v>
      </c>
      <c r="G3036" t="s">
        <v>13</v>
      </c>
      <c r="H3036" t="b">
        <v>1</v>
      </c>
      <c r="I3036" t="str">
        <f t="shared" si="94"/>
        <v>77870b21-c14a-45d4-aa7d-232c06258f786de10689-be38-4cff-a79c-971cf4f69057ed8ce82e-1955-4328-810f-6000af09348dFALSE0790fb09-2de6-4ea3-a71c-58a007fc62a8TRUE</v>
      </c>
      <c r="J3036">
        <f t="shared" si="95"/>
        <v>1</v>
      </c>
    </row>
    <row r="3037" spans="1:10" x14ac:dyDescent="0.25">
      <c r="A3037" t="s">
        <v>4360</v>
      </c>
      <c r="B3037" t="s">
        <v>4357</v>
      </c>
      <c r="C3037" t="s">
        <v>4358</v>
      </c>
      <c r="D3037" t="s">
        <v>126</v>
      </c>
      <c r="E3037" t="s">
        <v>30</v>
      </c>
      <c r="F3037" t="b">
        <v>0</v>
      </c>
      <c r="G3037" t="s">
        <v>13</v>
      </c>
      <c r="H3037" t="b">
        <v>1</v>
      </c>
      <c r="I3037" t="str">
        <f t="shared" si="94"/>
        <v>77870b21-c14a-45d4-aa7d-232c06258f786de10689-be38-4cff-a79c-971cf4f6905734087c63-d9c7-4cc2-9c37-33de11dd1355FALSE0790fb09-2de6-4ea3-a71c-58a007fc62a8TRUE</v>
      </c>
      <c r="J3037">
        <f t="shared" si="95"/>
        <v>1</v>
      </c>
    </row>
    <row r="3038" spans="1:10" x14ac:dyDescent="0.25">
      <c r="A3038" t="s">
        <v>4361</v>
      </c>
      <c r="B3038" t="s">
        <v>4357</v>
      </c>
      <c r="C3038" t="s">
        <v>4358</v>
      </c>
      <c r="D3038" t="s">
        <v>108</v>
      </c>
      <c r="E3038" t="s">
        <v>30</v>
      </c>
      <c r="F3038" t="b">
        <v>0</v>
      </c>
      <c r="G3038" t="s">
        <v>13</v>
      </c>
      <c r="H3038" t="b">
        <v>1</v>
      </c>
      <c r="I3038" t="str">
        <f t="shared" si="94"/>
        <v>77870b21-c14a-45d4-aa7d-232c06258f786de10689-be38-4cff-a79c-971cf4f6905734a7e31c-b651-479a-bb44-9c043172abfaFALSE0790fb09-2de6-4ea3-a71c-58a007fc62a8TRUE</v>
      </c>
      <c r="J3038">
        <f t="shared" si="95"/>
        <v>1</v>
      </c>
    </row>
    <row r="3039" spans="1:10" x14ac:dyDescent="0.25">
      <c r="A3039" t="s">
        <v>4362</v>
      </c>
      <c r="B3039" t="s">
        <v>4363</v>
      </c>
      <c r="C3039" t="s">
        <v>4364</v>
      </c>
      <c r="D3039" t="s">
        <v>82</v>
      </c>
      <c r="E3039" t="s">
        <v>30</v>
      </c>
      <c r="F3039" t="b">
        <v>0</v>
      </c>
      <c r="G3039" t="s">
        <v>13</v>
      </c>
      <c r="H3039" t="b">
        <v>1</v>
      </c>
      <c r="I3039" t="str">
        <f t="shared" si="94"/>
        <v>ac083c0a-9561-4cd2-88ca-726ff7544bbc1cf44d92-bf68-4114-9c6b-a7bf66dcc009d65fc9fe-504b-4e0e-9b3f-bbd2575974d1FALSE0790fb09-2de6-4ea3-a71c-58a007fc62a8TRUE</v>
      </c>
      <c r="J3039">
        <f t="shared" si="95"/>
        <v>1</v>
      </c>
    </row>
    <row r="3040" spans="1:10" x14ac:dyDescent="0.25">
      <c r="A3040" t="s">
        <v>4365</v>
      </c>
      <c r="B3040" t="s">
        <v>4363</v>
      </c>
      <c r="C3040" t="s">
        <v>4364</v>
      </c>
      <c r="D3040" t="s">
        <v>29</v>
      </c>
      <c r="E3040" t="s">
        <v>30</v>
      </c>
      <c r="F3040" t="b">
        <v>0</v>
      </c>
      <c r="G3040" t="s">
        <v>13</v>
      </c>
      <c r="H3040" t="b">
        <v>1</v>
      </c>
      <c r="I3040" t="str">
        <f t="shared" si="94"/>
        <v>ac083c0a-9561-4cd2-88ca-726ff7544bbc1cf44d92-bf68-4114-9c6b-a7bf66dcc009ed8ce82e-1955-4328-810f-6000af09348dFALSE0790fb09-2de6-4ea3-a71c-58a007fc62a8TRUE</v>
      </c>
      <c r="J3040">
        <f t="shared" si="95"/>
        <v>1</v>
      </c>
    </row>
    <row r="3041" spans="1:10" x14ac:dyDescent="0.25">
      <c r="A3041" t="s">
        <v>4366</v>
      </c>
      <c r="B3041" t="s">
        <v>4363</v>
      </c>
      <c r="C3041" t="s">
        <v>4364</v>
      </c>
      <c r="D3041" t="s">
        <v>126</v>
      </c>
      <c r="E3041" t="s">
        <v>30</v>
      </c>
      <c r="F3041" t="b">
        <v>0</v>
      </c>
      <c r="G3041" t="s">
        <v>13</v>
      </c>
      <c r="H3041" t="b">
        <v>1</v>
      </c>
      <c r="I3041" t="str">
        <f t="shared" si="94"/>
        <v>ac083c0a-9561-4cd2-88ca-726ff7544bbc1cf44d92-bf68-4114-9c6b-a7bf66dcc00934087c63-d9c7-4cc2-9c37-33de11dd1355FALSE0790fb09-2de6-4ea3-a71c-58a007fc62a8TRUE</v>
      </c>
      <c r="J3041">
        <f t="shared" si="95"/>
        <v>1</v>
      </c>
    </row>
    <row r="3042" spans="1:10" x14ac:dyDescent="0.25">
      <c r="A3042" t="s">
        <v>4367</v>
      </c>
      <c r="B3042" t="s">
        <v>4363</v>
      </c>
      <c r="C3042" t="s">
        <v>4364</v>
      </c>
      <c r="D3042" t="s">
        <v>213</v>
      </c>
      <c r="E3042" t="s">
        <v>30</v>
      </c>
      <c r="F3042" t="b">
        <v>0</v>
      </c>
      <c r="G3042" t="s">
        <v>13</v>
      </c>
      <c r="H3042" t="b">
        <v>1</v>
      </c>
      <c r="I3042" t="str">
        <f t="shared" si="94"/>
        <v>ac083c0a-9561-4cd2-88ca-726ff7544bbc1cf44d92-bf68-4114-9c6b-a7bf66dcc009ec639125-e73f-4116-b664-0706cc47cffaFALSE0790fb09-2de6-4ea3-a71c-58a007fc62a8TRUE</v>
      </c>
      <c r="J3042">
        <f t="shared" si="95"/>
        <v>1</v>
      </c>
    </row>
    <row r="3043" spans="1:10" x14ac:dyDescent="0.25">
      <c r="A3043" t="s">
        <v>4368</v>
      </c>
      <c r="B3043" t="s">
        <v>30</v>
      </c>
      <c r="C3043" t="s">
        <v>4364</v>
      </c>
      <c r="D3043" t="s">
        <v>108</v>
      </c>
      <c r="E3043" t="s">
        <v>30</v>
      </c>
      <c r="F3043" t="b">
        <v>0</v>
      </c>
      <c r="G3043" t="s">
        <v>13</v>
      </c>
      <c r="H3043" t="b">
        <v>1</v>
      </c>
      <c r="I3043" t="str">
        <f t="shared" si="94"/>
        <v>1cf44d92-bf68-4114-9c6b-a7bf66dcc00934a7e31c-b651-479a-bb44-9c043172abfaFALSE0790fb09-2de6-4ea3-a71c-58a007fc62a8TRUE</v>
      </c>
      <c r="J3043">
        <f t="shared" si="95"/>
        <v>1</v>
      </c>
    </row>
    <row r="3044" spans="1:10" x14ac:dyDescent="0.25">
      <c r="A3044" t="s">
        <v>4369</v>
      </c>
      <c r="B3044" t="s">
        <v>30</v>
      </c>
      <c r="C3044" t="s">
        <v>787</v>
      </c>
      <c r="D3044" t="s">
        <v>113</v>
      </c>
      <c r="E3044" t="s">
        <v>30</v>
      </c>
      <c r="F3044" t="b">
        <v>0</v>
      </c>
      <c r="G3044" t="s">
        <v>22</v>
      </c>
      <c r="H3044" t="b">
        <v>1</v>
      </c>
      <c r="I3044" t="str">
        <f t="shared" si="94"/>
        <v>47272651-C703-4D0D-9210-7DF4F64901341D586A06-1FA7-434B-B57A-9BE74110FA2BFALSE5a2d799d-22a1-4e0a-b029-8031a1df6d56TRUE</v>
      </c>
      <c r="J3044">
        <f t="shared" si="95"/>
        <v>1</v>
      </c>
    </row>
    <row r="3045" spans="1:10" x14ac:dyDescent="0.25">
      <c r="A3045" t="s">
        <v>4370</v>
      </c>
      <c r="B3045" t="s">
        <v>30</v>
      </c>
      <c r="C3045" t="s">
        <v>434</v>
      </c>
      <c r="D3045" t="s">
        <v>113</v>
      </c>
      <c r="E3045" t="s">
        <v>30</v>
      </c>
      <c r="F3045" t="b">
        <v>0</v>
      </c>
      <c r="G3045" t="s">
        <v>22</v>
      </c>
      <c r="H3045" t="b">
        <v>1</v>
      </c>
      <c r="I3045" t="str">
        <f t="shared" si="94"/>
        <v>4c25a3b7-d112-4c46-aa9a-b2513a44f1b71D586A06-1FA7-434B-B57A-9BE74110FA2BFALSE5a2d799d-22a1-4e0a-b029-8031a1df6d56TRUE</v>
      </c>
      <c r="J3045">
        <f t="shared" si="95"/>
        <v>1</v>
      </c>
    </row>
    <row r="3046" spans="1:10" x14ac:dyDescent="0.25">
      <c r="A3046" t="s">
        <v>4371</v>
      </c>
      <c r="B3046" t="s">
        <v>3611</v>
      </c>
      <c r="C3046" t="s">
        <v>4209</v>
      </c>
      <c r="D3046" t="s">
        <v>373</v>
      </c>
      <c r="E3046" t="s">
        <v>30</v>
      </c>
      <c r="F3046" t="b">
        <v>1</v>
      </c>
      <c r="G3046" t="s">
        <v>22</v>
      </c>
      <c r="H3046" t="b">
        <v>1</v>
      </c>
      <c r="I3046" t="str">
        <f t="shared" si="94"/>
        <v>589dbdba-b269-413c-aece-5d2c616c2e8ac4389a8a-970e-461d-b87b-5cd9b67e559b98E1AF8C-151B-4FA6-9140-27AE54F40E43TRUE5a2d799d-22a1-4e0a-b029-8031a1df6d56TRUE</v>
      </c>
      <c r="J3046">
        <f t="shared" si="95"/>
        <v>1</v>
      </c>
    </row>
    <row r="3047" spans="1:10" x14ac:dyDescent="0.25">
      <c r="A3047" t="s">
        <v>4372</v>
      </c>
      <c r="B3047" t="s">
        <v>3660</v>
      </c>
      <c r="C3047" t="s">
        <v>4373</v>
      </c>
      <c r="D3047" t="s">
        <v>2264</v>
      </c>
      <c r="E3047" t="s">
        <v>30</v>
      </c>
      <c r="F3047" t="b">
        <v>0</v>
      </c>
      <c r="G3047" t="s">
        <v>22</v>
      </c>
      <c r="H3047" t="b">
        <v>1</v>
      </c>
      <c r="I3047" t="str">
        <f t="shared" si="94"/>
        <v>684e42f3-7912-48db-b577-9d9d2834f4dec57b2d59-8334-41eb-ad89-00114fb5f0a32db6ceef-adea-456d-8c21-121f28ace788FALSE5a2d799d-22a1-4e0a-b029-8031a1df6d56TRUE</v>
      </c>
      <c r="J3047">
        <f t="shared" si="95"/>
        <v>1</v>
      </c>
    </row>
    <row r="3048" spans="1:10" x14ac:dyDescent="0.25">
      <c r="A3048" t="s">
        <v>4374</v>
      </c>
      <c r="B3048" t="s">
        <v>4375</v>
      </c>
      <c r="C3048" t="s">
        <v>434</v>
      </c>
      <c r="D3048" t="s">
        <v>463</v>
      </c>
      <c r="E3048" t="s">
        <v>30</v>
      </c>
      <c r="F3048" t="b">
        <v>1</v>
      </c>
      <c r="G3048" t="s">
        <v>13</v>
      </c>
      <c r="H3048" t="b">
        <v>1</v>
      </c>
      <c r="I3048" t="str">
        <f t="shared" si="94"/>
        <v>2e3e7724-eba0-45cd-a78f-283385eb780c4c25a3b7-d112-4c46-aa9a-b2513a44f1b744CCE094-DB29-4204-BF9E-0F9A9D490A52TRUE0790fb09-2de6-4ea3-a71c-58a007fc62a8TRUE</v>
      </c>
      <c r="J3048">
        <f t="shared" si="95"/>
        <v>1</v>
      </c>
    </row>
    <row r="3049" spans="1:10" x14ac:dyDescent="0.25">
      <c r="A3049" t="s">
        <v>4376</v>
      </c>
      <c r="B3049" t="s">
        <v>4363</v>
      </c>
      <c r="C3049" t="s">
        <v>692</v>
      </c>
      <c r="D3049" t="s">
        <v>57</v>
      </c>
      <c r="E3049" t="s">
        <v>30</v>
      </c>
      <c r="F3049" t="b">
        <v>1</v>
      </c>
      <c r="G3049" t="s">
        <v>22</v>
      </c>
      <c r="H3049" t="b">
        <v>1</v>
      </c>
      <c r="I3049" t="str">
        <f t="shared" si="94"/>
        <v>ac083c0a-9561-4cd2-88ca-726ff7544bbcA778537A-20BD-4AF4-B7E0-06811F6672A1B24B2E96-525B-4610-98F6-35E7243A18ECTRUE5a2d799d-22a1-4e0a-b029-8031a1df6d56TRUE</v>
      </c>
      <c r="J3049">
        <f t="shared" si="95"/>
        <v>1</v>
      </c>
    </row>
    <row r="3050" spans="1:10" x14ac:dyDescent="0.25">
      <c r="A3050" t="s">
        <v>4377</v>
      </c>
      <c r="B3050" t="s">
        <v>2790</v>
      </c>
      <c r="C3050" t="s">
        <v>3971</v>
      </c>
      <c r="D3050" t="s">
        <v>373</v>
      </c>
      <c r="E3050" t="s">
        <v>30</v>
      </c>
      <c r="F3050" t="b">
        <v>1</v>
      </c>
      <c r="G3050" t="s">
        <v>22</v>
      </c>
      <c r="H3050" t="b">
        <v>1</v>
      </c>
      <c r="I3050" t="str">
        <f t="shared" si="94"/>
        <v>76cae4ca-14f9-4f0a-86e3-a9df2e66b7d2863ba573-6a26-4a4c-a35d-fa73024d54ff98E1AF8C-151B-4FA6-9140-27AE54F40E43TRUE5a2d799d-22a1-4e0a-b029-8031a1df6d56TRUE</v>
      </c>
      <c r="J3050">
        <f t="shared" si="95"/>
        <v>8</v>
      </c>
    </row>
    <row r="3051" spans="1:10" x14ac:dyDescent="0.25">
      <c r="A3051" t="s">
        <v>4378</v>
      </c>
      <c r="B3051" t="s">
        <v>2790</v>
      </c>
      <c r="C3051" t="s">
        <v>3971</v>
      </c>
      <c r="D3051" t="s">
        <v>373</v>
      </c>
      <c r="E3051" t="s">
        <v>30</v>
      </c>
      <c r="F3051" t="b">
        <v>1</v>
      </c>
      <c r="G3051" t="s">
        <v>22</v>
      </c>
      <c r="H3051" t="b">
        <v>1</v>
      </c>
      <c r="I3051" t="str">
        <f t="shared" si="94"/>
        <v>76cae4ca-14f9-4f0a-86e3-a9df2e66b7d2863ba573-6a26-4a4c-a35d-fa73024d54ff98E1AF8C-151B-4FA6-9140-27AE54F40E43TRUE5a2d799d-22a1-4e0a-b029-8031a1df6d56TRUE</v>
      </c>
      <c r="J3051">
        <f t="shared" si="95"/>
        <v>8</v>
      </c>
    </row>
    <row r="3052" spans="1:10" x14ac:dyDescent="0.25">
      <c r="A3052" t="s">
        <v>4379</v>
      </c>
      <c r="B3052" t="s">
        <v>2790</v>
      </c>
      <c r="C3052" t="s">
        <v>3971</v>
      </c>
      <c r="D3052" t="s">
        <v>373</v>
      </c>
      <c r="E3052" t="s">
        <v>30</v>
      </c>
      <c r="F3052" t="b">
        <v>1</v>
      </c>
      <c r="G3052" t="s">
        <v>22</v>
      </c>
      <c r="H3052" t="b">
        <v>1</v>
      </c>
      <c r="I3052" t="str">
        <f t="shared" si="94"/>
        <v>76cae4ca-14f9-4f0a-86e3-a9df2e66b7d2863ba573-6a26-4a4c-a35d-fa73024d54ff98E1AF8C-151B-4FA6-9140-27AE54F40E43TRUE5a2d799d-22a1-4e0a-b029-8031a1df6d56TRUE</v>
      </c>
      <c r="J3052">
        <f t="shared" si="95"/>
        <v>8</v>
      </c>
    </row>
    <row r="3053" spans="1:10" x14ac:dyDescent="0.25">
      <c r="A3053" t="s">
        <v>4380</v>
      </c>
      <c r="B3053" t="s">
        <v>2790</v>
      </c>
      <c r="C3053" t="s">
        <v>3971</v>
      </c>
      <c r="D3053" t="s">
        <v>373</v>
      </c>
      <c r="E3053" t="s">
        <v>30</v>
      </c>
      <c r="F3053" t="b">
        <v>1</v>
      </c>
      <c r="G3053" t="s">
        <v>22</v>
      </c>
      <c r="H3053" t="b">
        <v>1</v>
      </c>
      <c r="I3053" t="str">
        <f t="shared" si="94"/>
        <v>76cae4ca-14f9-4f0a-86e3-a9df2e66b7d2863ba573-6a26-4a4c-a35d-fa73024d54ff98E1AF8C-151B-4FA6-9140-27AE54F40E43TRUE5a2d799d-22a1-4e0a-b029-8031a1df6d56TRUE</v>
      </c>
      <c r="J3053">
        <f t="shared" si="95"/>
        <v>8</v>
      </c>
    </row>
    <row r="3054" spans="1:10" x14ac:dyDescent="0.25">
      <c r="A3054" t="s">
        <v>4381</v>
      </c>
      <c r="B3054" t="s">
        <v>2790</v>
      </c>
      <c r="C3054" t="s">
        <v>3971</v>
      </c>
      <c r="D3054" t="s">
        <v>373</v>
      </c>
      <c r="E3054" t="s">
        <v>30</v>
      </c>
      <c r="F3054" t="b">
        <v>1</v>
      </c>
      <c r="G3054" t="s">
        <v>22</v>
      </c>
      <c r="H3054" t="b">
        <v>1</v>
      </c>
      <c r="I3054" t="str">
        <f t="shared" si="94"/>
        <v>76cae4ca-14f9-4f0a-86e3-a9df2e66b7d2863ba573-6a26-4a4c-a35d-fa73024d54ff98E1AF8C-151B-4FA6-9140-27AE54F40E43TRUE5a2d799d-22a1-4e0a-b029-8031a1df6d56TRUE</v>
      </c>
      <c r="J3054">
        <f t="shared" si="95"/>
        <v>8</v>
      </c>
    </row>
    <row r="3055" spans="1:10" x14ac:dyDescent="0.25">
      <c r="A3055" t="s">
        <v>4382</v>
      </c>
      <c r="B3055" t="s">
        <v>2790</v>
      </c>
      <c r="C3055" t="s">
        <v>3971</v>
      </c>
      <c r="D3055" t="s">
        <v>373</v>
      </c>
      <c r="E3055" t="s">
        <v>30</v>
      </c>
      <c r="F3055" t="b">
        <v>1</v>
      </c>
      <c r="G3055" t="s">
        <v>22</v>
      </c>
      <c r="H3055" t="b">
        <v>1</v>
      </c>
      <c r="I3055" t="str">
        <f t="shared" si="94"/>
        <v>76cae4ca-14f9-4f0a-86e3-a9df2e66b7d2863ba573-6a26-4a4c-a35d-fa73024d54ff98E1AF8C-151B-4FA6-9140-27AE54F40E43TRUE5a2d799d-22a1-4e0a-b029-8031a1df6d56TRUE</v>
      </c>
      <c r="J3055">
        <f t="shared" si="95"/>
        <v>8</v>
      </c>
    </row>
    <row r="3056" spans="1:10" x14ac:dyDescent="0.25">
      <c r="A3056" t="s">
        <v>4383</v>
      </c>
      <c r="B3056" t="s">
        <v>2790</v>
      </c>
      <c r="C3056" t="s">
        <v>3971</v>
      </c>
      <c r="D3056" t="s">
        <v>373</v>
      </c>
      <c r="E3056" t="s">
        <v>30</v>
      </c>
      <c r="F3056" t="b">
        <v>1</v>
      </c>
      <c r="G3056" t="s">
        <v>22</v>
      </c>
      <c r="H3056" t="b">
        <v>1</v>
      </c>
      <c r="I3056" t="str">
        <f t="shared" si="94"/>
        <v>76cae4ca-14f9-4f0a-86e3-a9df2e66b7d2863ba573-6a26-4a4c-a35d-fa73024d54ff98E1AF8C-151B-4FA6-9140-27AE54F40E43TRUE5a2d799d-22a1-4e0a-b029-8031a1df6d56TRUE</v>
      </c>
      <c r="J3056">
        <f t="shared" si="95"/>
        <v>8</v>
      </c>
    </row>
    <row r="3057" spans="1:10" x14ac:dyDescent="0.25">
      <c r="A3057" t="s">
        <v>4384</v>
      </c>
      <c r="B3057" t="s">
        <v>2790</v>
      </c>
      <c r="C3057" t="s">
        <v>3971</v>
      </c>
      <c r="D3057" t="s">
        <v>373</v>
      </c>
      <c r="E3057" t="s">
        <v>30</v>
      </c>
      <c r="F3057" t="b">
        <v>1</v>
      </c>
      <c r="G3057" t="s">
        <v>22</v>
      </c>
      <c r="H3057" t="b">
        <v>1</v>
      </c>
      <c r="I3057" t="str">
        <f t="shared" si="94"/>
        <v>76cae4ca-14f9-4f0a-86e3-a9df2e66b7d2863ba573-6a26-4a4c-a35d-fa73024d54ff98E1AF8C-151B-4FA6-9140-27AE54F40E43TRUE5a2d799d-22a1-4e0a-b029-8031a1df6d56TRUE</v>
      </c>
      <c r="J3057">
        <f t="shared" si="95"/>
        <v>8</v>
      </c>
    </row>
    <row r="3058" spans="1:10" x14ac:dyDescent="0.25">
      <c r="A3058" t="s">
        <v>4385</v>
      </c>
      <c r="B3058" t="s">
        <v>2478</v>
      </c>
      <c r="C3058" t="s">
        <v>2607</v>
      </c>
      <c r="D3058" t="s">
        <v>57</v>
      </c>
      <c r="E3058" t="s">
        <v>30</v>
      </c>
      <c r="F3058" t="b">
        <v>0</v>
      </c>
      <c r="G3058" t="s">
        <v>13</v>
      </c>
      <c r="H3058" t="b">
        <v>1</v>
      </c>
      <c r="I3058" t="str">
        <f t="shared" si="94"/>
        <v>f38187c6-ded0-4c0b-a01c-7b024ab809fbcc8a5c56-5d02-4f67-8205-1b95fe97ddf2B24B2E96-525B-4610-98F6-35E7243A18ECFALSE0790fb09-2de6-4ea3-a71c-58a007fc62a8TRUE</v>
      </c>
      <c r="J3058">
        <f t="shared" si="95"/>
        <v>1</v>
      </c>
    </row>
    <row r="3059" spans="1:10" x14ac:dyDescent="0.25">
      <c r="A3059" t="s">
        <v>4386</v>
      </c>
      <c r="B3059" t="s">
        <v>3769</v>
      </c>
      <c r="C3059" t="s">
        <v>2607</v>
      </c>
      <c r="D3059" t="s">
        <v>57</v>
      </c>
      <c r="E3059" t="s">
        <v>30</v>
      </c>
      <c r="F3059" t="b">
        <v>0</v>
      </c>
      <c r="G3059" t="s">
        <v>13</v>
      </c>
      <c r="H3059" t="b">
        <v>1</v>
      </c>
      <c r="I3059" t="str">
        <f t="shared" si="94"/>
        <v>9caba3be-0508-4edb-bfbf-6ec2a5f33389cc8a5c56-5d02-4f67-8205-1b95fe97ddf2B24B2E96-525B-4610-98F6-35E7243A18ECFALSE0790fb09-2de6-4ea3-a71c-58a007fc62a8TRUE</v>
      </c>
      <c r="J3059">
        <f t="shared" si="95"/>
        <v>1</v>
      </c>
    </row>
    <row r="3060" spans="1:10" x14ac:dyDescent="0.25">
      <c r="A3060" t="s">
        <v>4387</v>
      </c>
      <c r="B3060" t="s">
        <v>30</v>
      </c>
      <c r="C3060" t="s">
        <v>455</v>
      </c>
      <c r="D3060" t="s">
        <v>343</v>
      </c>
      <c r="E3060" t="s">
        <v>30</v>
      </c>
      <c r="F3060" t="b">
        <v>1</v>
      </c>
      <c r="G3060" t="s">
        <v>22</v>
      </c>
      <c r="H3060" t="b">
        <v>1</v>
      </c>
      <c r="I3060" t="str">
        <f t="shared" si="94"/>
        <v>785092a8-3bc0-474e-9eda-1a29305a72007FF24FEC-DAAC-45F2-B350-92956D89FC4ETRUE5a2d799d-22a1-4e0a-b029-8031a1df6d56TRUE</v>
      </c>
      <c r="J3060">
        <f t="shared" si="95"/>
        <v>1</v>
      </c>
    </row>
    <row r="3061" spans="1:10" x14ac:dyDescent="0.25">
      <c r="A3061" t="s">
        <v>4388</v>
      </c>
      <c r="B3061" t="s">
        <v>3660</v>
      </c>
      <c r="C3061" t="s">
        <v>4389</v>
      </c>
      <c r="D3061" t="s">
        <v>373</v>
      </c>
      <c r="E3061" t="s">
        <v>30</v>
      </c>
      <c r="F3061" t="b">
        <v>1</v>
      </c>
      <c r="G3061" t="s">
        <v>22</v>
      </c>
      <c r="H3061" t="b">
        <v>1</v>
      </c>
      <c r="I3061" t="str">
        <f t="shared" si="94"/>
        <v>684e42f3-7912-48db-b577-9d9d2834f4debe3247e2-295d-4846-b0a1-0bb6eb50e6c198E1AF8C-151B-4FA6-9140-27AE54F40E43TRUE5a2d799d-22a1-4e0a-b029-8031a1df6d56TRUE</v>
      </c>
      <c r="J3061">
        <f t="shared" si="95"/>
        <v>1</v>
      </c>
    </row>
    <row r="3062" spans="1:10" x14ac:dyDescent="0.25">
      <c r="A3062" t="s">
        <v>4390</v>
      </c>
      <c r="B3062" t="s">
        <v>3114</v>
      </c>
      <c r="C3062" t="s">
        <v>4391</v>
      </c>
      <c r="D3062" t="s">
        <v>373</v>
      </c>
      <c r="E3062" t="s">
        <v>30</v>
      </c>
      <c r="F3062" t="b">
        <v>1</v>
      </c>
      <c r="G3062" t="s">
        <v>22</v>
      </c>
      <c r="H3062" t="b">
        <v>1</v>
      </c>
      <c r="I3062" t="str">
        <f t="shared" si="94"/>
        <v>dedde9b8-c981-4d49-9a64-32123001868475d6784a-f93a-4b67-a665-821730857dc798E1AF8C-151B-4FA6-9140-27AE54F40E43TRUE5a2d799d-22a1-4e0a-b029-8031a1df6d56TRUE</v>
      </c>
      <c r="J3062">
        <f t="shared" si="95"/>
        <v>1</v>
      </c>
    </row>
    <row r="3063" spans="1:10" x14ac:dyDescent="0.25">
      <c r="A3063" t="s">
        <v>4392</v>
      </c>
      <c r="B3063" t="s">
        <v>3294</v>
      </c>
      <c r="C3063" t="s">
        <v>4393</v>
      </c>
      <c r="D3063" t="s">
        <v>24</v>
      </c>
      <c r="E3063" t="s">
        <v>4394</v>
      </c>
      <c r="F3063" t="b">
        <v>1</v>
      </c>
      <c r="G3063" t="s">
        <v>13</v>
      </c>
      <c r="H3063" t="b">
        <v>1</v>
      </c>
      <c r="I3063" t="str">
        <f t="shared" si="94"/>
        <v>0f3d70dc-38b6-492f-8399-6ef5ea0c155a9b166bf2-598e-4603-b595-84dfa0e0b49f357fd952-ede0-463c-81e5-2ecbbd7145379bd44f5a-4deb-4a98-b926-9a86f8a27a12TRUE0790fb09-2de6-4ea3-a71c-58a007fc62a8TRUE</v>
      </c>
      <c r="J3063">
        <f t="shared" si="95"/>
        <v>1</v>
      </c>
    </row>
    <row r="3064" spans="1:10" x14ac:dyDescent="0.25">
      <c r="A3064" t="s">
        <v>4395</v>
      </c>
      <c r="B3064" t="s">
        <v>3731</v>
      </c>
      <c r="C3064" t="s">
        <v>2555</v>
      </c>
      <c r="D3064" t="s">
        <v>24</v>
      </c>
      <c r="E3064" t="s">
        <v>3732</v>
      </c>
      <c r="F3064" t="b">
        <v>1</v>
      </c>
      <c r="G3064" t="s">
        <v>13</v>
      </c>
      <c r="H3064" t="b">
        <v>1</v>
      </c>
      <c r="I3064" t="str">
        <f t="shared" si="94"/>
        <v>9ef4122a-07e1-41a6-9b9e-b496ab6bc865F7EFA5FC-B687-4515-B884-AE481F424298357fd952-ede0-463c-81e5-2ecbbd71453764aa4893-818a-490b-b19a-40e636ad5153TRUE0790fb09-2de6-4ea3-a71c-58a007fc62a8TRUE</v>
      </c>
      <c r="J3064">
        <f t="shared" si="95"/>
        <v>1</v>
      </c>
    </row>
    <row r="3065" spans="1:10" x14ac:dyDescent="0.25">
      <c r="A3065" t="s">
        <v>4396</v>
      </c>
      <c r="B3065" t="s">
        <v>3731</v>
      </c>
      <c r="C3065" t="s">
        <v>2555</v>
      </c>
      <c r="D3065" t="s">
        <v>24</v>
      </c>
      <c r="E3065" t="s">
        <v>3734</v>
      </c>
      <c r="F3065" t="b">
        <v>1</v>
      </c>
      <c r="G3065" t="s">
        <v>13</v>
      </c>
      <c r="H3065" t="b">
        <v>1</v>
      </c>
      <c r="I3065" t="str">
        <f t="shared" si="94"/>
        <v>9ef4122a-07e1-41a6-9b9e-b496ab6bc865F7EFA5FC-B687-4515-B884-AE481F424298357fd952-ede0-463c-81e5-2ecbbd7145379b8555be-e777-454e-83cb-7798ba21b9a2TRUE0790fb09-2de6-4ea3-a71c-58a007fc62a8TRUE</v>
      </c>
      <c r="J3065">
        <f t="shared" si="95"/>
        <v>1</v>
      </c>
    </row>
    <row r="3066" spans="1:10" x14ac:dyDescent="0.25">
      <c r="A3066" t="s">
        <v>4397</v>
      </c>
      <c r="B3066" t="s">
        <v>199</v>
      </c>
      <c r="C3066" t="s">
        <v>3235</v>
      </c>
      <c r="D3066" t="s">
        <v>24</v>
      </c>
      <c r="E3066" t="s">
        <v>4398</v>
      </c>
      <c r="F3066" t="b">
        <v>1</v>
      </c>
      <c r="G3066" t="s">
        <v>13</v>
      </c>
      <c r="H3066" t="b">
        <v>1</v>
      </c>
      <c r="I3066" t="str">
        <f t="shared" si="94"/>
        <v>97467425-3024-4e47-a9e4-7fae80ccd88042aa902a-c09c-47a4-8cfb-1850d0c144e4357fd952-ede0-463c-81e5-2ecbbd7145379744bd5d-ffb9-4993-a09e-526e3beb723fTRUE0790fb09-2de6-4ea3-a71c-58a007fc62a8TRUE</v>
      </c>
      <c r="J3066">
        <f t="shared" si="95"/>
        <v>1</v>
      </c>
    </row>
    <row r="3067" spans="1:10" x14ac:dyDescent="0.25">
      <c r="A3067" t="s">
        <v>4399</v>
      </c>
      <c r="B3067" t="s">
        <v>199</v>
      </c>
      <c r="C3067" t="s">
        <v>3235</v>
      </c>
      <c r="D3067" t="s">
        <v>24</v>
      </c>
      <c r="E3067" t="s">
        <v>4400</v>
      </c>
      <c r="F3067" t="b">
        <v>1</v>
      </c>
      <c r="G3067" t="s">
        <v>13</v>
      </c>
      <c r="H3067" t="b">
        <v>1</v>
      </c>
      <c r="I3067" t="str">
        <f t="shared" si="94"/>
        <v>97467425-3024-4e47-a9e4-7fae80ccd88042aa902a-c09c-47a4-8cfb-1850d0c144e4357fd952-ede0-463c-81e5-2ecbbd714537c59045d7-70bc-462f-9dce-6be930bcc6aaTRUE0790fb09-2de6-4ea3-a71c-58a007fc62a8TRUE</v>
      </c>
      <c r="J3067">
        <f t="shared" si="95"/>
        <v>1</v>
      </c>
    </row>
    <row r="3068" spans="1:10" x14ac:dyDescent="0.25">
      <c r="A3068" t="s">
        <v>4401</v>
      </c>
      <c r="B3068" t="s">
        <v>1033</v>
      </c>
      <c r="C3068" t="s">
        <v>4402</v>
      </c>
      <c r="D3068" t="s">
        <v>24</v>
      </c>
      <c r="E3068" t="s">
        <v>4403</v>
      </c>
      <c r="F3068" t="b">
        <v>1</v>
      </c>
      <c r="G3068" t="s">
        <v>13</v>
      </c>
      <c r="H3068" t="b">
        <v>1</v>
      </c>
      <c r="I3068" t="str">
        <f t="shared" si="94"/>
        <v>9f39081e-da54-4b36-8e76-a61025d8a5054cdfbcb2-5b55-4c46-99e8-ac962f34951c357fd952-ede0-463c-81e5-2ecbbd71453792d88658-0f88-4657-89fd-d881f668613cTRUE0790fb09-2de6-4ea3-a71c-58a007fc62a8TRUE</v>
      </c>
      <c r="J3068">
        <f t="shared" si="95"/>
        <v>1</v>
      </c>
    </row>
    <row r="3069" spans="1:10" x14ac:dyDescent="0.25">
      <c r="A3069" t="s">
        <v>4404</v>
      </c>
      <c r="B3069" t="s">
        <v>3822</v>
      </c>
      <c r="C3069" t="s">
        <v>2729</v>
      </c>
      <c r="D3069" t="s">
        <v>11</v>
      </c>
      <c r="E3069" t="s">
        <v>3823</v>
      </c>
      <c r="F3069" t="b">
        <v>1</v>
      </c>
      <c r="G3069" t="s">
        <v>13</v>
      </c>
      <c r="H3069" t="b">
        <v>1</v>
      </c>
      <c r="I3069" t="str">
        <f t="shared" si="94"/>
        <v>be3b2e15-69c7-4585-8ba0-b2a9becf2a628aeb0c58-1095-4b78-be55-b0e9a4be1c284c369a66-5222-46c9-b8c9-a71c29eec4f5798fbc02-1819-429d-a569-d6cd6957ef89TRUE0790fb09-2de6-4ea3-a71c-58a007fc62a8TRUE</v>
      </c>
      <c r="J3069">
        <f t="shared" si="95"/>
        <v>1</v>
      </c>
    </row>
    <row r="3070" spans="1:10" x14ac:dyDescent="0.25">
      <c r="A3070" t="s">
        <v>4405</v>
      </c>
      <c r="B3070" t="s">
        <v>241</v>
      </c>
      <c r="C3070" t="s">
        <v>3337</v>
      </c>
      <c r="D3070" t="s">
        <v>11</v>
      </c>
      <c r="E3070" t="s">
        <v>3372</v>
      </c>
      <c r="F3070" t="b">
        <v>1</v>
      </c>
      <c r="G3070" t="s">
        <v>13</v>
      </c>
      <c r="H3070" t="b">
        <v>1</v>
      </c>
      <c r="I3070" t="str">
        <f t="shared" si="94"/>
        <v>baf8c1ad-ba54-4470-8429-9ea13b05d40313345ef0-73c3-4dc0-be5a-2422be39b75a4c369a66-5222-46c9-b8c9-a71c29eec4f5b7b0c51d-a395-47bc-b1be-746e47f7a8b7TRUE0790fb09-2de6-4ea3-a71c-58a007fc62a8TRUE</v>
      </c>
      <c r="J3070">
        <f t="shared" si="95"/>
        <v>1</v>
      </c>
    </row>
    <row r="3071" spans="1:10" x14ac:dyDescent="0.25">
      <c r="A3071" t="s">
        <v>4406</v>
      </c>
      <c r="B3071" t="s">
        <v>241</v>
      </c>
      <c r="C3071" t="s">
        <v>3337</v>
      </c>
      <c r="D3071" t="s">
        <v>11</v>
      </c>
      <c r="E3071" t="s">
        <v>3649</v>
      </c>
      <c r="F3071" t="b">
        <v>1</v>
      </c>
      <c r="G3071" t="s">
        <v>13</v>
      </c>
      <c r="H3071" t="b">
        <v>1</v>
      </c>
      <c r="I3071" t="str">
        <f t="shared" si="94"/>
        <v>baf8c1ad-ba54-4470-8429-9ea13b05d40313345ef0-73c3-4dc0-be5a-2422be39b75a4c369a66-5222-46c9-b8c9-a71c29eec4f52687078c-7a7b-4099-b0cb-7f3e7806ea8bTRUE0790fb09-2de6-4ea3-a71c-58a007fc62a8TRUE</v>
      </c>
      <c r="J3071">
        <f t="shared" si="95"/>
        <v>1</v>
      </c>
    </row>
    <row r="3072" spans="1:10" x14ac:dyDescent="0.25">
      <c r="A3072" t="s">
        <v>4407</v>
      </c>
      <c r="B3072" t="s">
        <v>2478</v>
      </c>
      <c r="C3072" t="s">
        <v>93</v>
      </c>
      <c r="D3072" t="s">
        <v>11</v>
      </c>
      <c r="E3072" t="s">
        <v>3198</v>
      </c>
      <c r="F3072" t="b">
        <v>1</v>
      </c>
      <c r="G3072" t="s">
        <v>13</v>
      </c>
      <c r="H3072" t="b">
        <v>1</v>
      </c>
      <c r="I3072" t="str">
        <f t="shared" si="94"/>
        <v>f38187c6-ded0-4c0b-a01c-7b024ab809fb2B80FA6C-956A-4891-AB61-A12670C638644c369a66-5222-46c9-b8c9-a71c29eec4f5b627be0a-91ce-45f2-861e-a65862598713TRUE0790fb09-2de6-4ea3-a71c-58a007fc62a8TRUE</v>
      </c>
      <c r="J3072">
        <f t="shared" si="95"/>
        <v>1</v>
      </c>
    </row>
    <row r="3073" spans="1:10" x14ac:dyDescent="0.25">
      <c r="A3073" t="s">
        <v>4408</v>
      </c>
      <c r="B3073" t="s">
        <v>2478</v>
      </c>
      <c r="C3073" t="s">
        <v>93</v>
      </c>
      <c r="D3073" t="s">
        <v>11</v>
      </c>
      <c r="E3073" t="s">
        <v>3500</v>
      </c>
      <c r="F3073" t="b">
        <v>1</v>
      </c>
      <c r="G3073" t="s">
        <v>13</v>
      </c>
      <c r="H3073" t="b">
        <v>1</v>
      </c>
      <c r="I3073" t="str">
        <f t="shared" si="94"/>
        <v>f38187c6-ded0-4c0b-a01c-7b024ab809fb2B80FA6C-956A-4891-AB61-A12670C638644c369a66-5222-46c9-b8c9-a71c29eec4f5411648e4-a1a2-4f75-9594-47aa4a702122TRUE0790fb09-2de6-4ea3-a71c-58a007fc62a8TRUE</v>
      </c>
      <c r="J3073">
        <f t="shared" si="95"/>
        <v>1</v>
      </c>
    </row>
    <row r="3074" spans="1:10" x14ac:dyDescent="0.25">
      <c r="A3074" t="s">
        <v>4409</v>
      </c>
      <c r="B3074" t="s">
        <v>2478</v>
      </c>
      <c r="C3074" t="s">
        <v>93</v>
      </c>
      <c r="D3074" t="s">
        <v>11</v>
      </c>
      <c r="E3074" t="s">
        <v>3553</v>
      </c>
      <c r="F3074" t="b">
        <v>1</v>
      </c>
      <c r="G3074" t="s">
        <v>13</v>
      </c>
      <c r="H3074" t="b">
        <v>1</v>
      </c>
      <c r="I3074" t="str">
        <f t="shared" si="94"/>
        <v>f38187c6-ded0-4c0b-a01c-7b024ab809fb2B80FA6C-956A-4891-AB61-A12670C638644c369a66-5222-46c9-b8c9-a71c29eec4f57e404047-ce2b-412a-923b-33364f5b8882TRUE0790fb09-2de6-4ea3-a71c-58a007fc62a8TRUE</v>
      </c>
      <c r="J3074">
        <f t="shared" si="95"/>
        <v>1</v>
      </c>
    </row>
    <row r="3075" spans="1:10" x14ac:dyDescent="0.25">
      <c r="A3075" t="s">
        <v>4410</v>
      </c>
      <c r="B3075" t="s">
        <v>1033</v>
      </c>
      <c r="C3075" t="s">
        <v>93</v>
      </c>
      <c r="D3075" t="s">
        <v>11</v>
      </c>
      <c r="E3075" t="s">
        <v>3811</v>
      </c>
      <c r="F3075" t="b">
        <v>1</v>
      </c>
      <c r="G3075" t="s">
        <v>13</v>
      </c>
      <c r="H3075" t="b">
        <v>1</v>
      </c>
      <c r="I3075" t="str">
        <f t="shared" ref="I3075:I3138" si="96">_xlfn.CONCAT(B3075:H3075)</f>
        <v>9f39081e-da54-4b36-8e76-a61025d8a5052B80FA6C-956A-4891-AB61-A12670C638644c369a66-5222-46c9-b8c9-a71c29eec4f5278c7a44-85ee-40fa-8dc8-42450dde073dTRUE0790fb09-2de6-4ea3-a71c-58a007fc62a8TRUE</v>
      </c>
      <c r="J3075">
        <f t="shared" ref="J3075:J3138" si="97">COUNTIF(I:I,I3075)</f>
        <v>1</v>
      </c>
    </row>
    <row r="3076" spans="1:10" x14ac:dyDescent="0.25">
      <c r="A3076" t="s">
        <v>4411</v>
      </c>
      <c r="B3076" t="s">
        <v>1033</v>
      </c>
      <c r="C3076" t="s">
        <v>93</v>
      </c>
      <c r="D3076" t="s">
        <v>11</v>
      </c>
      <c r="E3076" t="s">
        <v>3800</v>
      </c>
      <c r="F3076" t="b">
        <v>1</v>
      </c>
      <c r="G3076" t="s">
        <v>13</v>
      </c>
      <c r="H3076" t="b">
        <v>1</v>
      </c>
      <c r="I3076" t="str">
        <f t="shared" si="96"/>
        <v>9f39081e-da54-4b36-8e76-a61025d8a5052B80FA6C-956A-4891-AB61-A12670C638644c369a66-5222-46c9-b8c9-a71c29eec4f5a2165e4a-d20b-47bd-af92-04989830974fTRUE0790fb09-2de6-4ea3-a71c-58a007fc62a8TRUE</v>
      </c>
      <c r="J3076">
        <f t="shared" si="97"/>
        <v>1</v>
      </c>
    </row>
    <row r="3077" spans="1:10" x14ac:dyDescent="0.25">
      <c r="A3077" t="s">
        <v>4412</v>
      </c>
      <c r="B3077" t="s">
        <v>930</v>
      </c>
      <c r="C3077" t="s">
        <v>981</v>
      </c>
      <c r="D3077" t="s">
        <v>20</v>
      </c>
      <c r="E3077" t="s">
        <v>3528</v>
      </c>
      <c r="F3077" t="b">
        <v>1</v>
      </c>
      <c r="G3077" t="s">
        <v>13</v>
      </c>
      <c r="H3077" t="b">
        <v>1</v>
      </c>
      <c r="I3077" t="str">
        <f t="shared" si="96"/>
        <v>769a66f7-239b-4b07-9247-181ba26f119dDAE381C9-D056-4F41-BFD4-DA43CAF29B158AC5E6FF-9659-47A2-90B7-0EF86BB3098148dcbe37-8ae3-460c-9190-23d0d4e5b2c9TRUE0790fb09-2de6-4ea3-a71c-58a007fc62a8TRUE</v>
      </c>
      <c r="J3077">
        <f t="shared" si="97"/>
        <v>1</v>
      </c>
    </row>
    <row r="3078" spans="1:10" x14ac:dyDescent="0.25">
      <c r="A3078" t="s">
        <v>4413</v>
      </c>
      <c r="B3078" t="s">
        <v>3689</v>
      </c>
      <c r="C3078" t="s">
        <v>3429</v>
      </c>
      <c r="D3078" t="s">
        <v>57</v>
      </c>
      <c r="E3078" t="s">
        <v>30</v>
      </c>
      <c r="F3078" t="b">
        <v>0</v>
      </c>
      <c r="G3078" t="s">
        <v>13</v>
      </c>
      <c r="H3078" t="b">
        <v>1</v>
      </c>
      <c r="I3078" t="str">
        <f t="shared" si="96"/>
        <v>897118e9-0e13-4b0f-9ece-1019e4706477c725cea1-7f20-4636-ac1d-f9df2f4de879B24B2E96-525B-4610-98F6-35E7243A18ECFALSE0790fb09-2de6-4ea3-a71c-58a007fc62a8TRUE</v>
      </c>
      <c r="J3078">
        <f t="shared" si="97"/>
        <v>1</v>
      </c>
    </row>
    <row r="3079" spans="1:10" x14ac:dyDescent="0.25">
      <c r="A3079" t="s">
        <v>4414</v>
      </c>
      <c r="B3079" t="s">
        <v>284</v>
      </c>
      <c r="C3079" t="s">
        <v>16</v>
      </c>
      <c r="D3079" t="s">
        <v>20</v>
      </c>
      <c r="E3079" t="s">
        <v>30</v>
      </c>
      <c r="F3079" t="b">
        <v>1</v>
      </c>
      <c r="G3079" t="s">
        <v>13</v>
      </c>
      <c r="H3079" t="b">
        <v>1</v>
      </c>
      <c r="I3079" t="str">
        <f t="shared" si="96"/>
        <v>2702712B-A1E7-43FA-8C75-F84D4BD6D43FA68C7C4E-5733-44E9-AC09-EBA7F2FF82BC8AC5E6FF-9659-47A2-90B7-0EF86BB30981TRUE0790fb09-2de6-4ea3-a71c-58a007fc62a8TRUE</v>
      </c>
      <c r="J3079">
        <f t="shared" si="97"/>
        <v>3</v>
      </c>
    </row>
    <row r="3080" spans="1:10" x14ac:dyDescent="0.25">
      <c r="A3080" t="s">
        <v>4415</v>
      </c>
      <c r="B3080" t="s">
        <v>284</v>
      </c>
      <c r="C3080" t="s">
        <v>16</v>
      </c>
      <c r="D3080" t="s">
        <v>20</v>
      </c>
      <c r="E3080" t="s">
        <v>30</v>
      </c>
      <c r="F3080" t="b">
        <v>1</v>
      </c>
      <c r="G3080" t="s">
        <v>13</v>
      </c>
      <c r="H3080" t="b">
        <v>1</v>
      </c>
      <c r="I3080" t="str">
        <f t="shared" si="96"/>
        <v>2702712B-A1E7-43FA-8C75-F84D4BD6D43FA68C7C4E-5733-44E9-AC09-EBA7F2FF82BC8AC5E6FF-9659-47A2-90B7-0EF86BB30981TRUE0790fb09-2de6-4ea3-a71c-58a007fc62a8TRUE</v>
      </c>
      <c r="J3080">
        <f t="shared" si="97"/>
        <v>3</v>
      </c>
    </row>
    <row r="3081" spans="1:10" x14ac:dyDescent="0.25">
      <c r="A3081" t="s">
        <v>4416</v>
      </c>
      <c r="B3081" t="s">
        <v>284</v>
      </c>
      <c r="C3081" t="s">
        <v>16</v>
      </c>
      <c r="D3081" t="s">
        <v>20</v>
      </c>
      <c r="E3081" t="s">
        <v>30</v>
      </c>
      <c r="F3081" t="b">
        <v>1</v>
      </c>
      <c r="G3081" t="s">
        <v>13</v>
      </c>
      <c r="H3081" t="b">
        <v>1</v>
      </c>
      <c r="I3081" t="str">
        <f t="shared" si="96"/>
        <v>2702712B-A1E7-43FA-8C75-F84D4BD6D43FA68C7C4E-5733-44E9-AC09-EBA7F2FF82BC8AC5E6FF-9659-47A2-90B7-0EF86BB30981TRUE0790fb09-2de6-4ea3-a71c-58a007fc62a8TRUE</v>
      </c>
      <c r="J3081">
        <f t="shared" si="97"/>
        <v>3</v>
      </c>
    </row>
    <row r="3082" spans="1:10" x14ac:dyDescent="0.25">
      <c r="A3082" t="s">
        <v>4417</v>
      </c>
      <c r="B3082" t="s">
        <v>284</v>
      </c>
      <c r="C3082" t="s">
        <v>16</v>
      </c>
      <c r="D3082" t="s">
        <v>20</v>
      </c>
      <c r="E3082" t="s">
        <v>30</v>
      </c>
      <c r="F3082" t="b">
        <v>1</v>
      </c>
      <c r="G3082" t="s">
        <v>22</v>
      </c>
      <c r="H3082" t="b">
        <v>1</v>
      </c>
      <c r="I3082" t="str">
        <f t="shared" si="96"/>
        <v>2702712B-A1E7-43FA-8C75-F84D4BD6D43FA68C7C4E-5733-44E9-AC09-EBA7F2FF82BC8AC5E6FF-9659-47A2-90B7-0EF86BB30981TRUE5a2d799d-22a1-4e0a-b029-8031a1df6d56TRUE</v>
      </c>
      <c r="J3082">
        <f t="shared" si="97"/>
        <v>2</v>
      </c>
    </row>
    <row r="3083" spans="1:10" x14ac:dyDescent="0.25">
      <c r="A3083" t="s">
        <v>4418</v>
      </c>
      <c r="B3083" t="s">
        <v>284</v>
      </c>
      <c r="C3083" t="s">
        <v>16</v>
      </c>
      <c r="D3083" t="s">
        <v>20</v>
      </c>
      <c r="E3083" t="s">
        <v>30</v>
      </c>
      <c r="F3083" t="b">
        <v>1</v>
      </c>
      <c r="G3083" t="s">
        <v>22</v>
      </c>
      <c r="H3083" t="b">
        <v>1</v>
      </c>
      <c r="I3083" t="str">
        <f t="shared" si="96"/>
        <v>2702712B-A1E7-43FA-8C75-F84D4BD6D43FA68C7C4E-5733-44E9-AC09-EBA7F2FF82BC8AC5E6FF-9659-47A2-90B7-0EF86BB30981TRUE5a2d799d-22a1-4e0a-b029-8031a1df6d56TRUE</v>
      </c>
      <c r="J3083">
        <f t="shared" si="97"/>
        <v>2</v>
      </c>
    </row>
    <row r="3084" spans="1:10" x14ac:dyDescent="0.25">
      <c r="A3084" t="s">
        <v>4419</v>
      </c>
      <c r="B3084" t="s">
        <v>4363</v>
      </c>
      <c r="C3084" t="s">
        <v>281</v>
      </c>
      <c r="D3084" t="s">
        <v>57</v>
      </c>
      <c r="E3084" t="s">
        <v>30</v>
      </c>
      <c r="F3084" t="b">
        <v>1</v>
      </c>
      <c r="G3084" t="s">
        <v>22</v>
      </c>
      <c r="H3084" t="b">
        <v>1</v>
      </c>
      <c r="I3084" t="str">
        <f t="shared" si="96"/>
        <v>ac083c0a-9561-4cd2-88ca-726ff7544bbc88BC6BAF-C142-44AE-8E99-322A06705723B24B2E96-525B-4610-98F6-35E7243A18ECTRUE5a2d799d-22a1-4e0a-b029-8031a1df6d56TRUE</v>
      </c>
      <c r="J3084">
        <f t="shared" si="97"/>
        <v>1</v>
      </c>
    </row>
    <row r="3085" spans="1:10" x14ac:dyDescent="0.25">
      <c r="A3085" t="s">
        <v>4420</v>
      </c>
      <c r="B3085" t="s">
        <v>4421</v>
      </c>
      <c r="C3085" t="s">
        <v>4422</v>
      </c>
      <c r="D3085" t="s">
        <v>82</v>
      </c>
      <c r="E3085" t="s">
        <v>30</v>
      </c>
      <c r="F3085" t="b">
        <v>0</v>
      </c>
      <c r="G3085" t="s">
        <v>13</v>
      </c>
      <c r="H3085" t="b">
        <v>1</v>
      </c>
      <c r="I3085" t="str">
        <f t="shared" si="96"/>
        <v>d1d7ae1c-04a3-4029-b082-195acb8392cf50041f2f-9449-43a8-89b2-db6ca5cd7ebbd65fc9fe-504b-4e0e-9b3f-bbd2575974d1FALSE0790fb09-2de6-4ea3-a71c-58a007fc62a8TRUE</v>
      </c>
      <c r="J3085">
        <f t="shared" si="97"/>
        <v>1</v>
      </c>
    </row>
    <row r="3086" spans="1:10" x14ac:dyDescent="0.25">
      <c r="A3086" t="s">
        <v>4423</v>
      </c>
      <c r="B3086" t="s">
        <v>4421</v>
      </c>
      <c r="C3086" t="s">
        <v>4422</v>
      </c>
      <c r="D3086" t="s">
        <v>29</v>
      </c>
      <c r="E3086" t="s">
        <v>30</v>
      </c>
      <c r="F3086" t="b">
        <v>0</v>
      </c>
      <c r="G3086" t="s">
        <v>13</v>
      </c>
      <c r="H3086" t="b">
        <v>1</v>
      </c>
      <c r="I3086" t="str">
        <f t="shared" si="96"/>
        <v>d1d7ae1c-04a3-4029-b082-195acb8392cf50041f2f-9449-43a8-89b2-db6ca5cd7ebbed8ce82e-1955-4328-810f-6000af09348dFALSE0790fb09-2de6-4ea3-a71c-58a007fc62a8TRUE</v>
      </c>
      <c r="J3086">
        <f t="shared" si="97"/>
        <v>1</v>
      </c>
    </row>
    <row r="3087" spans="1:10" x14ac:dyDescent="0.25">
      <c r="A3087" t="s">
        <v>4424</v>
      </c>
      <c r="B3087" t="s">
        <v>4421</v>
      </c>
      <c r="C3087" t="s">
        <v>4422</v>
      </c>
      <c r="D3087" t="s">
        <v>126</v>
      </c>
      <c r="E3087" t="s">
        <v>30</v>
      </c>
      <c r="F3087" t="b">
        <v>0</v>
      </c>
      <c r="G3087" t="s">
        <v>13</v>
      </c>
      <c r="H3087" t="b">
        <v>1</v>
      </c>
      <c r="I3087" t="str">
        <f t="shared" si="96"/>
        <v>d1d7ae1c-04a3-4029-b082-195acb8392cf50041f2f-9449-43a8-89b2-db6ca5cd7ebb34087c63-d9c7-4cc2-9c37-33de11dd1355FALSE0790fb09-2de6-4ea3-a71c-58a007fc62a8TRUE</v>
      </c>
      <c r="J3087">
        <f t="shared" si="97"/>
        <v>1</v>
      </c>
    </row>
    <row r="3088" spans="1:10" x14ac:dyDescent="0.25">
      <c r="A3088" t="s">
        <v>4425</v>
      </c>
      <c r="B3088" t="s">
        <v>4421</v>
      </c>
      <c r="C3088" t="s">
        <v>4422</v>
      </c>
      <c r="D3088" t="s">
        <v>213</v>
      </c>
      <c r="E3088" t="s">
        <v>30</v>
      </c>
      <c r="F3088" t="b">
        <v>0</v>
      </c>
      <c r="G3088" t="s">
        <v>13</v>
      </c>
      <c r="H3088" t="b">
        <v>1</v>
      </c>
      <c r="I3088" t="str">
        <f t="shared" si="96"/>
        <v>d1d7ae1c-04a3-4029-b082-195acb8392cf50041f2f-9449-43a8-89b2-db6ca5cd7ebbec639125-e73f-4116-b664-0706cc47cffaFALSE0790fb09-2de6-4ea3-a71c-58a007fc62a8TRUE</v>
      </c>
      <c r="J3088">
        <f t="shared" si="97"/>
        <v>1</v>
      </c>
    </row>
    <row r="3089" spans="1:10" x14ac:dyDescent="0.25">
      <c r="A3089" t="s">
        <v>4426</v>
      </c>
      <c r="B3089" t="s">
        <v>4421</v>
      </c>
      <c r="C3089" t="s">
        <v>4422</v>
      </c>
      <c r="D3089" t="s">
        <v>108</v>
      </c>
      <c r="E3089" t="s">
        <v>30</v>
      </c>
      <c r="F3089" t="b">
        <v>0</v>
      </c>
      <c r="G3089" t="s">
        <v>13</v>
      </c>
      <c r="H3089" t="b">
        <v>1</v>
      </c>
      <c r="I3089" t="str">
        <f t="shared" si="96"/>
        <v>d1d7ae1c-04a3-4029-b082-195acb8392cf50041f2f-9449-43a8-89b2-db6ca5cd7ebb34a7e31c-b651-479a-bb44-9c043172abfaFALSE0790fb09-2de6-4ea3-a71c-58a007fc62a8TRUE</v>
      </c>
      <c r="J3089">
        <f t="shared" si="97"/>
        <v>1</v>
      </c>
    </row>
    <row r="3090" spans="1:10" x14ac:dyDescent="0.25">
      <c r="A3090" t="s">
        <v>4427</v>
      </c>
      <c r="B3090" t="s">
        <v>4421</v>
      </c>
      <c r="C3090" t="s">
        <v>426</v>
      </c>
      <c r="D3090" t="s">
        <v>34</v>
      </c>
      <c r="E3090" t="s">
        <v>30</v>
      </c>
      <c r="F3090" t="b">
        <v>0</v>
      </c>
      <c r="G3090" t="s">
        <v>13</v>
      </c>
      <c r="H3090" t="b">
        <v>1</v>
      </c>
      <c r="I3090" t="str">
        <f t="shared" si="96"/>
        <v>d1d7ae1c-04a3-4029-b082-195acb8392cfC5A3FA69-2388-4635-B3D6-C33F810B7A99802C9CD8-5533-4E3C-B83D-6CDC4F10A31CFALSE0790fb09-2de6-4ea3-a71c-58a007fc62a8TRUE</v>
      </c>
      <c r="J3090">
        <f t="shared" si="97"/>
        <v>2</v>
      </c>
    </row>
    <row r="3091" spans="1:10" x14ac:dyDescent="0.25">
      <c r="A3091" t="s">
        <v>4428</v>
      </c>
      <c r="B3091" t="s">
        <v>4421</v>
      </c>
      <c r="C3091" t="s">
        <v>426</v>
      </c>
      <c r="D3091" t="s">
        <v>34</v>
      </c>
      <c r="E3091" t="s">
        <v>30</v>
      </c>
      <c r="F3091" t="b">
        <v>0</v>
      </c>
      <c r="G3091" t="s">
        <v>13</v>
      </c>
      <c r="H3091" t="b">
        <v>1</v>
      </c>
      <c r="I3091" t="str">
        <f t="shared" si="96"/>
        <v>d1d7ae1c-04a3-4029-b082-195acb8392cfC5A3FA69-2388-4635-B3D6-C33F810B7A99802C9CD8-5533-4E3C-B83D-6CDC4F10A31CFALSE0790fb09-2de6-4ea3-a71c-58a007fc62a8TRUE</v>
      </c>
      <c r="J3091">
        <f t="shared" si="97"/>
        <v>2</v>
      </c>
    </row>
    <row r="3092" spans="1:10" x14ac:dyDescent="0.25">
      <c r="A3092" t="s">
        <v>4429</v>
      </c>
      <c r="B3092" t="s">
        <v>4421</v>
      </c>
      <c r="C3092" t="s">
        <v>49</v>
      </c>
      <c r="D3092" t="s">
        <v>57</v>
      </c>
      <c r="E3092" t="s">
        <v>30</v>
      </c>
      <c r="F3092" t="b">
        <v>0</v>
      </c>
      <c r="G3092" t="s">
        <v>13</v>
      </c>
      <c r="H3092" t="b">
        <v>1</v>
      </c>
      <c r="I3092" t="str">
        <f t="shared" si="96"/>
        <v>d1d7ae1c-04a3-4029-b082-195acb8392cf61ff53f7-d5c4-429e-9c3c-1e621fd2f21aB24B2E96-525B-4610-98F6-35E7243A18ECFALSE0790fb09-2de6-4ea3-a71c-58a007fc62a8TRUE</v>
      </c>
      <c r="J3092">
        <f t="shared" si="97"/>
        <v>1</v>
      </c>
    </row>
    <row r="3093" spans="1:10" x14ac:dyDescent="0.25">
      <c r="A3093" t="s">
        <v>4430</v>
      </c>
      <c r="B3093" t="s">
        <v>4421</v>
      </c>
      <c r="C3093" t="s">
        <v>49</v>
      </c>
      <c r="D3093" t="s">
        <v>50</v>
      </c>
      <c r="E3093" t="s">
        <v>30</v>
      </c>
      <c r="F3093" t="b">
        <v>1</v>
      </c>
      <c r="G3093" t="s">
        <v>13</v>
      </c>
      <c r="H3093" t="b">
        <v>1</v>
      </c>
      <c r="I3093" t="str">
        <f t="shared" si="96"/>
        <v>d1d7ae1c-04a3-4029-b082-195acb8392cf61ff53f7-d5c4-429e-9c3c-1e621fd2f21aC34CB1EE-8581-41CA-8F68-834E672E895CTRUE0790fb09-2de6-4ea3-a71c-58a007fc62a8TRUE</v>
      </c>
      <c r="J3093">
        <f t="shared" si="97"/>
        <v>2</v>
      </c>
    </row>
    <row r="3094" spans="1:10" x14ac:dyDescent="0.25">
      <c r="A3094" t="s">
        <v>4431</v>
      </c>
      <c r="B3094" t="s">
        <v>4421</v>
      </c>
      <c r="C3094" t="s">
        <v>49</v>
      </c>
      <c r="D3094" t="s">
        <v>50</v>
      </c>
      <c r="E3094" t="s">
        <v>30</v>
      </c>
      <c r="F3094" t="b">
        <v>1</v>
      </c>
      <c r="G3094" t="s">
        <v>13</v>
      </c>
      <c r="H3094" t="b">
        <v>1</v>
      </c>
      <c r="I3094" t="str">
        <f t="shared" si="96"/>
        <v>d1d7ae1c-04a3-4029-b082-195acb8392cf61ff53f7-d5c4-429e-9c3c-1e621fd2f21aC34CB1EE-8581-41CA-8F68-834E672E895CTRUE0790fb09-2de6-4ea3-a71c-58a007fc62a8TRUE</v>
      </c>
      <c r="J3094">
        <f t="shared" si="97"/>
        <v>2</v>
      </c>
    </row>
    <row r="3095" spans="1:10" x14ac:dyDescent="0.25">
      <c r="A3095" t="s">
        <v>4432</v>
      </c>
      <c r="B3095" t="s">
        <v>4421</v>
      </c>
      <c r="C3095" t="s">
        <v>49</v>
      </c>
      <c r="D3095" t="s">
        <v>99</v>
      </c>
      <c r="E3095" t="s">
        <v>30</v>
      </c>
      <c r="F3095" t="b">
        <v>0</v>
      </c>
      <c r="G3095" t="s">
        <v>13</v>
      </c>
      <c r="H3095" t="b">
        <v>1</v>
      </c>
      <c r="I3095" t="str">
        <f t="shared" si="96"/>
        <v>d1d7ae1c-04a3-4029-b082-195acb8392cf61ff53f7-d5c4-429e-9c3c-1e621fd2f21a6721ED04-1A15-4F3C-BBD9-D7548E0ED971FALSE0790fb09-2de6-4ea3-a71c-58a007fc62a8TRUE</v>
      </c>
      <c r="J3095">
        <f t="shared" si="97"/>
        <v>2</v>
      </c>
    </row>
    <row r="3096" spans="1:10" x14ac:dyDescent="0.25">
      <c r="A3096" t="s">
        <v>4433</v>
      </c>
      <c r="B3096" t="s">
        <v>4421</v>
      </c>
      <c r="C3096" t="s">
        <v>49</v>
      </c>
      <c r="D3096" t="s">
        <v>99</v>
      </c>
      <c r="E3096" t="s">
        <v>30</v>
      </c>
      <c r="F3096" t="b">
        <v>0</v>
      </c>
      <c r="G3096" t="s">
        <v>13</v>
      </c>
      <c r="H3096" t="b">
        <v>1</v>
      </c>
      <c r="I3096" t="str">
        <f t="shared" si="96"/>
        <v>d1d7ae1c-04a3-4029-b082-195acb8392cf61ff53f7-d5c4-429e-9c3c-1e621fd2f21a6721ED04-1A15-4F3C-BBD9-D7548E0ED971FALSE0790fb09-2de6-4ea3-a71c-58a007fc62a8TRUE</v>
      </c>
      <c r="J3096">
        <f t="shared" si="97"/>
        <v>2</v>
      </c>
    </row>
    <row r="3097" spans="1:10" x14ac:dyDescent="0.25">
      <c r="A3097" t="s">
        <v>4434</v>
      </c>
      <c r="B3097" t="s">
        <v>4421</v>
      </c>
      <c r="C3097" t="s">
        <v>49</v>
      </c>
      <c r="D3097" t="s">
        <v>1383</v>
      </c>
      <c r="E3097" t="s">
        <v>30</v>
      </c>
      <c r="F3097" t="b">
        <v>0</v>
      </c>
      <c r="G3097" t="s">
        <v>13</v>
      </c>
      <c r="H3097" t="b">
        <v>1</v>
      </c>
      <c r="I3097" t="str">
        <f t="shared" si="96"/>
        <v>d1d7ae1c-04a3-4029-b082-195acb8392cf61ff53f7-d5c4-429e-9c3c-1e621fd2f21a9D358B62-00B8-4D81-AC71-34D284839F71FALSE0790fb09-2de6-4ea3-a71c-58a007fc62a8TRUE</v>
      </c>
      <c r="J3097">
        <f t="shared" si="97"/>
        <v>1</v>
      </c>
    </row>
    <row r="3098" spans="1:10" x14ac:dyDescent="0.25">
      <c r="A3098" t="s">
        <v>4435</v>
      </c>
      <c r="B3098" t="s">
        <v>4421</v>
      </c>
      <c r="C3098" t="s">
        <v>49</v>
      </c>
      <c r="D3098" t="s">
        <v>294</v>
      </c>
      <c r="E3098" t="s">
        <v>30</v>
      </c>
      <c r="F3098" t="b">
        <v>0</v>
      </c>
      <c r="G3098" t="s">
        <v>13</v>
      </c>
      <c r="H3098" t="b">
        <v>1</v>
      </c>
      <c r="I3098" t="str">
        <f t="shared" si="96"/>
        <v>d1d7ae1c-04a3-4029-b082-195acb8392cf61ff53f7-d5c4-429e-9c3c-1e621fd2f21aB68D420A-D233-410F-9F0B-45B644A32366FALSE0790fb09-2de6-4ea3-a71c-58a007fc62a8TRUE</v>
      </c>
      <c r="J3098">
        <f t="shared" si="97"/>
        <v>1</v>
      </c>
    </row>
    <row r="3099" spans="1:10" x14ac:dyDescent="0.25">
      <c r="A3099" t="s">
        <v>4436</v>
      </c>
      <c r="B3099" t="s">
        <v>4421</v>
      </c>
      <c r="C3099" t="s">
        <v>49</v>
      </c>
      <c r="D3099" t="s">
        <v>103</v>
      </c>
      <c r="E3099" t="s">
        <v>30</v>
      </c>
      <c r="F3099" t="b">
        <v>1</v>
      </c>
      <c r="G3099" t="s">
        <v>13</v>
      </c>
      <c r="H3099" t="b">
        <v>1</v>
      </c>
      <c r="I3099" t="str">
        <f t="shared" si="96"/>
        <v>d1d7ae1c-04a3-4029-b082-195acb8392cf61ff53f7-d5c4-429e-9c3c-1e621fd2f21aB6364CA9-1DE6-4436-98E1-CE2F071B6C86TRUE0790fb09-2de6-4ea3-a71c-58a007fc62a8TRUE</v>
      </c>
      <c r="J3099">
        <f t="shared" si="97"/>
        <v>1</v>
      </c>
    </row>
    <row r="3100" spans="1:10" x14ac:dyDescent="0.25">
      <c r="A3100" t="s">
        <v>4437</v>
      </c>
      <c r="B3100" t="s">
        <v>4119</v>
      </c>
      <c r="C3100" t="s">
        <v>49</v>
      </c>
      <c r="D3100" t="s">
        <v>50</v>
      </c>
      <c r="E3100" t="s">
        <v>30</v>
      </c>
      <c r="F3100" t="b">
        <v>1</v>
      </c>
      <c r="G3100" t="s">
        <v>13</v>
      </c>
      <c r="H3100" t="b">
        <v>1</v>
      </c>
      <c r="I3100" t="str">
        <f t="shared" si="96"/>
        <v>06a814a3-da5b-4022-b934-2030a634472661ff53f7-d5c4-429e-9c3c-1e621fd2f21aC34CB1EE-8581-41CA-8F68-834E672E895CTRUE0790fb09-2de6-4ea3-a71c-58a007fc62a8TRUE</v>
      </c>
      <c r="J3100">
        <f t="shared" si="97"/>
        <v>1</v>
      </c>
    </row>
    <row r="3101" spans="1:10" x14ac:dyDescent="0.25">
      <c r="A3101" t="s">
        <v>4438</v>
      </c>
      <c r="B3101" t="s">
        <v>4119</v>
      </c>
      <c r="C3101" t="s">
        <v>102</v>
      </c>
      <c r="D3101" t="s">
        <v>103</v>
      </c>
      <c r="E3101" t="s">
        <v>30</v>
      </c>
      <c r="F3101" t="b">
        <v>1</v>
      </c>
      <c r="G3101" t="s">
        <v>13</v>
      </c>
      <c r="H3101" t="b">
        <v>1</v>
      </c>
      <c r="I3101" t="str">
        <f t="shared" si="96"/>
        <v>06a814a3-da5b-4022-b934-2030a6344726A26DCE96-C08F-453E-9E26-10AAF72D142AB6364CA9-1DE6-4436-98E1-CE2F071B6C86TRUE0790fb09-2de6-4ea3-a71c-58a007fc62a8TRUE</v>
      </c>
      <c r="J3101">
        <f t="shared" si="97"/>
        <v>1</v>
      </c>
    </row>
    <row r="3102" spans="1:10" x14ac:dyDescent="0.25">
      <c r="A3102" t="s">
        <v>4439</v>
      </c>
      <c r="B3102" t="s">
        <v>2766</v>
      </c>
      <c r="C3102" t="s">
        <v>102</v>
      </c>
      <c r="D3102" t="s">
        <v>103</v>
      </c>
      <c r="E3102" t="s">
        <v>30</v>
      </c>
      <c r="F3102" t="b">
        <v>1</v>
      </c>
      <c r="G3102" t="s">
        <v>13</v>
      </c>
      <c r="H3102" t="b">
        <v>1</v>
      </c>
      <c r="I3102" t="str">
        <f t="shared" si="96"/>
        <v>dface0a5-db2c-4fc9-93e6-ba7fc760d878A26DCE96-C08F-453E-9E26-10AAF72D142AB6364CA9-1DE6-4436-98E1-CE2F071B6C86TRUE0790fb09-2de6-4ea3-a71c-58a007fc62a8TRUE</v>
      </c>
      <c r="J3102">
        <f t="shared" si="97"/>
        <v>1</v>
      </c>
    </row>
    <row r="3103" spans="1:10" x14ac:dyDescent="0.25">
      <c r="A3103" t="s">
        <v>4440</v>
      </c>
      <c r="B3103" t="s">
        <v>4363</v>
      </c>
      <c r="C3103" t="s">
        <v>102</v>
      </c>
      <c r="D3103" t="s">
        <v>103</v>
      </c>
      <c r="E3103" t="s">
        <v>30</v>
      </c>
      <c r="F3103" t="b">
        <v>1</v>
      </c>
      <c r="G3103" t="s">
        <v>13</v>
      </c>
      <c r="H3103" t="b">
        <v>1</v>
      </c>
      <c r="I3103" t="str">
        <f t="shared" si="96"/>
        <v>ac083c0a-9561-4cd2-88ca-726ff7544bbcA26DCE96-C08F-453E-9E26-10AAF72D142AB6364CA9-1DE6-4436-98E1-CE2F071B6C86TRUE0790fb09-2de6-4ea3-a71c-58a007fc62a8TRUE</v>
      </c>
      <c r="J3103">
        <f t="shared" si="97"/>
        <v>1</v>
      </c>
    </row>
    <row r="3104" spans="1:10" x14ac:dyDescent="0.25">
      <c r="A3104" t="s">
        <v>4441</v>
      </c>
      <c r="B3104" t="s">
        <v>2724</v>
      </c>
      <c r="C3104" t="s">
        <v>102</v>
      </c>
      <c r="D3104" t="s">
        <v>103</v>
      </c>
      <c r="E3104" t="s">
        <v>30</v>
      </c>
      <c r="F3104" t="b">
        <v>1</v>
      </c>
      <c r="G3104" t="s">
        <v>13</v>
      </c>
      <c r="H3104" t="b">
        <v>1</v>
      </c>
      <c r="I3104" t="str">
        <f t="shared" si="96"/>
        <v>718513f9-2755-4018-830d-913ed00cc4edA26DCE96-C08F-453E-9E26-10AAF72D142AB6364CA9-1DE6-4436-98E1-CE2F071B6C86TRUE0790fb09-2de6-4ea3-a71c-58a007fc62a8TRUE</v>
      </c>
      <c r="J3104">
        <f t="shared" si="97"/>
        <v>1</v>
      </c>
    </row>
    <row r="3105" spans="1:10" x14ac:dyDescent="0.25">
      <c r="A3105" t="s">
        <v>4442</v>
      </c>
      <c r="B3105" t="s">
        <v>2800</v>
      </c>
      <c r="C3105" t="s">
        <v>102</v>
      </c>
      <c r="D3105" t="s">
        <v>103</v>
      </c>
      <c r="E3105" t="s">
        <v>30</v>
      </c>
      <c r="F3105" t="b">
        <v>1</v>
      </c>
      <c r="G3105" t="s">
        <v>13</v>
      </c>
      <c r="H3105" t="b">
        <v>1</v>
      </c>
      <c r="I3105" t="str">
        <f t="shared" si="96"/>
        <v>943421a8-3197-42e0-8e9e-c06fcef579afA26DCE96-C08F-453E-9E26-10AAF72D142AB6364CA9-1DE6-4436-98E1-CE2F071B6C86TRUE0790fb09-2de6-4ea3-a71c-58a007fc62a8TRUE</v>
      </c>
      <c r="J3105">
        <f t="shared" si="97"/>
        <v>1</v>
      </c>
    </row>
    <row r="3106" spans="1:10" x14ac:dyDescent="0.25">
      <c r="A3106" t="s">
        <v>4443</v>
      </c>
      <c r="B3106" t="s">
        <v>3555</v>
      </c>
      <c r="C3106" t="s">
        <v>102</v>
      </c>
      <c r="D3106" t="s">
        <v>103</v>
      </c>
      <c r="E3106" t="s">
        <v>30</v>
      </c>
      <c r="F3106" t="b">
        <v>1</v>
      </c>
      <c r="G3106" t="s">
        <v>13</v>
      </c>
      <c r="H3106" t="b">
        <v>1</v>
      </c>
      <c r="I3106" t="str">
        <f t="shared" si="96"/>
        <v>93c267f9-fe22-46ba-8ada-aa222b56264dA26DCE96-C08F-453E-9E26-10AAF72D142AB6364CA9-1DE6-4436-98E1-CE2F071B6C86TRUE0790fb09-2de6-4ea3-a71c-58a007fc62a8TRUE</v>
      </c>
      <c r="J3106">
        <f t="shared" si="97"/>
        <v>1</v>
      </c>
    </row>
    <row r="3107" spans="1:10" x14ac:dyDescent="0.25">
      <c r="A3107" t="s">
        <v>4444</v>
      </c>
      <c r="B3107" t="s">
        <v>3294</v>
      </c>
      <c r="C3107" t="s">
        <v>102</v>
      </c>
      <c r="D3107" t="s">
        <v>103</v>
      </c>
      <c r="E3107" t="s">
        <v>30</v>
      </c>
      <c r="F3107" t="b">
        <v>1</v>
      </c>
      <c r="G3107" t="s">
        <v>13</v>
      </c>
      <c r="H3107" t="b">
        <v>1</v>
      </c>
      <c r="I3107" t="str">
        <f t="shared" si="96"/>
        <v>0f3d70dc-38b6-492f-8399-6ef5ea0c155aA26DCE96-C08F-453E-9E26-10AAF72D142AB6364CA9-1DE6-4436-98E1-CE2F071B6C86TRUE0790fb09-2de6-4ea3-a71c-58a007fc62a8TRUE</v>
      </c>
      <c r="J3107">
        <f t="shared" si="97"/>
        <v>1</v>
      </c>
    </row>
    <row r="3108" spans="1:10" x14ac:dyDescent="0.25">
      <c r="A3108" t="s">
        <v>4445</v>
      </c>
      <c r="B3108" t="s">
        <v>4340</v>
      </c>
      <c r="C3108" t="s">
        <v>102</v>
      </c>
      <c r="D3108" t="s">
        <v>103</v>
      </c>
      <c r="E3108" t="s">
        <v>30</v>
      </c>
      <c r="F3108" t="b">
        <v>1</v>
      </c>
      <c r="G3108" t="s">
        <v>13</v>
      </c>
      <c r="H3108" t="b">
        <v>1</v>
      </c>
      <c r="I3108" t="str">
        <f t="shared" si="96"/>
        <v>695ecef4-e21a-4d46-8c6b-39425ab02deaA26DCE96-C08F-453E-9E26-10AAF72D142AB6364CA9-1DE6-4436-98E1-CE2F071B6C86TRUE0790fb09-2de6-4ea3-a71c-58a007fc62a8TRUE</v>
      </c>
      <c r="J3108">
        <f t="shared" si="97"/>
        <v>1</v>
      </c>
    </row>
    <row r="3109" spans="1:10" x14ac:dyDescent="0.25">
      <c r="A3109" t="s">
        <v>4446</v>
      </c>
      <c r="B3109" t="s">
        <v>1033</v>
      </c>
      <c r="C3109" t="s">
        <v>3990</v>
      </c>
      <c r="D3109" t="s">
        <v>42</v>
      </c>
      <c r="E3109" t="s">
        <v>30</v>
      </c>
      <c r="F3109" t="b">
        <v>1</v>
      </c>
      <c r="G3109" t="s">
        <v>22</v>
      </c>
      <c r="H3109" t="b">
        <v>1</v>
      </c>
      <c r="I3109" t="str">
        <f t="shared" si="96"/>
        <v>9f39081e-da54-4b36-8e76-a61025d8a50553a40408-368a-444d-912c-10951f75bfd0fdb5939c-38bc-4c0e-8418-d3a90dbe062dTRUE5a2d799d-22a1-4e0a-b029-8031a1df6d56TRUE</v>
      </c>
      <c r="J3109">
        <f t="shared" si="97"/>
        <v>1</v>
      </c>
    </row>
    <row r="3110" spans="1:10" x14ac:dyDescent="0.25">
      <c r="A3110" t="s">
        <v>4447</v>
      </c>
      <c r="B3110" t="s">
        <v>3237</v>
      </c>
      <c r="C3110" t="s">
        <v>815</v>
      </c>
      <c r="D3110" t="s">
        <v>123</v>
      </c>
      <c r="E3110" t="s">
        <v>30</v>
      </c>
      <c r="F3110" t="b">
        <v>1</v>
      </c>
      <c r="G3110" t="s">
        <v>22</v>
      </c>
      <c r="H3110" t="b">
        <v>1</v>
      </c>
      <c r="I3110" t="str">
        <f t="shared" si="96"/>
        <v>77a6b2c5-5cdf-471f-b550-be776a162e6be8d68d39-496a-496b-91ab-43ceb685818c2DB6CEEF-ADEA-456D-8C21-121F28ACE788TRUE5a2d799d-22a1-4e0a-b029-8031a1df6d56TRUE</v>
      </c>
      <c r="J3110">
        <f t="shared" si="97"/>
        <v>1</v>
      </c>
    </row>
    <row r="3111" spans="1:10" x14ac:dyDescent="0.25">
      <c r="A3111" t="s">
        <v>4448</v>
      </c>
      <c r="B3111" t="s">
        <v>2653</v>
      </c>
      <c r="C3111" t="s">
        <v>4449</v>
      </c>
      <c r="D3111" t="s">
        <v>82</v>
      </c>
      <c r="E3111" t="s">
        <v>30</v>
      </c>
      <c r="F3111" t="b">
        <v>0</v>
      </c>
      <c r="G3111" t="s">
        <v>13</v>
      </c>
      <c r="H3111" t="b">
        <v>1</v>
      </c>
      <c r="I3111" t="str">
        <f t="shared" si="96"/>
        <v>a7380446-a51d-44c2-abf1-0d3a9899d3a270db2095-a71a-4737-90f8-20712f6b22fed65fc9fe-504b-4e0e-9b3f-bbd2575974d1FALSE0790fb09-2de6-4ea3-a71c-58a007fc62a8TRUE</v>
      </c>
      <c r="J3111">
        <f t="shared" si="97"/>
        <v>1</v>
      </c>
    </row>
    <row r="3112" spans="1:10" x14ac:dyDescent="0.25">
      <c r="A3112" t="s">
        <v>4450</v>
      </c>
      <c r="B3112" t="s">
        <v>2653</v>
      </c>
      <c r="C3112" t="s">
        <v>4449</v>
      </c>
      <c r="D3112" t="s">
        <v>29</v>
      </c>
      <c r="E3112" t="s">
        <v>30</v>
      </c>
      <c r="F3112" t="b">
        <v>0</v>
      </c>
      <c r="G3112" t="s">
        <v>13</v>
      </c>
      <c r="H3112" t="b">
        <v>1</v>
      </c>
      <c r="I3112" t="str">
        <f t="shared" si="96"/>
        <v>a7380446-a51d-44c2-abf1-0d3a9899d3a270db2095-a71a-4737-90f8-20712f6b22feed8ce82e-1955-4328-810f-6000af09348dFALSE0790fb09-2de6-4ea3-a71c-58a007fc62a8TRUE</v>
      </c>
      <c r="J3112">
        <f t="shared" si="97"/>
        <v>1</v>
      </c>
    </row>
    <row r="3113" spans="1:10" x14ac:dyDescent="0.25">
      <c r="A3113" t="s">
        <v>4451</v>
      </c>
      <c r="B3113" t="s">
        <v>2653</v>
      </c>
      <c r="C3113" t="s">
        <v>4449</v>
      </c>
      <c r="D3113" t="s">
        <v>126</v>
      </c>
      <c r="E3113" t="s">
        <v>30</v>
      </c>
      <c r="F3113" t="b">
        <v>0</v>
      </c>
      <c r="G3113" t="s">
        <v>13</v>
      </c>
      <c r="H3113" t="b">
        <v>1</v>
      </c>
      <c r="I3113" t="str">
        <f t="shared" si="96"/>
        <v>a7380446-a51d-44c2-abf1-0d3a9899d3a270db2095-a71a-4737-90f8-20712f6b22fe34087c63-d9c7-4cc2-9c37-33de11dd1355FALSE0790fb09-2de6-4ea3-a71c-58a007fc62a8TRUE</v>
      </c>
      <c r="J3113">
        <f t="shared" si="97"/>
        <v>1</v>
      </c>
    </row>
    <row r="3114" spans="1:10" x14ac:dyDescent="0.25">
      <c r="A3114" t="s">
        <v>4452</v>
      </c>
      <c r="B3114" t="s">
        <v>2653</v>
      </c>
      <c r="C3114" t="s">
        <v>4449</v>
      </c>
      <c r="D3114" t="s">
        <v>108</v>
      </c>
      <c r="E3114" t="s">
        <v>30</v>
      </c>
      <c r="F3114" t="b">
        <v>0</v>
      </c>
      <c r="G3114" t="s">
        <v>13</v>
      </c>
      <c r="H3114" t="b">
        <v>1</v>
      </c>
      <c r="I3114" t="str">
        <f t="shared" si="96"/>
        <v>a7380446-a51d-44c2-abf1-0d3a9899d3a270db2095-a71a-4737-90f8-20712f6b22fe34a7e31c-b651-479a-bb44-9c043172abfaFALSE0790fb09-2de6-4ea3-a71c-58a007fc62a8TRUE</v>
      </c>
      <c r="J3114">
        <f t="shared" si="97"/>
        <v>1</v>
      </c>
    </row>
    <row r="3115" spans="1:10" x14ac:dyDescent="0.25">
      <c r="A3115" t="s">
        <v>4453</v>
      </c>
      <c r="B3115" t="s">
        <v>2653</v>
      </c>
      <c r="C3115" t="s">
        <v>33</v>
      </c>
      <c r="D3115" t="s">
        <v>34</v>
      </c>
      <c r="E3115" t="s">
        <v>30</v>
      </c>
      <c r="F3115" t="b">
        <v>0</v>
      </c>
      <c r="G3115" t="s">
        <v>13</v>
      </c>
      <c r="H3115" t="b">
        <v>1</v>
      </c>
      <c r="I3115" t="str">
        <f t="shared" si="96"/>
        <v>a7380446-a51d-44c2-abf1-0d3a9899d3a261faf6d0-e1e8-4e74-900b-56f74eed84c1802C9CD8-5533-4E3C-B83D-6CDC4F10A31CFALSE0790fb09-2de6-4ea3-a71c-58a007fc62a8TRUE</v>
      </c>
      <c r="J3115">
        <f t="shared" si="97"/>
        <v>2</v>
      </c>
    </row>
    <row r="3116" spans="1:10" x14ac:dyDescent="0.25">
      <c r="A3116" t="s">
        <v>4454</v>
      </c>
      <c r="B3116" t="s">
        <v>2653</v>
      </c>
      <c r="C3116" t="s">
        <v>33</v>
      </c>
      <c r="D3116" t="s">
        <v>34</v>
      </c>
      <c r="E3116" t="s">
        <v>30</v>
      </c>
      <c r="F3116" t="b">
        <v>0</v>
      </c>
      <c r="G3116" t="s">
        <v>13</v>
      </c>
      <c r="H3116" t="b">
        <v>1</v>
      </c>
      <c r="I3116" t="str">
        <f t="shared" si="96"/>
        <v>a7380446-a51d-44c2-abf1-0d3a9899d3a261faf6d0-e1e8-4e74-900b-56f74eed84c1802C9CD8-5533-4E3C-B83D-6CDC4F10A31CFALSE0790fb09-2de6-4ea3-a71c-58a007fc62a8TRUE</v>
      </c>
      <c r="J3116">
        <f t="shared" si="97"/>
        <v>2</v>
      </c>
    </row>
    <row r="3117" spans="1:10" x14ac:dyDescent="0.25">
      <c r="A3117" t="s">
        <v>4455</v>
      </c>
      <c r="B3117" t="s">
        <v>2653</v>
      </c>
      <c r="C3117" t="s">
        <v>49</v>
      </c>
      <c r="D3117" t="s">
        <v>57</v>
      </c>
      <c r="E3117" t="s">
        <v>30</v>
      </c>
      <c r="F3117" t="b">
        <v>0</v>
      </c>
      <c r="G3117" t="s">
        <v>13</v>
      </c>
      <c r="H3117" t="b">
        <v>1</v>
      </c>
      <c r="I3117" t="str">
        <f t="shared" si="96"/>
        <v>a7380446-a51d-44c2-abf1-0d3a9899d3a261ff53f7-d5c4-429e-9c3c-1e621fd2f21aB24B2E96-525B-4610-98F6-35E7243A18ECFALSE0790fb09-2de6-4ea3-a71c-58a007fc62a8TRUE</v>
      </c>
      <c r="J3117">
        <f t="shared" si="97"/>
        <v>1</v>
      </c>
    </row>
    <row r="3118" spans="1:10" x14ac:dyDescent="0.25">
      <c r="A3118" t="s">
        <v>4456</v>
      </c>
      <c r="B3118" t="s">
        <v>2653</v>
      </c>
      <c r="C3118" t="s">
        <v>49</v>
      </c>
      <c r="D3118" t="s">
        <v>50</v>
      </c>
      <c r="E3118" t="s">
        <v>30</v>
      </c>
      <c r="F3118" t="b">
        <v>1</v>
      </c>
      <c r="G3118" t="s">
        <v>13</v>
      </c>
      <c r="H3118" t="b">
        <v>1</v>
      </c>
      <c r="I3118" t="str">
        <f t="shared" si="96"/>
        <v>a7380446-a51d-44c2-abf1-0d3a9899d3a261ff53f7-d5c4-429e-9c3c-1e621fd2f21aC34CB1EE-8581-41CA-8F68-834E672E895CTRUE0790fb09-2de6-4ea3-a71c-58a007fc62a8TRUE</v>
      </c>
      <c r="J3118">
        <f t="shared" si="97"/>
        <v>2</v>
      </c>
    </row>
    <row r="3119" spans="1:10" x14ac:dyDescent="0.25">
      <c r="A3119" t="s">
        <v>4457</v>
      </c>
      <c r="B3119" t="s">
        <v>2653</v>
      </c>
      <c r="C3119" t="s">
        <v>49</v>
      </c>
      <c r="D3119" t="s">
        <v>50</v>
      </c>
      <c r="E3119" t="s">
        <v>30</v>
      </c>
      <c r="F3119" t="b">
        <v>1</v>
      </c>
      <c r="G3119" t="s">
        <v>13</v>
      </c>
      <c r="H3119" t="b">
        <v>1</v>
      </c>
      <c r="I3119" t="str">
        <f t="shared" si="96"/>
        <v>a7380446-a51d-44c2-abf1-0d3a9899d3a261ff53f7-d5c4-429e-9c3c-1e621fd2f21aC34CB1EE-8581-41CA-8F68-834E672E895CTRUE0790fb09-2de6-4ea3-a71c-58a007fc62a8TRUE</v>
      </c>
      <c r="J3119">
        <f t="shared" si="97"/>
        <v>2</v>
      </c>
    </row>
    <row r="3120" spans="1:10" x14ac:dyDescent="0.25">
      <c r="A3120" t="s">
        <v>4458</v>
      </c>
      <c r="B3120" t="s">
        <v>2653</v>
      </c>
      <c r="C3120" t="s">
        <v>49</v>
      </c>
      <c r="D3120" t="s">
        <v>99</v>
      </c>
      <c r="E3120" t="s">
        <v>30</v>
      </c>
      <c r="F3120" t="b">
        <v>0</v>
      </c>
      <c r="G3120" t="s">
        <v>13</v>
      </c>
      <c r="H3120" t="b">
        <v>1</v>
      </c>
      <c r="I3120" t="str">
        <f t="shared" si="96"/>
        <v>a7380446-a51d-44c2-abf1-0d3a9899d3a261ff53f7-d5c4-429e-9c3c-1e621fd2f21a6721ED04-1A15-4F3C-BBD9-D7548E0ED971FALSE0790fb09-2de6-4ea3-a71c-58a007fc62a8TRUE</v>
      </c>
      <c r="J3120">
        <f t="shared" si="97"/>
        <v>2</v>
      </c>
    </row>
    <row r="3121" spans="1:10" x14ac:dyDescent="0.25">
      <c r="A3121" t="s">
        <v>4459</v>
      </c>
      <c r="B3121" t="s">
        <v>2653</v>
      </c>
      <c r="C3121" t="s">
        <v>49</v>
      </c>
      <c r="D3121" t="s">
        <v>99</v>
      </c>
      <c r="E3121" t="s">
        <v>30</v>
      </c>
      <c r="F3121" t="b">
        <v>0</v>
      </c>
      <c r="G3121" t="s">
        <v>13</v>
      </c>
      <c r="H3121" t="b">
        <v>1</v>
      </c>
      <c r="I3121" t="str">
        <f t="shared" si="96"/>
        <v>a7380446-a51d-44c2-abf1-0d3a9899d3a261ff53f7-d5c4-429e-9c3c-1e621fd2f21a6721ED04-1A15-4F3C-BBD9-D7548E0ED971FALSE0790fb09-2de6-4ea3-a71c-58a007fc62a8TRUE</v>
      </c>
      <c r="J3121">
        <f t="shared" si="97"/>
        <v>2</v>
      </c>
    </row>
    <row r="3122" spans="1:10" x14ac:dyDescent="0.25">
      <c r="A3122" t="s">
        <v>4460</v>
      </c>
      <c r="B3122" t="s">
        <v>2653</v>
      </c>
      <c r="C3122" t="s">
        <v>49</v>
      </c>
      <c r="D3122" t="s">
        <v>294</v>
      </c>
      <c r="E3122" t="s">
        <v>30</v>
      </c>
      <c r="F3122" t="b">
        <v>0</v>
      </c>
      <c r="G3122" t="s">
        <v>13</v>
      </c>
      <c r="H3122" t="b">
        <v>1</v>
      </c>
      <c r="I3122" t="str">
        <f t="shared" si="96"/>
        <v>a7380446-a51d-44c2-abf1-0d3a9899d3a261ff53f7-d5c4-429e-9c3c-1e621fd2f21aB68D420A-D233-410F-9F0B-45B644A32366FALSE0790fb09-2de6-4ea3-a71c-58a007fc62a8TRUE</v>
      </c>
      <c r="J3122">
        <f t="shared" si="97"/>
        <v>1</v>
      </c>
    </row>
    <row r="3123" spans="1:10" x14ac:dyDescent="0.25">
      <c r="A3123" t="s">
        <v>4461</v>
      </c>
      <c r="B3123" t="s">
        <v>2653</v>
      </c>
      <c r="C3123" t="s">
        <v>49</v>
      </c>
      <c r="D3123" t="s">
        <v>463</v>
      </c>
      <c r="E3123" t="s">
        <v>30</v>
      </c>
      <c r="F3123" t="b">
        <v>1</v>
      </c>
      <c r="G3123" t="s">
        <v>13</v>
      </c>
      <c r="H3123" t="b">
        <v>1</v>
      </c>
      <c r="I3123" t="str">
        <f t="shared" si="96"/>
        <v>a7380446-a51d-44c2-abf1-0d3a9899d3a261ff53f7-d5c4-429e-9c3c-1e621fd2f21a44CCE094-DB29-4204-BF9E-0F9A9D490A52TRUE0790fb09-2de6-4ea3-a71c-58a007fc62a8TRUE</v>
      </c>
      <c r="J3123">
        <f t="shared" si="97"/>
        <v>1</v>
      </c>
    </row>
    <row r="3124" spans="1:10" x14ac:dyDescent="0.25">
      <c r="A3124" t="s">
        <v>4462</v>
      </c>
      <c r="B3124" t="s">
        <v>2653</v>
      </c>
      <c r="C3124" t="s">
        <v>49</v>
      </c>
      <c r="D3124" t="s">
        <v>103</v>
      </c>
      <c r="E3124" t="s">
        <v>30</v>
      </c>
      <c r="F3124" t="b">
        <v>1</v>
      </c>
      <c r="G3124" t="s">
        <v>13</v>
      </c>
      <c r="H3124" t="b">
        <v>1</v>
      </c>
      <c r="I3124" t="str">
        <f t="shared" si="96"/>
        <v>a7380446-a51d-44c2-abf1-0d3a9899d3a261ff53f7-d5c4-429e-9c3c-1e621fd2f21aB6364CA9-1DE6-4436-98E1-CE2F071B6C86TRUE0790fb09-2de6-4ea3-a71c-58a007fc62a8TRUE</v>
      </c>
      <c r="J3124">
        <f t="shared" si="97"/>
        <v>1</v>
      </c>
    </row>
    <row r="3125" spans="1:10" x14ac:dyDescent="0.25">
      <c r="A3125" t="s">
        <v>4463</v>
      </c>
      <c r="B3125" t="s">
        <v>3172</v>
      </c>
      <c r="C3125" t="s">
        <v>4449</v>
      </c>
      <c r="D3125" t="s">
        <v>4464</v>
      </c>
      <c r="E3125" t="s">
        <v>30</v>
      </c>
      <c r="F3125" t="b">
        <v>0</v>
      </c>
      <c r="G3125" t="s">
        <v>22</v>
      </c>
      <c r="H3125" t="b">
        <v>1</v>
      </c>
      <c r="I3125" t="str">
        <f t="shared" si="96"/>
        <v>43e76f38-d974-496b-9f40-2786957b1a4a70db2095-a71a-4737-90f8-20712f6b22feC491BFF3-6F7B-4412-9DF0-EAED6F3EE238FALSE5a2d799d-22a1-4e0a-b029-8031a1df6d56TRUE</v>
      </c>
      <c r="J3125">
        <f t="shared" si="97"/>
        <v>2</v>
      </c>
    </row>
    <row r="3126" spans="1:10" x14ac:dyDescent="0.25">
      <c r="A3126" t="s">
        <v>4465</v>
      </c>
      <c r="B3126" t="s">
        <v>3172</v>
      </c>
      <c r="C3126" t="s">
        <v>4449</v>
      </c>
      <c r="D3126" t="s">
        <v>4464</v>
      </c>
      <c r="E3126" t="s">
        <v>30</v>
      </c>
      <c r="F3126" t="b">
        <v>0</v>
      </c>
      <c r="G3126" t="s">
        <v>22</v>
      </c>
      <c r="H3126" t="b">
        <v>1</v>
      </c>
      <c r="I3126" t="str">
        <f t="shared" si="96"/>
        <v>43e76f38-d974-496b-9f40-2786957b1a4a70db2095-a71a-4737-90f8-20712f6b22feC491BFF3-6F7B-4412-9DF0-EAED6F3EE238FALSE5a2d799d-22a1-4e0a-b029-8031a1df6d56TRUE</v>
      </c>
      <c r="J3126">
        <f t="shared" si="97"/>
        <v>2</v>
      </c>
    </row>
    <row r="3127" spans="1:10" x14ac:dyDescent="0.25">
      <c r="A3127" t="s">
        <v>4466</v>
      </c>
      <c r="B3127" t="s">
        <v>972</v>
      </c>
      <c r="C3127" t="s">
        <v>4467</v>
      </c>
      <c r="D3127" t="s">
        <v>4468</v>
      </c>
      <c r="E3127" t="s">
        <v>30</v>
      </c>
      <c r="F3127" t="b">
        <v>0</v>
      </c>
      <c r="G3127" t="s">
        <v>22</v>
      </c>
      <c r="H3127" t="b">
        <v>1</v>
      </c>
      <c r="I3127" t="str">
        <f t="shared" si="96"/>
        <v>0ABCF801-1738-4393-BF70-87C1FA8C9F0D726D9023-53A2-435E-8A5B-8BCEA9625E0812238130-9D12-4099-A48B-9EB5A085E0F8FALSE5a2d799d-22a1-4e0a-b029-8031a1df6d56TRUE</v>
      </c>
      <c r="J3127">
        <f t="shared" si="97"/>
        <v>2</v>
      </c>
    </row>
    <row r="3128" spans="1:10" x14ac:dyDescent="0.25">
      <c r="A3128" t="s">
        <v>4469</v>
      </c>
      <c r="B3128" t="s">
        <v>972</v>
      </c>
      <c r="C3128" t="s">
        <v>4467</v>
      </c>
      <c r="D3128" t="s">
        <v>4468</v>
      </c>
      <c r="E3128" t="s">
        <v>30</v>
      </c>
      <c r="F3128" t="b">
        <v>0</v>
      </c>
      <c r="G3128" t="s">
        <v>22</v>
      </c>
      <c r="H3128" t="b">
        <v>1</v>
      </c>
      <c r="I3128" t="str">
        <f t="shared" si="96"/>
        <v>0ABCF801-1738-4393-BF70-87C1FA8C9F0D726D9023-53A2-435E-8A5B-8BCEA9625E0812238130-9D12-4099-A48B-9EB5A085E0F8FALSE5a2d799d-22a1-4e0a-b029-8031a1df6d56TRUE</v>
      </c>
      <c r="J3128">
        <f t="shared" si="97"/>
        <v>2</v>
      </c>
    </row>
    <row r="3129" spans="1:10" x14ac:dyDescent="0.25">
      <c r="A3129" t="s">
        <v>4470</v>
      </c>
      <c r="B3129" t="s">
        <v>972</v>
      </c>
      <c r="C3129" t="s">
        <v>4467</v>
      </c>
      <c r="D3129" t="s">
        <v>4468</v>
      </c>
      <c r="E3129" t="s">
        <v>30</v>
      </c>
      <c r="F3129" t="b">
        <v>0</v>
      </c>
      <c r="G3129" t="s">
        <v>13</v>
      </c>
      <c r="H3129" t="b">
        <v>1</v>
      </c>
      <c r="I3129" t="str">
        <f t="shared" si="96"/>
        <v>0ABCF801-1738-4393-BF70-87C1FA8C9F0D726D9023-53A2-435E-8A5B-8BCEA9625E0812238130-9D12-4099-A48B-9EB5A085E0F8FALSE0790fb09-2de6-4ea3-a71c-58a007fc62a8TRUE</v>
      </c>
      <c r="J3129">
        <f t="shared" si="97"/>
        <v>1</v>
      </c>
    </row>
    <row r="3130" spans="1:10" x14ac:dyDescent="0.25">
      <c r="A3130" t="s">
        <v>4471</v>
      </c>
      <c r="B3130" t="s">
        <v>4472</v>
      </c>
      <c r="C3130" t="s">
        <v>107</v>
      </c>
      <c r="D3130" t="s">
        <v>4468</v>
      </c>
      <c r="E3130" t="s">
        <v>30</v>
      </c>
      <c r="F3130" t="b">
        <v>0</v>
      </c>
      <c r="G3130" t="s">
        <v>13</v>
      </c>
      <c r="H3130" t="b">
        <v>1</v>
      </c>
      <c r="I3130" t="str">
        <f t="shared" si="96"/>
        <v>B60CF255-4AA3-4F6B-AFB7-5681954C6A79E284E0FD-A2B7-4D93-8E91-006FF0A8A4CE12238130-9D12-4099-A48B-9EB5A085E0F8FALSE0790fb09-2de6-4ea3-a71c-58a007fc62a8TRUE</v>
      </c>
      <c r="J3130">
        <f t="shared" si="97"/>
        <v>1</v>
      </c>
    </row>
    <row r="3131" spans="1:10" x14ac:dyDescent="0.25">
      <c r="A3131" t="s">
        <v>4473</v>
      </c>
      <c r="B3131" t="s">
        <v>489</v>
      </c>
      <c r="C3131" t="s">
        <v>4474</v>
      </c>
      <c r="D3131" t="s">
        <v>4468</v>
      </c>
      <c r="E3131" t="s">
        <v>30</v>
      </c>
      <c r="F3131" t="b">
        <v>0</v>
      </c>
      <c r="G3131" t="s">
        <v>13</v>
      </c>
      <c r="H3131" t="b">
        <v>1</v>
      </c>
      <c r="I3131" t="str">
        <f t="shared" si="96"/>
        <v>5CD4B412-58AC-4380-AE6A-747C3CC488A57BF4A039-29BC-44AC-A87D-E8832394B94E12238130-9D12-4099-A48B-9EB5A085E0F8FALSE0790fb09-2de6-4ea3-a71c-58a007fc62a8TRUE</v>
      </c>
      <c r="J3131">
        <f t="shared" si="97"/>
        <v>1</v>
      </c>
    </row>
    <row r="3132" spans="1:10" x14ac:dyDescent="0.25">
      <c r="A3132" t="s">
        <v>4475</v>
      </c>
      <c r="B3132" t="s">
        <v>4476</v>
      </c>
      <c r="C3132" t="s">
        <v>4474</v>
      </c>
      <c r="D3132" t="s">
        <v>4464</v>
      </c>
      <c r="E3132" t="s">
        <v>30</v>
      </c>
      <c r="F3132" t="b">
        <v>0</v>
      </c>
      <c r="G3132" t="s">
        <v>22</v>
      </c>
      <c r="H3132" t="b">
        <v>1</v>
      </c>
      <c r="I3132" t="str">
        <f t="shared" si="96"/>
        <v>823a0ad3-5d4c-4917-9ece-a1316ec88f7f7BF4A039-29BC-44AC-A87D-E8832394B94EC491BFF3-6F7B-4412-9DF0-EAED6F3EE238FALSE5a2d799d-22a1-4e0a-b029-8031a1df6d56TRUE</v>
      </c>
      <c r="J3132">
        <f t="shared" si="97"/>
        <v>1</v>
      </c>
    </row>
    <row r="3133" spans="1:10" x14ac:dyDescent="0.25">
      <c r="A3133" t="s">
        <v>4477</v>
      </c>
      <c r="B3133" t="s">
        <v>4478</v>
      </c>
      <c r="C3133" t="s">
        <v>4479</v>
      </c>
      <c r="D3133" t="s">
        <v>29</v>
      </c>
      <c r="E3133" t="s">
        <v>30</v>
      </c>
      <c r="F3133" t="b">
        <v>0</v>
      </c>
      <c r="G3133" t="s">
        <v>13</v>
      </c>
      <c r="H3133" t="b">
        <v>1</v>
      </c>
      <c r="I3133" t="str">
        <f t="shared" si="96"/>
        <v>c762633f-b0e3-47f6-a2e8-5806a4e2381051f71b9f-7728-4533-88fa-1bdc301b9d7eed8ce82e-1955-4328-810f-6000af09348dFALSE0790fb09-2de6-4ea3-a71c-58a007fc62a8TRUE</v>
      </c>
      <c r="J3133">
        <f t="shared" si="97"/>
        <v>1</v>
      </c>
    </row>
    <row r="3134" spans="1:10" x14ac:dyDescent="0.25">
      <c r="A3134" t="s">
        <v>4480</v>
      </c>
      <c r="B3134" t="s">
        <v>4478</v>
      </c>
      <c r="C3134" t="s">
        <v>4479</v>
      </c>
      <c r="D3134" t="s">
        <v>126</v>
      </c>
      <c r="E3134" t="s">
        <v>30</v>
      </c>
      <c r="F3134" t="b">
        <v>0</v>
      </c>
      <c r="G3134" t="s">
        <v>13</v>
      </c>
      <c r="H3134" t="b">
        <v>1</v>
      </c>
      <c r="I3134" t="str">
        <f t="shared" si="96"/>
        <v>c762633f-b0e3-47f6-a2e8-5806a4e2381051f71b9f-7728-4533-88fa-1bdc301b9d7e34087c63-d9c7-4cc2-9c37-33de11dd1355FALSE0790fb09-2de6-4ea3-a71c-58a007fc62a8TRUE</v>
      </c>
      <c r="J3134">
        <f t="shared" si="97"/>
        <v>1</v>
      </c>
    </row>
    <row r="3135" spans="1:10" x14ac:dyDescent="0.25">
      <c r="A3135" t="s">
        <v>4481</v>
      </c>
      <c r="B3135" t="s">
        <v>4478</v>
      </c>
      <c r="C3135" t="s">
        <v>4479</v>
      </c>
      <c r="D3135" t="s">
        <v>213</v>
      </c>
      <c r="E3135" t="s">
        <v>30</v>
      </c>
      <c r="F3135" t="b">
        <v>0</v>
      </c>
      <c r="G3135" t="s">
        <v>13</v>
      </c>
      <c r="H3135" t="b">
        <v>1</v>
      </c>
      <c r="I3135" t="str">
        <f t="shared" si="96"/>
        <v>c762633f-b0e3-47f6-a2e8-5806a4e2381051f71b9f-7728-4533-88fa-1bdc301b9d7eec639125-e73f-4116-b664-0706cc47cffaFALSE0790fb09-2de6-4ea3-a71c-58a007fc62a8TRUE</v>
      </c>
      <c r="J3135">
        <f t="shared" si="97"/>
        <v>1</v>
      </c>
    </row>
    <row r="3136" spans="1:10" x14ac:dyDescent="0.25">
      <c r="A3136" t="s">
        <v>4482</v>
      </c>
      <c r="B3136" t="s">
        <v>4478</v>
      </c>
      <c r="C3136" t="s">
        <v>4479</v>
      </c>
      <c r="D3136" t="s">
        <v>108</v>
      </c>
      <c r="E3136" t="s">
        <v>30</v>
      </c>
      <c r="F3136" t="b">
        <v>0</v>
      </c>
      <c r="G3136" t="s">
        <v>13</v>
      </c>
      <c r="H3136" t="b">
        <v>1</v>
      </c>
      <c r="I3136" t="str">
        <f t="shared" si="96"/>
        <v>c762633f-b0e3-47f6-a2e8-5806a4e2381051f71b9f-7728-4533-88fa-1bdc301b9d7e34a7e31c-b651-479a-bb44-9c043172abfaFALSE0790fb09-2de6-4ea3-a71c-58a007fc62a8TRUE</v>
      </c>
      <c r="J3136">
        <f t="shared" si="97"/>
        <v>1</v>
      </c>
    </row>
    <row r="3137" spans="1:10" x14ac:dyDescent="0.25">
      <c r="A3137" t="s">
        <v>4483</v>
      </c>
      <c r="B3137" t="s">
        <v>4478</v>
      </c>
      <c r="C3137" t="s">
        <v>4479</v>
      </c>
      <c r="D3137" t="s">
        <v>82</v>
      </c>
      <c r="E3137" t="s">
        <v>30</v>
      </c>
      <c r="F3137" t="b">
        <v>0</v>
      </c>
      <c r="G3137" t="s">
        <v>13</v>
      </c>
      <c r="H3137" t="b">
        <v>1</v>
      </c>
      <c r="I3137" t="str">
        <f t="shared" si="96"/>
        <v>c762633f-b0e3-47f6-a2e8-5806a4e2381051f71b9f-7728-4533-88fa-1bdc301b9d7ed65fc9fe-504b-4e0e-9b3f-bbd2575974d1FALSE0790fb09-2de6-4ea3-a71c-58a007fc62a8TRUE</v>
      </c>
      <c r="J3137">
        <f t="shared" si="97"/>
        <v>1</v>
      </c>
    </row>
    <row r="3138" spans="1:10" x14ac:dyDescent="0.25">
      <c r="A3138" t="s">
        <v>4484</v>
      </c>
      <c r="B3138" t="s">
        <v>4478</v>
      </c>
      <c r="C3138" t="s">
        <v>33</v>
      </c>
      <c r="D3138" t="s">
        <v>34</v>
      </c>
      <c r="E3138" t="s">
        <v>30</v>
      </c>
      <c r="F3138" t="b">
        <v>0</v>
      </c>
      <c r="G3138" t="s">
        <v>13</v>
      </c>
      <c r="H3138" t="b">
        <v>1</v>
      </c>
      <c r="I3138" t="str">
        <f t="shared" si="96"/>
        <v>c762633f-b0e3-47f6-a2e8-5806a4e2381061faf6d0-e1e8-4e74-900b-56f74eed84c1802C9CD8-5533-4E3C-B83D-6CDC4F10A31CFALSE0790fb09-2de6-4ea3-a71c-58a007fc62a8TRUE</v>
      </c>
      <c r="J3138">
        <f t="shared" si="97"/>
        <v>2</v>
      </c>
    </row>
    <row r="3139" spans="1:10" x14ac:dyDescent="0.25">
      <c r="A3139" t="s">
        <v>4485</v>
      </c>
      <c r="B3139" t="s">
        <v>4478</v>
      </c>
      <c r="C3139" t="s">
        <v>33</v>
      </c>
      <c r="D3139" t="s">
        <v>34</v>
      </c>
      <c r="E3139" t="s">
        <v>30</v>
      </c>
      <c r="F3139" t="b">
        <v>0</v>
      </c>
      <c r="G3139" t="s">
        <v>13</v>
      </c>
      <c r="H3139" t="b">
        <v>1</v>
      </c>
      <c r="I3139" t="str">
        <f t="shared" ref="I3139:I3202" si="98">_xlfn.CONCAT(B3139:H3139)</f>
        <v>c762633f-b0e3-47f6-a2e8-5806a4e2381061faf6d0-e1e8-4e74-900b-56f74eed84c1802C9CD8-5533-4E3C-B83D-6CDC4F10A31CFALSE0790fb09-2de6-4ea3-a71c-58a007fc62a8TRUE</v>
      </c>
      <c r="J3139">
        <f t="shared" ref="J3139:J3202" si="99">COUNTIF(I:I,I3139)</f>
        <v>2</v>
      </c>
    </row>
    <row r="3140" spans="1:10" x14ac:dyDescent="0.25">
      <c r="A3140" t="s">
        <v>4486</v>
      </c>
      <c r="B3140" t="s">
        <v>4478</v>
      </c>
      <c r="C3140" t="s">
        <v>49</v>
      </c>
      <c r="D3140" t="s">
        <v>57</v>
      </c>
      <c r="E3140" t="s">
        <v>30</v>
      </c>
      <c r="F3140" t="b">
        <v>0</v>
      </c>
      <c r="G3140" t="s">
        <v>13</v>
      </c>
      <c r="H3140" t="b">
        <v>1</v>
      </c>
      <c r="I3140" t="str">
        <f t="shared" si="98"/>
        <v>c762633f-b0e3-47f6-a2e8-5806a4e2381061ff53f7-d5c4-429e-9c3c-1e621fd2f21aB24B2E96-525B-4610-98F6-35E7243A18ECFALSE0790fb09-2de6-4ea3-a71c-58a007fc62a8TRUE</v>
      </c>
      <c r="J3140">
        <f t="shared" si="99"/>
        <v>1</v>
      </c>
    </row>
    <row r="3141" spans="1:10" x14ac:dyDescent="0.25">
      <c r="A3141" t="s">
        <v>4487</v>
      </c>
      <c r="B3141" t="s">
        <v>4478</v>
      </c>
      <c r="C3141" t="s">
        <v>49</v>
      </c>
      <c r="D3141" t="s">
        <v>50</v>
      </c>
      <c r="E3141" t="s">
        <v>30</v>
      </c>
      <c r="F3141" t="b">
        <v>1</v>
      </c>
      <c r="G3141" t="s">
        <v>13</v>
      </c>
      <c r="H3141" t="b">
        <v>1</v>
      </c>
      <c r="I3141" t="str">
        <f t="shared" si="98"/>
        <v>c762633f-b0e3-47f6-a2e8-5806a4e2381061ff53f7-d5c4-429e-9c3c-1e621fd2f21aC34CB1EE-8581-41CA-8F68-834E672E895CTRUE0790fb09-2de6-4ea3-a71c-58a007fc62a8TRUE</v>
      </c>
      <c r="J3141">
        <f t="shared" si="99"/>
        <v>1</v>
      </c>
    </row>
    <row r="3142" spans="1:10" x14ac:dyDescent="0.25">
      <c r="A3142" t="s">
        <v>4488</v>
      </c>
      <c r="B3142" t="s">
        <v>4478</v>
      </c>
      <c r="C3142" t="s">
        <v>49</v>
      </c>
      <c r="D3142" t="s">
        <v>99</v>
      </c>
      <c r="E3142" t="s">
        <v>30</v>
      </c>
      <c r="F3142" t="b">
        <v>0</v>
      </c>
      <c r="G3142" t="s">
        <v>13</v>
      </c>
      <c r="H3142" t="b">
        <v>1</v>
      </c>
      <c r="I3142" t="str">
        <f t="shared" si="98"/>
        <v>c762633f-b0e3-47f6-a2e8-5806a4e2381061ff53f7-d5c4-429e-9c3c-1e621fd2f21a6721ED04-1A15-4F3C-BBD9-D7548E0ED971FALSE0790fb09-2de6-4ea3-a71c-58a007fc62a8TRUE</v>
      </c>
      <c r="J3142">
        <f t="shared" si="99"/>
        <v>1</v>
      </c>
    </row>
    <row r="3143" spans="1:10" x14ac:dyDescent="0.25">
      <c r="A3143" t="s">
        <v>4489</v>
      </c>
      <c r="B3143" t="s">
        <v>4478</v>
      </c>
      <c r="C3143" t="s">
        <v>49</v>
      </c>
      <c r="D3143" t="s">
        <v>294</v>
      </c>
      <c r="E3143" t="s">
        <v>30</v>
      </c>
      <c r="F3143" t="b">
        <v>0</v>
      </c>
      <c r="G3143" t="s">
        <v>13</v>
      </c>
      <c r="H3143" t="b">
        <v>1</v>
      </c>
      <c r="I3143" t="str">
        <f t="shared" si="98"/>
        <v>c762633f-b0e3-47f6-a2e8-5806a4e2381061ff53f7-d5c4-429e-9c3c-1e621fd2f21aB68D420A-D233-410F-9F0B-45B644A32366FALSE0790fb09-2de6-4ea3-a71c-58a007fc62a8TRUE</v>
      </c>
      <c r="J3143">
        <f t="shared" si="99"/>
        <v>1</v>
      </c>
    </row>
    <row r="3144" spans="1:10" x14ac:dyDescent="0.25">
      <c r="A3144" t="s">
        <v>4490</v>
      </c>
      <c r="B3144" t="s">
        <v>4478</v>
      </c>
      <c r="C3144" t="s">
        <v>102</v>
      </c>
      <c r="D3144" t="s">
        <v>103</v>
      </c>
      <c r="E3144" t="s">
        <v>30</v>
      </c>
      <c r="F3144" t="b">
        <v>1</v>
      </c>
      <c r="G3144" t="s">
        <v>13</v>
      </c>
      <c r="H3144" t="b">
        <v>1</v>
      </c>
      <c r="I3144" t="str">
        <f t="shared" si="98"/>
        <v>c762633f-b0e3-47f6-a2e8-5806a4e23810A26DCE96-C08F-453E-9E26-10AAF72D142AB6364CA9-1DE6-4436-98E1-CE2F071B6C86TRUE0790fb09-2de6-4ea3-a71c-58a007fc62a8TRUE</v>
      </c>
      <c r="J3144">
        <f t="shared" si="99"/>
        <v>1</v>
      </c>
    </row>
    <row r="3145" spans="1:10" x14ac:dyDescent="0.25">
      <c r="A3145" t="s">
        <v>4491</v>
      </c>
      <c r="B3145" t="s">
        <v>4478</v>
      </c>
      <c r="C3145" t="s">
        <v>49</v>
      </c>
      <c r="D3145" t="s">
        <v>1383</v>
      </c>
      <c r="E3145" t="s">
        <v>30</v>
      </c>
      <c r="F3145" t="b">
        <v>0</v>
      </c>
      <c r="G3145" t="s">
        <v>13</v>
      </c>
      <c r="H3145" t="b">
        <v>1</v>
      </c>
      <c r="I3145" t="str">
        <f t="shared" si="98"/>
        <v>c762633f-b0e3-47f6-a2e8-5806a4e2381061ff53f7-d5c4-429e-9c3c-1e621fd2f21a9D358B62-00B8-4D81-AC71-34D284839F71FALSE0790fb09-2de6-4ea3-a71c-58a007fc62a8TRUE</v>
      </c>
      <c r="J3145">
        <f t="shared" si="99"/>
        <v>1</v>
      </c>
    </row>
    <row r="3146" spans="1:10" x14ac:dyDescent="0.25">
      <c r="A3146" t="s">
        <v>4492</v>
      </c>
      <c r="B3146" t="s">
        <v>4493</v>
      </c>
      <c r="C3146" t="s">
        <v>4494</v>
      </c>
      <c r="D3146" t="s">
        <v>4468</v>
      </c>
      <c r="E3146" t="s">
        <v>30</v>
      </c>
      <c r="F3146" t="b">
        <v>0</v>
      </c>
      <c r="G3146" t="s">
        <v>13</v>
      </c>
      <c r="H3146" t="b">
        <v>1</v>
      </c>
      <c r="I3146" t="str">
        <f t="shared" si="98"/>
        <v>3C438861-094F-4792-ADC9-29FC48D9BB1290293CD0-6262-4F6E-9B52-E8D90923296612238130-9D12-4099-A48B-9EB5A085E0F8FALSE0790fb09-2de6-4ea3-a71c-58a007fc62a8TRUE</v>
      </c>
      <c r="J3146">
        <f t="shared" si="99"/>
        <v>1</v>
      </c>
    </row>
    <row r="3147" spans="1:10" x14ac:dyDescent="0.25">
      <c r="A3147" t="s">
        <v>4495</v>
      </c>
      <c r="B3147" t="s">
        <v>4363</v>
      </c>
      <c r="C3147" t="s">
        <v>3235</v>
      </c>
      <c r="D3147" t="s">
        <v>24</v>
      </c>
      <c r="E3147" t="s">
        <v>30</v>
      </c>
      <c r="F3147" t="b">
        <v>1</v>
      </c>
      <c r="G3147" t="s">
        <v>13</v>
      </c>
      <c r="H3147" t="b">
        <v>1</v>
      </c>
      <c r="I3147" t="str">
        <f t="shared" si="98"/>
        <v>ac083c0a-9561-4cd2-88ca-726ff7544bbc42aa902a-c09c-47a4-8cfb-1850d0c144e4357fd952-ede0-463c-81e5-2ecbbd714537TRUE0790fb09-2de6-4ea3-a71c-58a007fc62a8TRUE</v>
      </c>
      <c r="J3147">
        <f t="shared" si="99"/>
        <v>1</v>
      </c>
    </row>
    <row r="3148" spans="1:10" x14ac:dyDescent="0.25">
      <c r="A3148" t="s">
        <v>4496</v>
      </c>
      <c r="B3148" t="s">
        <v>121</v>
      </c>
      <c r="C3148" t="s">
        <v>81</v>
      </c>
      <c r="D3148" t="s">
        <v>1369</v>
      </c>
      <c r="E3148" t="s">
        <v>30</v>
      </c>
      <c r="F3148" t="b">
        <v>0</v>
      </c>
      <c r="G3148" t="s">
        <v>13</v>
      </c>
      <c r="H3148" t="b">
        <v>1</v>
      </c>
      <c r="I3148" t="str">
        <f t="shared" si="98"/>
        <v>5e8c28b6-119f-4764-bd50-805b7118009ea95a2d00-27d9-45bb-932b-1fee2c37e12fFEA4B88F-633F-4422-B3D6-250792A2DA80FALSE0790fb09-2de6-4ea3-a71c-58a007fc62a8TRUE</v>
      </c>
      <c r="J3148">
        <f t="shared" si="99"/>
        <v>1</v>
      </c>
    </row>
    <row r="3149" spans="1:10" x14ac:dyDescent="0.25">
      <c r="A3149" t="s">
        <v>4497</v>
      </c>
      <c r="B3149" t="s">
        <v>675</v>
      </c>
      <c r="C3149" t="s">
        <v>4498</v>
      </c>
      <c r="D3149" t="s">
        <v>2460</v>
      </c>
      <c r="E3149" t="s">
        <v>30</v>
      </c>
      <c r="F3149" t="b">
        <v>0</v>
      </c>
      <c r="G3149" t="s">
        <v>13</v>
      </c>
      <c r="H3149" t="b">
        <v>1</v>
      </c>
      <c r="I3149" t="str">
        <f t="shared" si="98"/>
        <v>96eaf1a3-2f7c-4af8-bc23-29814db6454580df9929-4edd-411e-b6a3-b5e9f30e5fa0B59170EC-16CC-499A-9FF7-0428DCB8F727FALSE0790fb09-2de6-4ea3-a71c-58a007fc62a8TRUE</v>
      </c>
      <c r="J3149">
        <f t="shared" si="99"/>
        <v>1</v>
      </c>
    </row>
    <row r="3150" spans="1:10" x14ac:dyDescent="0.25">
      <c r="A3150" t="s">
        <v>4499</v>
      </c>
      <c r="B3150" t="s">
        <v>3277</v>
      </c>
      <c r="C3150" t="s">
        <v>49</v>
      </c>
      <c r="D3150" t="s">
        <v>57</v>
      </c>
      <c r="E3150" t="s">
        <v>30</v>
      </c>
      <c r="F3150" t="b">
        <v>0</v>
      </c>
      <c r="G3150" t="s">
        <v>13</v>
      </c>
      <c r="H3150" t="b">
        <v>1</v>
      </c>
      <c r="I3150" t="str">
        <f t="shared" si="98"/>
        <v>1aa74853-22c6-45d3-bcb4-8a6ad960c25d61ff53f7-d5c4-429e-9c3c-1e621fd2f21aB24B2E96-525B-4610-98F6-35E7243A18ECFALSE0790fb09-2de6-4ea3-a71c-58a007fc62a8TRUE</v>
      </c>
      <c r="J3150">
        <f t="shared" si="99"/>
        <v>1</v>
      </c>
    </row>
    <row r="3151" spans="1:10" x14ac:dyDescent="0.25">
      <c r="A3151" t="s">
        <v>4500</v>
      </c>
      <c r="B3151" t="s">
        <v>3277</v>
      </c>
      <c r="C3151" t="s">
        <v>49</v>
      </c>
      <c r="D3151" t="s">
        <v>50</v>
      </c>
      <c r="E3151" t="s">
        <v>30</v>
      </c>
      <c r="F3151" t="b">
        <v>0</v>
      </c>
      <c r="G3151" t="s">
        <v>13</v>
      </c>
      <c r="H3151" t="b">
        <v>1</v>
      </c>
      <c r="I3151" t="str">
        <f t="shared" si="98"/>
        <v>1aa74853-22c6-45d3-bcb4-8a6ad960c25d61ff53f7-d5c4-429e-9c3c-1e621fd2f21aC34CB1EE-8581-41CA-8F68-834E672E895CFALSE0790fb09-2de6-4ea3-a71c-58a007fc62a8TRUE</v>
      </c>
      <c r="J3151">
        <f t="shared" si="99"/>
        <v>2</v>
      </c>
    </row>
    <row r="3152" spans="1:10" x14ac:dyDescent="0.25">
      <c r="A3152" t="s">
        <v>4501</v>
      </c>
      <c r="B3152" t="s">
        <v>3277</v>
      </c>
      <c r="C3152" t="s">
        <v>49</v>
      </c>
      <c r="D3152" t="s">
        <v>50</v>
      </c>
      <c r="E3152" t="s">
        <v>30</v>
      </c>
      <c r="F3152" t="b">
        <v>0</v>
      </c>
      <c r="G3152" t="s">
        <v>13</v>
      </c>
      <c r="H3152" t="b">
        <v>1</v>
      </c>
      <c r="I3152" t="str">
        <f t="shared" si="98"/>
        <v>1aa74853-22c6-45d3-bcb4-8a6ad960c25d61ff53f7-d5c4-429e-9c3c-1e621fd2f21aC34CB1EE-8581-41CA-8F68-834E672E895CFALSE0790fb09-2de6-4ea3-a71c-58a007fc62a8TRUE</v>
      </c>
      <c r="J3152">
        <f t="shared" si="99"/>
        <v>2</v>
      </c>
    </row>
    <row r="3153" spans="1:10" x14ac:dyDescent="0.25">
      <c r="A3153" t="s">
        <v>4502</v>
      </c>
      <c r="B3153" t="s">
        <v>3277</v>
      </c>
      <c r="C3153" t="s">
        <v>49</v>
      </c>
      <c r="D3153" t="s">
        <v>99</v>
      </c>
      <c r="E3153" t="s">
        <v>30</v>
      </c>
      <c r="F3153" t="b">
        <v>0</v>
      </c>
      <c r="G3153" t="s">
        <v>13</v>
      </c>
      <c r="H3153" t="b">
        <v>1</v>
      </c>
      <c r="I3153" t="str">
        <f t="shared" si="98"/>
        <v>1aa74853-22c6-45d3-bcb4-8a6ad960c25d61ff53f7-d5c4-429e-9c3c-1e621fd2f21a6721ED04-1A15-4F3C-BBD9-D7548E0ED971FALSE0790fb09-2de6-4ea3-a71c-58a007fc62a8TRUE</v>
      </c>
      <c r="J3153">
        <f t="shared" si="99"/>
        <v>2</v>
      </c>
    </row>
    <row r="3154" spans="1:10" x14ac:dyDescent="0.25">
      <c r="A3154" t="s">
        <v>4503</v>
      </c>
      <c r="B3154" t="s">
        <v>3277</v>
      </c>
      <c r="C3154" t="s">
        <v>49</v>
      </c>
      <c r="D3154" t="s">
        <v>99</v>
      </c>
      <c r="E3154" t="s">
        <v>30</v>
      </c>
      <c r="F3154" t="b">
        <v>0</v>
      </c>
      <c r="G3154" t="s">
        <v>13</v>
      </c>
      <c r="H3154" t="b">
        <v>1</v>
      </c>
      <c r="I3154" t="str">
        <f t="shared" si="98"/>
        <v>1aa74853-22c6-45d3-bcb4-8a6ad960c25d61ff53f7-d5c4-429e-9c3c-1e621fd2f21a6721ED04-1A15-4F3C-BBD9-D7548E0ED971FALSE0790fb09-2de6-4ea3-a71c-58a007fc62a8TRUE</v>
      </c>
      <c r="J3154">
        <f t="shared" si="99"/>
        <v>2</v>
      </c>
    </row>
    <row r="3155" spans="1:10" x14ac:dyDescent="0.25">
      <c r="A3155" t="s">
        <v>4504</v>
      </c>
      <c r="B3155" t="s">
        <v>3277</v>
      </c>
      <c r="C3155" t="s">
        <v>49</v>
      </c>
      <c r="D3155" t="s">
        <v>294</v>
      </c>
      <c r="E3155" t="s">
        <v>30</v>
      </c>
      <c r="F3155" t="b">
        <v>0</v>
      </c>
      <c r="G3155" t="s">
        <v>13</v>
      </c>
      <c r="H3155" t="b">
        <v>1</v>
      </c>
      <c r="I3155" t="str">
        <f t="shared" si="98"/>
        <v>1aa74853-22c6-45d3-bcb4-8a6ad960c25d61ff53f7-d5c4-429e-9c3c-1e621fd2f21aB68D420A-D233-410F-9F0B-45B644A32366FALSE0790fb09-2de6-4ea3-a71c-58a007fc62a8TRUE</v>
      </c>
      <c r="J3155">
        <f t="shared" si="99"/>
        <v>1</v>
      </c>
    </row>
    <row r="3156" spans="1:10" x14ac:dyDescent="0.25">
      <c r="A3156" t="s">
        <v>4505</v>
      </c>
      <c r="B3156" t="s">
        <v>3277</v>
      </c>
      <c r="C3156" t="s">
        <v>49</v>
      </c>
      <c r="D3156" t="s">
        <v>103</v>
      </c>
      <c r="E3156" t="s">
        <v>30</v>
      </c>
      <c r="F3156" t="b">
        <v>0</v>
      </c>
      <c r="G3156" t="s">
        <v>13</v>
      </c>
      <c r="H3156" t="b">
        <v>1</v>
      </c>
      <c r="I3156" t="str">
        <f t="shared" si="98"/>
        <v>1aa74853-22c6-45d3-bcb4-8a6ad960c25d61ff53f7-d5c4-429e-9c3c-1e621fd2f21aB6364CA9-1DE6-4436-98E1-CE2F071B6C86FALSE0790fb09-2de6-4ea3-a71c-58a007fc62a8TRUE</v>
      </c>
      <c r="J3156">
        <f t="shared" si="99"/>
        <v>1</v>
      </c>
    </row>
    <row r="3157" spans="1:10" x14ac:dyDescent="0.25">
      <c r="A3157" t="s">
        <v>4506</v>
      </c>
      <c r="B3157" t="s">
        <v>3277</v>
      </c>
      <c r="C3157" t="s">
        <v>4507</v>
      </c>
      <c r="D3157" t="s">
        <v>108</v>
      </c>
      <c r="E3157" t="s">
        <v>30</v>
      </c>
      <c r="F3157" t="b">
        <v>0</v>
      </c>
      <c r="G3157" t="s">
        <v>13</v>
      </c>
      <c r="H3157" t="b">
        <v>1</v>
      </c>
      <c r="I3157" t="str">
        <f t="shared" si="98"/>
        <v>1aa74853-22c6-45d3-bcb4-8a6ad960c25d7B714BC6-6914-42A2-8E42-3565165F148934a7e31c-b651-479a-bb44-9c043172abfaFALSE0790fb09-2de6-4ea3-a71c-58a007fc62a8TRUE</v>
      </c>
      <c r="J3157">
        <f t="shared" si="99"/>
        <v>1</v>
      </c>
    </row>
    <row r="3158" spans="1:10" x14ac:dyDescent="0.25">
      <c r="A3158" t="s">
        <v>4508</v>
      </c>
      <c r="B3158" t="s">
        <v>3277</v>
      </c>
      <c r="C3158" t="s">
        <v>210</v>
      </c>
      <c r="D3158" t="s">
        <v>34</v>
      </c>
      <c r="E3158" t="s">
        <v>30</v>
      </c>
      <c r="F3158" t="b">
        <v>0</v>
      </c>
      <c r="G3158" t="s">
        <v>13</v>
      </c>
      <c r="H3158" t="b">
        <v>1</v>
      </c>
      <c r="I3158" t="str">
        <f t="shared" si="98"/>
        <v>1aa74853-22c6-45d3-bcb4-8a6ad960c25d4079FF4E-5E4A-4BE4-B9D6-2264035EC150802C9CD8-5533-4E3C-B83D-6CDC4F10A31CFALSE0790fb09-2de6-4ea3-a71c-58a007fc62a8TRUE</v>
      </c>
      <c r="J3158">
        <f t="shared" si="99"/>
        <v>2</v>
      </c>
    </row>
    <row r="3159" spans="1:10" x14ac:dyDescent="0.25">
      <c r="A3159" t="s">
        <v>4509</v>
      </c>
      <c r="B3159" t="s">
        <v>3277</v>
      </c>
      <c r="C3159" t="s">
        <v>210</v>
      </c>
      <c r="D3159" t="s">
        <v>34</v>
      </c>
      <c r="E3159" t="s">
        <v>30</v>
      </c>
      <c r="F3159" t="b">
        <v>0</v>
      </c>
      <c r="G3159" t="s">
        <v>13</v>
      </c>
      <c r="H3159" t="b">
        <v>1</v>
      </c>
      <c r="I3159" t="str">
        <f t="shared" si="98"/>
        <v>1aa74853-22c6-45d3-bcb4-8a6ad960c25d4079FF4E-5E4A-4BE4-B9D6-2264035EC150802C9CD8-5533-4E3C-B83D-6CDC4F10A31CFALSE0790fb09-2de6-4ea3-a71c-58a007fc62a8TRUE</v>
      </c>
      <c r="J3159">
        <f t="shared" si="99"/>
        <v>2</v>
      </c>
    </row>
    <row r="3160" spans="1:10" x14ac:dyDescent="0.25">
      <c r="A3160" t="s">
        <v>4510</v>
      </c>
      <c r="B3160" t="s">
        <v>3250</v>
      </c>
      <c r="C3160" t="s">
        <v>4511</v>
      </c>
      <c r="D3160" t="s">
        <v>4512</v>
      </c>
      <c r="E3160" t="s">
        <v>30</v>
      </c>
      <c r="F3160" t="b">
        <v>1</v>
      </c>
      <c r="G3160" t="s">
        <v>22</v>
      </c>
      <c r="H3160" t="b">
        <v>1</v>
      </c>
      <c r="I3160" t="str">
        <f t="shared" si="98"/>
        <v>BFF752D7-1527-48D2-A677-69843D8316699a915621-3e3b-4e03-9e20-43e16717a76231562B13-85C8-472E-8D02-01D802D635C1TRUE5a2d799d-22a1-4e0a-b029-8031a1df6d56TRUE</v>
      </c>
      <c r="J3160">
        <f t="shared" si="99"/>
        <v>1</v>
      </c>
    </row>
    <row r="3161" spans="1:10" x14ac:dyDescent="0.25">
      <c r="A3161" t="s">
        <v>4513</v>
      </c>
      <c r="B3161" t="s">
        <v>4514</v>
      </c>
      <c r="C3161" t="s">
        <v>2876</v>
      </c>
      <c r="D3161" t="s">
        <v>1369</v>
      </c>
      <c r="E3161" t="s">
        <v>30</v>
      </c>
      <c r="F3161" t="b">
        <v>0</v>
      </c>
      <c r="G3161" t="s">
        <v>13</v>
      </c>
      <c r="H3161" t="b">
        <v>1</v>
      </c>
      <c r="I3161" t="str">
        <f t="shared" si="98"/>
        <v>c5f126a1-627e-4059-8db9-8ef3184c3cdc0fa2485d-414a-4f52-ad93-ccd6b7b04c5cFEA4B88F-633F-4422-B3D6-250792A2DA80FALSE0790fb09-2de6-4ea3-a71c-58a007fc62a8TRUE</v>
      </c>
      <c r="J3161">
        <f t="shared" si="99"/>
        <v>1</v>
      </c>
    </row>
    <row r="3162" spans="1:10" x14ac:dyDescent="0.25">
      <c r="A3162" t="s">
        <v>4515</v>
      </c>
      <c r="B3162" t="s">
        <v>30</v>
      </c>
      <c r="C3162" t="s">
        <v>4516</v>
      </c>
      <c r="D3162" t="s">
        <v>62</v>
      </c>
      <c r="E3162" t="s">
        <v>30</v>
      </c>
      <c r="F3162" t="b">
        <v>0</v>
      </c>
      <c r="G3162" t="s">
        <v>22</v>
      </c>
      <c r="H3162" t="b">
        <v>1</v>
      </c>
      <c r="I3162" t="str">
        <f t="shared" si="98"/>
        <v>2a9a34c9-7d50-4ca0-81b1-9e44afe0bf0dF986FB99-25CB-42E0-87C3-CBDC33BAC712FALSE5a2d799d-22a1-4e0a-b029-8031a1df6d56TRUE</v>
      </c>
      <c r="J3162">
        <f t="shared" si="99"/>
        <v>1</v>
      </c>
    </row>
    <row r="3163" spans="1:10" x14ac:dyDescent="0.25">
      <c r="A3163" t="s">
        <v>4517</v>
      </c>
      <c r="B3163" t="s">
        <v>4518</v>
      </c>
      <c r="C3163" t="s">
        <v>4519</v>
      </c>
      <c r="D3163" t="s">
        <v>4468</v>
      </c>
      <c r="E3163" t="s">
        <v>30</v>
      </c>
      <c r="F3163" t="b">
        <v>0</v>
      </c>
      <c r="G3163" t="s">
        <v>13</v>
      </c>
      <c r="H3163" t="b">
        <v>1</v>
      </c>
      <c r="I3163" t="str">
        <f t="shared" si="98"/>
        <v>4ac17086-b1e2-4610-b00a-6eba68ecf3dcdc93f8a1-3866-44e0-a7ca-68b942c6512912238130-9D12-4099-A48B-9EB5A085E0F8FALSE0790fb09-2de6-4ea3-a71c-58a007fc62a8TRUE</v>
      </c>
      <c r="J3163">
        <f t="shared" si="99"/>
        <v>1</v>
      </c>
    </row>
    <row r="3164" spans="1:10" x14ac:dyDescent="0.25">
      <c r="A3164" t="s">
        <v>4520</v>
      </c>
      <c r="B3164" t="s">
        <v>2790</v>
      </c>
      <c r="C3164" t="s">
        <v>4521</v>
      </c>
      <c r="D3164" t="s">
        <v>373</v>
      </c>
      <c r="E3164" t="s">
        <v>30</v>
      </c>
      <c r="F3164" t="b">
        <v>1</v>
      </c>
      <c r="G3164" t="s">
        <v>22</v>
      </c>
      <c r="H3164" t="b">
        <v>1</v>
      </c>
      <c r="I3164" t="str">
        <f t="shared" si="98"/>
        <v>76cae4ca-14f9-4f0a-86e3-a9df2e66b7d226d687e9-beb3-4bdd-857b-d44218b0bf2398E1AF8C-151B-4FA6-9140-27AE54F40E43TRUE5a2d799d-22a1-4e0a-b029-8031a1df6d56TRUE</v>
      </c>
      <c r="J3164">
        <f t="shared" si="99"/>
        <v>1</v>
      </c>
    </row>
    <row r="3165" spans="1:10" x14ac:dyDescent="0.25">
      <c r="A3165" t="s">
        <v>4522</v>
      </c>
      <c r="B3165" t="s">
        <v>4523</v>
      </c>
      <c r="C3165" t="s">
        <v>4524</v>
      </c>
      <c r="D3165" t="s">
        <v>82</v>
      </c>
      <c r="E3165" t="s">
        <v>30</v>
      </c>
      <c r="F3165" t="b">
        <v>0</v>
      </c>
      <c r="G3165" t="s">
        <v>13</v>
      </c>
      <c r="H3165" t="b">
        <v>1</v>
      </c>
      <c r="I3165" t="str">
        <f t="shared" si="98"/>
        <v>dce0c25d-2328-47eb-b618-e79816e83ab56fe7ae41-cb6f-4056-b817-edb4173650fad65fc9fe-504b-4e0e-9b3f-bbd2575974d1FALSE0790fb09-2de6-4ea3-a71c-58a007fc62a8TRUE</v>
      </c>
      <c r="J3165">
        <f t="shared" si="99"/>
        <v>1</v>
      </c>
    </row>
    <row r="3166" spans="1:10" x14ac:dyDescent="0.25">
      <c r="A3166" t="s">
        <v>4525</v>
      </c>
      <c r="B3166" t="s">
        <v>4523</v>
      </c>
      <c r="C3166" t="s">
        <v>426</v>
      </c>
      <c r="D3166" t="s">
        <v>34</v>
      </c>
      <c r="E3166" t="s">
        <v>30</v>
      </c>
      <c r="F3166" t="b">
        <v>0</v>
      </c>
      <c r="G3166" t="s">
        <v>13</v>
      </c>
      <c r="H3166" t="b">
        <v>1</v>
      </c>
      <c r="I3166" t="str">
        <f t="shared" si="98"/>
        <v>dce0c25d-2328-47eb-b618-e79816e83ab5C5A3FA69-2388-4635-B3D6-C33F810B7A99802C9CD8-5533-4E3C-B83D-6CDC4F10A31CFALSE0790fb09-2de6-4ea3-a71c-58a007fc62a8TRUE</v>
      </c>
      <c r="J3166">
        <f t="shared" si="99"/>
        <v>1</v>
      </c>
    </row>
    <row r="3167" spans="1:10" x14ac:dyDescent="0.25">
      <c r="A3167" t="s">
        <v>4526</v>
      </c>
      <c r="B3167" t="s">
        <v>4523</v>
      </c>
      <c r="C3167" t="s">
        <v>49</v>
      </c>
      <c r="D3167" t="s">
        <v>57</v>
      </c>
      <c r="E3167" t="s">
        <v>30</v>
      </c>
      <c r="F3167" t="b">
        <v>0</v>
      </c>
      <c r="G3167" t="s">
        <v>13</v>
      </c>
      <c r="H3167" t="b">
        <v>1</v>
      </c>
      <c r="I3167" t="str">
        <f t="shared" si="98"/>
        <v>dce0c25d-2328-47eb-b618-e79816e83ab561ff53f7-d5c4-429e-9c3c-1e621fd2f21aB24B2E96-525B-4610-98F6-35E7243A18ECFALSE0790fb09-2de6-4ea3-a71c-58a007fc62a8TRUE</v>
      </c>
      <c r="J3167">
        <f t="shared" si="99"/>
        <v>1</v>
      </c>
    </row>
    <row r="3168" spans="1:10" x14ac:dyDescent="0.25">
      <c r="A3168" t="s">
        <v>4527</v>
      </c>
      <c r="B3168" t="s">
        <v>4523</v>
      </c>
      <c r="C3168" t="s">
        <v>49</v>
      </c>
      <c r="D3168" t="s">
        <v>50</v>
      </c>
      <c r="E3168" t="s">
        <v>30</v>
      </c>
      <c r="F3168" t="b">
        <v>1</v>
      </c>
      <c r="G3168" t="s">
        <v>13</v>
      </c>
      <c r="H3168" t="b">
        <v>1</v>
      </c>
      <c r="I3168" t="str">
        <f t="shared" si="98"/>
        <v>dce0c25d-2328-47eb-b618-e79816e83ab561ff53f7-d5c4-429e-9c3c-1e621fd2f21aC34CB1EE-8581-41CA-8F68-834E672E895CTRUE0790fb09-2de6-4ea3-a71c-58a007fc62a8TRUE</v>
      </c>
      <c r="J3168">
        <f t="shared" si="99"/>
        <v>1</v>
      </c>
    </row>
    <row r="3169" spans="1:10" x14ac:dyDescent="0.25">
      <c r="A3169" t="s">
        <v>4528</v>
      </c>
      <c r="B3169" t="s">
        <v>4523</v>
      </c>
      <c r="C3169" t="s">
        <v>49</v>
      </c>
      <c r="D3169" t="s">
        <v>99</v>
      </c>
      <c r="E3169" t="s">
        <v>30</v>
      </c>
      <c r="F3169" t="b">
        <v>0</v>
      </c>
      <c r="G3169" t="s">
        <v>13</v>
      </c>
      <c r="H3169" t="b">
        <v>1</v>
      </c>
      <c r="I3169" t="str">
        <f t="shared" si="98"/>
        <v>dce0c25d-2328-47eb-b618-e79816e83ab561ff53f7-d5c4-429e-9c3c-1e621fd2f21a6721ED04-1A15-4F3C-BBD9-D7548E0ED971FALSE0790fb09-2de6-4ea3-a71c-58a007fc62a8TRUE</v>
      </c>
      <c r="J3169">
        <f t="shared" si="99"/>
        <v>1</v>
      </c>
    </row>
    <row r="3170" spans="1:10" x14ac:dyDescent="0.25">
      <c r="A3170" t="s">
        <v>4529</v>
      </c>
      <c r="B3170" t="s">
        <v>4523</v>
      </c>
      <c r="C3170" t="s">
        <v>49</v>
      </c>
      <c r="D3170" t="s">
        <v>294</v>
      </c>
      <c r="E3170" t="s">
        <v>30</v>
      </c>
      <c r="F3170" t="b">
        <v>0</v>
      </c>
      <c r="G3170" t="s">
        <v>13</v>
      </c>
      <c r="H3170" t="b">
        <v>1</v>
      </c>
      <c r="I3170" t="str">
        <f t="shared" si="98"/>
        <v>dce0c25d-2328-47eb-b618-e79816e83ab561ff53f7-d5c4-429e-9c3c-1e621fd2f21aB68D420A-D233-410F-9F0B-45B644A32366FALSE0790fb09-2de6-4ea3-a71c-58a007fc62a8TRUE</v>
      </c>
      <c r="J3170">
        <f t="shared" si="99"/>
        <v>1</v>
      </c>
    </row>
    <row r="3171" spans="1:10" x14ac:dyDescent="0.25">
      <c r="A3171" t="s">
        <v>4530</v>
      </c>
      <c r="B3171" t="s">
        <v>4523</v>
      </c>
      <c r="C3171" t="s">
        <v>102</v>
      </c>
      <c r="D3171" t="s">
        <v>103</v>
      </c>
      <c r="E3171" t="s">
        <v>30</v>
      </c>
      <c r="F3171" t="b">
        <v>1</v>
      </c>
      <c r="G3171" t="s">
        <v>13</v>
      </c>
      <c r="H3171" t="b">
        <v>1</v>
      </c>
      <c r="I3171" t="str">
        <f t="shared" si="98"/>
        <v>dce0c25d-2328-47eb-b618-e79816e83ab5A26DCE96-C08F-453E-9E26-10AAF72D142AB6364CA9-1DE6-4436-98E1-CE2F071B6C86TRUE0790fb09-2de6-4ea3-a71c-58a007fc62a8TRUE</v>
      </c>
      <c r="J3171">
        <f t="shared" si="99"/>
        <v>1</v>
      </c>
    </row>
    <row r="3172" spans="1:10" x14ac:dyDescent="0.25">
      <c r="A3172" t="s">
        <v>4531</v>
      </c>
      <c r="B3172" t="s">
        <v>3481</v>
      </c>
      <c r="C3172" t="s">
        <v>168</v>
      </c>
      <c r="D3172" t="s">
        <v>99</v>
      </c>
      <c r="E3172" t="s">
        <v>30</v>
      </c>
      <c r="F3172" t="b">
        <v>0</v>
      </c>
      <c r="G3172" t="s">
        <v>22</v>
      </c>
      <c r="H3172" t="b">
        <v>1</v>
      </c>
      <c r="I3172" t="str">
        <f t="shared" si="98"/>
        <v>4efb8f89-6cef-4fa6-bab2-0d06a39241547126C8EF-1C57-476B-AB3A-E09DAE0E37D36721ED04-1A15-4F3C-BBD9-D7548E0ED971FALSE5a2d799d-22a1-4e0a-b029-8031a1df6d56TRUE</v>
      </c>
      <c r="J3172">
        <f t="shared" si="99"/>
        <v>1</v>
      </c>
    </row>
    <row r="3173" spans="1:10" x14ac:dyDescent="0.25">
      <c r="A3173" t="s">
        <v>4532</v>
      </c>
      <c r="B3173" t="s">
        <v>30</v>
      </c>
      <c r="C3173" t="s">
        <v>335</v>
      </c>
      <c r="D3173" t="s">
        <v>329</v>
      </c>
      <c r="E3173" t="s">
        <v>30</v>
      </c>
      <c r="F3173" t="b">
        <v>1</v>
      </c>
      <c r="G3173" t="s">
        <v>22</v>
      </c>
      <c r="H3173" t="b">
        <v>1</v>
      </c>
      <c r="I3173" t="str">
        <f t="shared" si="98"/>
        <v>b701a198-fde6-451f-84cd-dfd4ba3f99287297A2E7-BA11-44AB-814C-201C40D322B0TRUE5a2d799d-22a1-4e0a-b029-8031a1df6d56TRUE</v>
      </c>
      <c r="J3173">
        <f t="shared" si="99"/>
        <v>1</v>
      </c>
    </row>
    <row r="3174" spans="1:10" x14ac:dyDescent="0.25">
      <c r="A3174" t="s">
        <v>4533</v>
      </c>
      <c r="B3174" t="s">
        <v>30</v>
      </c>
      <c r="C3174" t="s">
        <v>1325</v>
      </c>
      <c r="D3174" t="s">
        <v>62</v>
      </c>
      <c r="E3174" t="s">
        <v>30</v>
      </c>
      <c r="F3174" t="b">
        <v>0</v>
      </c>
      <c r="G3174" t="s">
        <v>13</v>
      </c>
      <c r="H3174" t="b">
        <v>1</v>
      </c>
      <c r="I3174" t="str">
        <f t="shared" si="98"/>
        <v>fd6be193-fd0d-47e3-96b1-e5a6e1948c27F986FB99-25CB-42E0-87C3-CBDC33BAC712FALSE0790fb09-2de6-4ea3-a71c-58a007fc62a8TRUE</v>
      </c>
      <c r="J3174">
        <f t="shared" si="99"/>
        <v>1</v>
      </c>
    </row>
    <row r="3175" spans="1:10" x14ac:dyDescent="0.25">
      <c r="A3175" t="s">
        <v>4534</v>
      </c>
      <c r="B3175" t="s">
        <v>30</v>
      </c>
      <c r="C3175" t="s">
        <v>102</v>
      </c>
      <c r="D3175" t="s">
        <v>62</v>
      </c>
      <c r="E3175" t="s">
        <v>30</v>
      </c>
      <c r="F3175" t="b">
        <v>0</v>
      </c>
      <c r="G3175" t="s">
        <v>13</v>
      </c>
      <c r="H3175" t="b">
        <v>1</v>
      </c>
      <c r="I3175" t="str">
        <f t="shared" si="98"/>
        <v>A26DCE96-C08F-453E-9E26-10AAF72D142AF986FB99-25CB-42E0-87C3-CBDC33BAC712FALSE0790fb09-2de6-4ea3-a71c-58a007fc62a8TRUE</v>
      </c>
      <c r="J3175">
        <f t="shared" si="99"/>
        <v>1</v>
      </c>
    </row>
    <row r="3176" spans="1:10" x14ac:dyDescent="0.25">
      <c r="A3176" t="s">
        <v>4535</v>
      </c>
      <c r="B3176" t="s">
        <v>4536</v>
      </c>
      <c r="C3176" t="s">
        <v>4537</v>
      </c>
      <c r="D3176" t="s">
        <v>82</v>
      </c>
      <c r="E3176" t="s">
        <v>30</v>
      </c>
      <c r="F3176" t="b">
        <v>0</v>
      </c>
      <c r="G3176" t="s">
        <v>13</v>
      </c>
      <c r="H3176" t="b">
        <v>1</v>
      </c>
      <c r="I3176" t="str">
        <f t="shared" si="98"/>
        <v>7123cc09-b640-437a-8798-45251e0da49087d80b0a-63a6-42e1-85e9-48e0c4989032d65fc9fe-504b-4e0e-9b3f-bbd2575974d1FALSE0790fb09-2de6-4ea3-a71c-58a007fc62a8TRUE</v>
      </c>
      <c r="J3176">
        <f t="shared" si="99"/>
        <v>1</v>
      </c>
    </row>
    <row r="3177" spans="1:10" x14ac:dyDescent="0.25">
      <c r="A3177" t="s">
        <v>4538</v>
      </c>
      <c r="B3177" t="s">
        <v>4536</v>
      </c>
      <c r="C3177" t="s">
        <v>4537</v>
      </c>
      <c r="D3177" t="s">
        <v>29</v>
      </c>
      <c r="E3177" t="s">
        <v>30</v>
      </c>
      <c r="F3177" t="b">
        <v>0</v>
      </c>
      <c r="G3177" t="s">
        <v>13</v>
      </c>
      <c r="H3177" t="b">
        <v>1</v>
      </c>
      <c r="I3177" t="str">
        <f t="shared" si="98"/>
        <v>7123cc09-b640-437a-8798-45251e0da49087d80b0a-63a6-42e1-85e9-48e0c4989032ed8ce82e-1955-4328-810f-6000af09348dFALSE0790fb09-2de6-4ea3-a71c-58a007fc62a8TRUE</v>
      </c>
      <c r="J3177">
        <f t="shared" si="99"/>
        <v>1</v>
      </c>
    </row>
    <row r="3178" spans="1:10" x14ac:dyDescent="0.25">
      <c r="A3178" t="s">
        <v>4539</v>
      </c>
      <c r="B3178" t="s">
        <v>4536</v>
      </c>
      <c r="C3178" t="s">
        <v>4537</v>
      </c>
      <c r="D3178" t="s">
        <v>126</v>
      </c>
      <c r="E3178" t="s">
        <v>30</v>
      </c>
      <c r="F3178" t="b">
        <v>0</v>
      </c>
      <c r="G3178" t="s">
        <v>13</v>
      </c>
      <c r="H3178" t="b">
        <v>1</v>
      </c>
      <c r="I3178" t="str">
        <f t="shared" si="98"/>
        <v>7123cc09-b640-437a-8798-45251e0da49087d80b0a-63a6-42e1-85e9-48e0c498903234087c63-d9c7-4cc2-9c37-33de11dd1355FALSE0790fb09-2de6-4ea3-a71c-58a007fc62a8TRUE</v>
      </c>
      <c r="J3178">
        <f t="shared" si="99"/>
        <v>1</v>
      </c>
    </row>
    <row r="3179" spans="1:10" x14ac:dyDescent="0.25">
      <c r="A3179" t="s">
        <v>4540</v>
      </c>
      <c r="B3179" t="s">
        <v>4536</v>
      </c>
      <c r="C3179" t="s">
        <v>4537</v>
      </c>
      <c r="D3179" t="s">
        <v>108</v>
      </c>
      <c r="E3179" t="s">
        <v>30</v>
      </c>
      <c r="F3179" t="b">
        <v>0</v>
      </c>
      <c r="G3179" t="s">
        <v>13</v>
      </c>
      <c r="H3179" t="b">
        <v>1</v>
      </c>
      <c r="I3179" t="str">
        <f t="shared" si="98"/>
        <v>7123cc09-b640-437a-8798-45251e0da49087d80b0a-63a6-42e1-85e9-48e0c498903234a7e31c-b651-479a-bb44-9c043172abfaFALSE0790fb09-2de6-4ea3-a71c-58a007fc62a8TRUE</v>
      </c>
      <c r="J3179">
        <f t="shared" si="99"/>
        <v>1</v>
      </c>
    </row>
    <row r="3180" spans="1:10" x14ac:dyDescent="0.25">
      <c r="A3180" t="s">
        <v>4541</v>
      </c>
      <c r="B3180" t="s">
        <v>4536</v>
      </c>
      <c r="C3180" t="s">
        <v>33</v>
      </c>
      <c r="D3180" t="s">
        <v>34</v>
      </c>
      <c r="E3180" t="s">
        <v>30</v>
      </c>
      <c r="F3180" t="b">
        <v>0</v>
      </c>
      <c r="G3180" t="s">
        <v>13</v>
      </c>
      <c r="H3180" t="b">
        <v>1</v>
      </c>
      <c r="I3180" t="str">
        <f t="shared" si="98"/>
        <v>7123cc09-b640-437a-8798-45251e0da49061faf6d0-e1e8-4e74-900b-56f74eed84c1802C9CD8-5533-4E3C-B83D-6CDC4F10A31CFALSE0790fb09-2de6-4ea3-a71c-58a007fc62a8TRUE</v>
      </c>
      <c r="J3180">
        <f t="shared" si="99"/>
        <v>2</v>
      </c>
    </row>
    <row r="3181" spans="1:10" x14ac:dyDescent="0.25">
      <c r="A3181" t="s">
        <v>4542</v>
      </c>
      <c r="B3181" t="s">
        <v>4536</v>
      </c>
      <c r="C3181" t="s">
        <v>33</v>
      </c>
      <c r="D3181" t="s">
        <v>34</v>
      </c>
      <c r="E3181" t="s">
        <v>30</v>
      </c>
      <c r="F3181" t="b">
        <v>0</v>
      </c>
      <c r="G3181" t="s">
        <v>13</v>
      </c>
      <c r="H3181" t="b">
        <v>1</v>
      </c>
      <c r="I3181" t="str">
        <f t="shared" si="98"/>
        <v>7123cc09-b640-437a-8798-45251e0da49061faf6d0-e1e8-4e74-900b-56f74eed84c1802C9CD8-5533-4E3C-B83D-6CDC4F10A31CFALSE0790fb09-2de6-4ea3-a71c-58a007fc62a8TRUE</v>
      </c>
      <c r="J3181">
        <f t="shared" si="99"/>
        <v>2</v>
      </c>
    </row>
    <row r="3182" spans="1:10" x14ac:dyDescent="0.25">
      <c r="A3182" t="s">
        <v>4543</v>
      </c>
      <c r="B3182" t="s">
        <v>4536</v>
      </c>
      <c r="C3182" t="s">
        <v>49</v>
      </c>
      <c r="D3182" t="s">
        <v>57</v>
      </c>
      <c r="E3182" t="s">
        <v>30</v>
      </c>
      <c r="F3182" t="b">
        <v>0</v>
      </c>
      <c r="G3182" t="s">
        <v>13</v>
      </c>
      <c r="H3182" t="b">
        <v>1</v>
      </c>
      <c r="I3182" t="str">
        <f t="shared" si="98"/>
        <v>7123cc09-b640-437a-8798-45251e0da49061ff53f7-d5c4-429e-9c3c-1e621fd2f21aB24B2E96-525B-4610-98F6-35E7243A18ECFALSE0790fb09-2de6-4ea3-a71c-58a007fc62a8TRUE</v>
      </c>
      <c r="J3182">
        <f t="shared" si="99"/>
        <v>1</v>
      </c>
    </row>
    <row r="3183" spans="1:10" x14ac:dyDescent="0.25">
      <c r="A3183" t="s">
        <v>4544</v>
      </c>
      <c r="B3183" t="s">
        <v>4536</v>
      </c>
      <c r="C3183" t="s">
        <v>49</v>
      </c>
      <c r="D3183" t="s">
        <v>50</v>
      </c>
      <c r="E3183" t="s">
        <v>30</v>
      </c>
      <c r="F3183" t="b">
        <v>1</v>
      </c>
      <c r="G3183" t="s">
        <v>13</v>
      </c>
      <c r="H3183" t="b">
        <v>1</v>
      </c>
      <c r="I3183" t="str">
        <f t="shared" si="98"/>
        <v>7123cc09-b640-437a-8798-45251e0da49061ff53f7-d5c4-429e-9c3c-1e621fd2f21aC34CB1EE-8581-41CA-8F68-834E672E895CTRUE0790fb09-2de6-4ea3-a71c-58a007fc62a8TRUE</v>
      </c>
      <c r="J3183">
        <f t="shared" si="99"/>
        <v>3</v>
      </c>
    </row>
    <row r="3184" spans="1:10" x14ac:dyDescent="0.25">
      <c r="A3184" t="s">
        <v>4545</v>
      </c>
      <c r="B3184" t="s">
        <v>4536</v>
      </c>
      <c r="C3184" t="s">
        <v>49</v>
      </c>
      <c r="D3184" t="s">
        <v>50</v>
      </c>
      <c r="E3184" t="s">
        <v>30</v>
      </c>
      <c r="F3184" t="b">
        <v>1</v>
      </c>
      <c r="G3184" t="s">
        <v>13</v>
      </c>
      <c r="H3184" t="b">
        <v>1</v>
      </c>
      <c r="I3184" t="str">
        <f t="shared" si="98"/>
        <v>7123cc09-b640-437a-8798-45251e0da49061ff53f7-d5c4-429e-9c3c-1e621fd2f21aC34CB1EE-8581-41CA-8F68-834E672E895CTRUE0790fb09-2de6-4ea3-a71c-58a007fc62a8TRUE</v>
      </c>
      <c r="J3184">
        <f t="shared" si="99"/>
        <v>3</v>
      </c>
    </row>
    <row r="3185" spans="1:10" x14ac:dyDescent="0.25">
      <c r="A3185" t="s">
        <v>4546</v>
      </c>
      <c r="B3185" t="s">
        <v>4536</v>
      </c>
      <c r="C3185" t="s">
        <v>49</v>
      </c>
      <c r="D3185" t="s">
        <v>50</v>
      </c>
      <c r="E3185" t="s">
        <v>30</v>
      </c>
      <c r="F3185" t="b">
        <v>1</v>
      </c>
      <c r="G3185" t="s">
        <v>13</v>
      </c>
      <c r="H3185" t="b">
        <v>1</v>
      </c>
      <c r="I3185" t="str">
        <f t="shared" si="98"/>
        <v>7123cc09-b640-437a-8798-45251e0da49061ff53f7-d5c4-429e-9c3c-1e621fd2f21aC34CB1EE-8581-41CA-8F68-834E672E895CTRUE0790fb09-2de6-4ea3-a71c-58a007fc62a8TRUE</v>
      </c>
      <c r="J3185">
        <f t="shared" si="99"/>
        <v>3</v>
      </c>
    </row>
    <row r="3186" spans="1:10" x14ac:dyDescent="0.25">
      <c r="A3186" t="s">
        <v>4547</v>
      </c>
      <c r="B3186" t="s">
        <v>4536</v>
      </c>
      <c r="C3186" t="s">
        <v>49</v>
      </c>
      <c r="D3186" t="s">
        <v>99</v>
      </c>
      <c r="E3186" t="s">
        <v>30</v>
      </c>
      <c r="F3186" t="b">
        <v>0</v>
      </c>
      <c r="G3186" t="s">
        <v>13</v>
      </c>
      <c r="H3186" t="b">
        <v>1</v>
      </c>
      <c r="I3186" t="str">
        <f t="shared" si="98"/>
        <v>7123cc09-b640-437a-8798-45251e0da49061ff53f7-d5c4-429e-9c3c-1e621fd2f21a6721ED04-1A15-4F3C-BBD9-D7548E0ED971FALSE0790fb09-2de6-4ea3-a71c-58a007fc62a8TRUE</v>
      </c>
      <c r="J3186">
        <f t="shared" si="99"/>
        <v>3</v>
      </c>
    </row>
    <row r="3187" spans="1:10" x14ac:dyDescent="0.25">
      <c r="A3187" t="s">
        <v>4548</v>
      </c>
      <c r="B3187" t="s">
        <v>4536</v>
      </c>
      <c r="C3187" t="s">
        <v>49</v>
      </c>
      <c r="D3187" t="s">
        <v>99</v>
      </c>
      <c r="E3187" t="s">
        <v>30</v>
      </c>
      <c r="F3187" t="b">
        <v>0</v>
      </c>
      <c r="G3187" t="s">
        <v>13</v>
      </c>
      <c r="H3187" t="b">
        <v>1</v>
      </c>
      <c r="I3187" t="str">
        <f t="shared" si="98"/>
        <v>7123cc09-b640-437a-8798-45251e0da49061ff53f7-d5c4-429e-9c3c-1e621fd2f21a6721ED04-1A15-4F3C-BBD9-D7548E0ED971FALSE0790fb09-2de6-4ea3-a71c-58a007fc62a8TRUE</v>
      </c>
      <c r="J3187">
        <f t="shared" si="99"/>
        <v>3</v>
      </c>
    </row>
    <row r="3188" spans="1:10" x14ac:dyDescent="0.25">
      <c r="A3188" t="s">
        <v>4549</v>
      </c>
      <c r="B3188" t="s">
        <v>4536</v>
      </c>
      <c r="C3188" t="s">
        <v>49</v>
      </c>
      <c r="D3188" t="s">
        <v>99</v>
      </c>
      <c r="E3188" t="s">
        <v>30</v>
      </c>
      <c r="F3188" t="b">
        <v>0</v>
      </c>
      <c r="G3188" t="s">
        <v>13</v>
      </c>
      <c r="H3188" t="b">
        <v>1</v>
      </c>
      <c r="I3188" t="str">
        <f t="shared" si="98"/>
        <v>7123cc09-b640-437a-8798-45251e0da49061ff53f7-d5c4-429e-9c3c-1e621fd2f21a6721ED04-1A15-4F3C-BBD9-D7548E0ED971FALSE0790fb09-2de6-4ea3-a71c-58a007fc62a8TRUE</v>
      </c>
      <c r="J3188">
        <f t="shared" si="99"/>
        <v>3</v>
      </c>
    </row>
    <row r="3189" spans="1:10" x14ac:dyDescent="0.25">
      <c r="A3189" t="s">
        <v>4550</v>
      </c>
      <c r="B3189" t="s">
        <v>4536</v>
      </c>
      <c r="C3189" t="s">
        <v>49</v>
      </c>
      <c r="D3189" t="s">
        <v>294</v>
      </c>
      <c r="E3189" t="s">
        <v>30</v>
      </c>
      <c r="F3189" t="b">
        <v>0</v>
      </c>
      <c r="G3189" t="s">
        <v>13</v>
      </c>
      <c r="H3189" t="b">
        <v>1</v>
      </c>
      <c r="I3189" t="str">
        <f t="shared" si="98"/>
        <v>7123cc09-b640-437a-8798-45251e0da49061ff53f7-d5c4-429e-9c3c-1e621fd2f21aB68D420A-D233-410F-9F0B-45B644A32366FALSE0790fb09-2de6-4ea3-a71c-58a007fc62a8TRUE</v>
      </c>
      <c r="J3189">
        <f t="shared" si="99"/>
        <v>1</v>
      </c>
    </row>
    <row r="3190" spans="1:10" x14ac:dyDescent="0.25">
      <c r="A3190" t="s">
        <v>4551</v>
      </c>
      <c r="B3190" t="s">
        <v>4536</v>
      </c>
      <c r="C3190" t="s">
        <v>434</v>
      </c>
      <c r="D3190" t="s">
        <v>463</v>
      </c>
      <c r="E3190" t="s">
        <v>30</v>
      </c>
      <c r="F3190" t="b">
        <v>1</v>
      </c>
      <c r="G3190" t="s">
        <v>13</v>
      </c>
      <c r="H3190" t="b">
        <v>1</v>
      </c>
      <c r="I3190" t="str">
        <f t="shared" si="98"/>
        <v>7123cc09-b640-437a-8798-45251e0da4904c25a3b7-d112-4c46-aa9a-b2513a44f1b744CCE094-DB29-4204-BF9E-0F9A9D490A52TRUE0790fb09-2de6-4ea3-a71c-58a007fc62a8TRUE</v>
      </c>
      <c r="J3190">
        <f t="shared" si="99"/>
        <v>1</v>
      </c>
    </row>
    <row r="3191" spans="1:10" x14ac:dyDescent="0.25">
      <c r="A3191" t="s">
        <v>4552</v>
      </c>
      <c r="B3191" t="s">
        <v>4536</v>
      </c>
      <c r="C3191" t="s">
        <v>102</v>
      </c>
      <c r="D3191" t="s">
        <v>103</v>
      </c>
      <c r="E3191" t="s">
        <v>30</v>
      </c>
      <c r="F3191" t="b">
        <v>1</v>
      </c>
      <c r="G3191" t="s">
        <v>13</v>
      </c>
      <c r="H3191" t="b">
        <v>1</v>
      </c>
      <c r="I3191" t="str">
        <f t="shared" si="98"/>
        <v>7123cc09-b640-437a-8798-45251e0da490A26DCE96-C08F-453E-9E26-10AAF72D142AB6364CA9-1DE6-4436-98E1-CE2F071B6C86TRUE0790fb09-2de6-4ea3-a71c-58a007fc62a8TRUE</v>
      </c>
      <c r="J3191">
        <f t="shared" si="99"/>
        <v>1</v>
      </c>
    </row>
    <row r="3192" spans="1:10" x14ac:dyDescent="0.25">
      <c r="A3192" t="s">
        <v>4553</v>
      </c>
      <c r="B3192" t="s">
        <v>4375</v>
      </c>
      <c r="C3192" t="s">
        <v>4554</v>
      </c>
      <c r="D3192" t="s">
        <v>82</v>
      </c>
      <c r="E3192" t="s">
        <v>30</v>
      </c>
      <c r="F3192" t="b">
        <v>0</v>
      </c>
      <c r="G3192" t="s">
        <v>13</v>
      </c>
      <c r="H3192" t="b">
        <v>1</v>
      </c>
      <c r="I3192" t="str">
        <f t="shared" si="98"/>
        <v>2e3e7724-eba0-45cd-a78f-283385eb780cd30886ec-44b7-4138-8342-8bab9c65a6ead65fc9fe-504b-4e0e-9b3f-bbd2575974d1FALSE0790fb09-2de6-4ea3-a71c-58a007fc62a8TRUE</v>
      </c>
      <c r="J3192">
        <f t="shared" si="99"/>
        <v>1</v>
      </c>
    </row>
    <row r="3193" spans="1:10" x14ac:dyDescent="0.25">
      <c r="A3193" t="s">
        <v>4555</v>
      </c>
      <c r="B3193" t="s">
        <v>4375</v>
      </c>
      <c r="C3193" t="s">
        <v>4554</v>
      </c>
      <c r="D3193" t="s">
        <v>29</v>
      </c>
      <c r="E3193" t="s">
        <v>30</v>
      </c>
      <c r="F3193" t="b">
        <v>0</v>
      </c>
      <c r="G3193" t="s">
        <v>13</v>
      </c>
      <c r="H3193" t="b">
        <v>1</v>
      </c>
      <c r="I3193" t="str">
        <f t="shared" si="98"/>
        <v>2e3e7724-eba0-45cd-a78f-283385eb780cd30886ec-44b7-4138-8342-8bab9c65a6eaed8ce82e-1955-4328-810f-6000af09348dFALSE0790fb09-2de6-4ea3-a71c-58a007fc62a8TRUE</v>
      </c>
      <c r="J3193">
        <f t="shared" si="99"/>
        <v>1</v>
      </c>
    </row>
    <row r="3194" spans="1:10" x14ac:dyDescent="0.25">
      <c r="A3194" t="s">
        <v>4556</v>
      </c>
      <c r="B3194" t="s">
        <v>4375</v>
      </c>
      <c r="C3194" t="s">
        <v>4554</v>
      </c>
      <c r="D3194" t="s">
        <v>126</v>
      </c>
      <c r="E3194" t="s">
        <v>30</v>
      </c>
      <c r="F3194" t="b">
        <v>0</v>
      </c>
      <c r="G3194" t="s">
        <v>13</v>
      </c>
      <c r="H3194" t="b">
        <v>1</v>
      </c>
      <c r="I3194" t="str">
        <f t="shared" si="98"/>
        <v>2e3e7724-eba0-45cd-a78f-283385eb780cd30886ec-44b7-4138-8342-8bab9c65a6ea34087c63-d9c7-4cc2-9c37-33de11dd1355FALSE0790fb09-2de6-4ea3-a71c-58a007fc62a8TRUE</v>
      </c>
      <c r="J3194">
        <f t="shared" si="99"/>
        <v>1</v>
      </c>
    </row>
    <row r="3195" spans="1:10" x14ac:dyDescent="0.25">
      <c r="A3195" t="s">
        <v>4557</v>
      </c>
      <c r="B3195" t="s">
        <v>4375</v>
      </c>
      <c r="C3195" t="s">
        <v>4554</v>
      </c>
      <c r="D3195" t="s">
        <v>108</v>
      </c>
      <c r="E3195" t="s">
        <v>30</v>
      </c>
      <c r="F3195" t="b">
        <v>0</v>
      </c>
      <c r="G3195" t="s">
        <v>13</v>
      </c>
      <c r="H3195" t="b">
        <v>1</v>
      </c>
      <c r="I3195" t="str">
        <f t="shared" si="98"/>
        <v>2e3e7724-eba0-45cd-a78f-283385eb780cd30886ec-44b7-4138-8342-8bab9c65a6ea34a7e31c-b651-479a-bb44-9c043172abfaFALSE0790fb09-2de6-4ea3-a71c-58a007fc62a8TRUE</v>
      </c>
      <c r="J3195">
        <f t="shared" si="99"/>
        <v>1</v>
      </c>
    </row>
    <row r="3196" spans="1:10" x14ac:dyDescent="0.25">
      <c r="A3196" t="s">
        <v>4558</v>
      </c>
      <c r="B3196" t="s">
        <v>4375</v>
      </c>
      <c r="C3196" t="s">
        <v>33</v>
      </c>
      <c r="D3196" t="s">
        <v>34</v>
      </c>
      <c r="E3196" t="s">
        <v>30</v>
      </c>
      <c r="F3196" t="b">
        <v>0</v>
      </c>
      <c r="G3196" t="s">
        <v>13</v>
      </c>
      <c r="H3196" t="b">
        <v>1</v>
      </c>
      <c r="I3196" t="str">
        <f t="shared" si="98"/>
        <v>2e3e7724-eba0-45cd-a78f-283385eb780c61faf6d0-e1e8-4e74-900b-56f74eed84c1802C9CD8-5533-4E3C-B83D-6CDC4F10A31CFALSE0790fb09-2de6-4ea3-a71c-58a007fc62a8TRUE</v>
      </c>
      <c r="J3196">
        <f t="shared" si="99"/>
        <v>2</v>
      </c>
    </row>
    <row r="3197" spans="1:10" x14ac:dyDescent="0.25">
      <c r="A3197" t="s">
        <v>4559</v>
      </c>
      <c r="B3197" t="s">
        <v>4375</v>
      </c>
      <c r="C3197" t="s">
        <v>33</v>
      </c>
      <c r="D3197" t="s">
        <v>34</v>
      </c>
      <c r="E3197" t="s">
        <v>30</v>
      </c>
      <c r="F3197" t="b">
        <v>0</v>
      </c>
      <c r="G3197" t="s">
        <v>13</v>
      </c>
      <c r="H3197" t="b">
        <v>1</v>
      </c>
      <c r="I3197" t="str">
        <f t="shared" si="98"/>
        <v>2e3e7724-eba0-45cd-a78f-283385eb780c61faf6d0-e1e8-4e74-900b-56f74eed84c1802C9CD8-5533-4E3C-B83D-6CDC4F10A31CFALSE0790fb09-2de6-4ea3-a71c-58a007fc62a8TRUE</v>
      </c>
      <c r="J3197">
        <f t="shared" si="99"/>
        <v>2</v>
      </c>
    </row>
    <row r="3198" spans="1:10" x14ac:dyDescent="0.25">
      <c r="A3198" t="s">
        <v>4560</v>
      </c>
      <c r="B3198" t="s">
        <v>4375</v>
      </c>
      <c r="C3198" t="s">
        <v>49</v>
      </c>
      <c r="D3198" t="s">
        <v>57</v>
      </c>
      <c r="E3198" t="s">
        <v>30</v>
      </c>
      <c r="F3198" t="b">
        <v>0</v>
      </c>
      <c r="G3198" t="s">
        <v>13</v>
      </c>
      <c r="H3198" t="b">
        <v>1</v>
      </c>
      <c r="I3198" t="str">
        <f t="shared" si="98"/>
        <v>2e3e7724-eba0-45cd-a78f-283385eb780c61ff53f7-d5c4-429e-9c3c-1e621fd2f21aB24B2E96-525B-4610-98F6-35E7243A18ECFALSE0790fb09-2de6-4ea3-a71c-58a007fc62a8TRUE</v>
      </c>
      <c r="J3198">
        <f t="shared" si="99"/>
        <v>1</v>
      </c>
    </row>
    <row r="3199" spans="1:10" x14ac:dyDescent="0.25">
      <c r="A3199" t="s">
        <v>4561</v>
      </c>
      <c r="B3199" t="s">
        <v>4375</v>
      </c>
      <c r="C3199" t="s">
        <v>49</v>
      </c>
      <c r="D3199" t="s">
        <v>50</v>
      </c>
      <c r="E3199" t="s">
        <v>30</v>
      </c>
      <c r="F3199" t="b">
        <v>0</v>
      </c>
      <c r="G3199" t="s">
        <v>13</v>
      </c>
      <c r="H3199" t="b">
        <v>1</v>
      </c>
      <c r="I3199" t="str">
        <f t="shared" si="98"/>
        <v>2e3e7724-eba0-45cd-a78f-283385eb780c61ff53f7-d5c4-429e-9c3c-1e621fd2f21aC34CB1EE-8581-41CA-8F68-834E672E895CFALSE0790fb09-2de6-4ea3-a71c-58a007fc62a8TRUE</v>
      </c>
      <c r="J3199">
        <f t="shared" si="99"/>
        <v>2</v>
      </c>
    </row>
    <row r="3200" spans="1:10" x14ac:dyDescent="0.25">
      <c r="A3200" t="s">
        <v>4562</v>
      </c>
      <c r="B3200" t="s">
        <v>4375</v>
      </c>
      <c r="C3200" t="s">
        <v>49</v>
      </c>
      <c r="D3200" t="s">
        <v>50</v>
      </c>
      <c r="E3200" t="s">
        <v>30</v>
      </c>
      <c r="F3200" t="b">
        <v>0</v>
      </c>
      <c r="G3200" t="s">
        <v>13</v>
      </c>
      <c r="H3200" t="b">
        <v>1</v>
      </c>
      <c r="I3200" t="str">
        <f t="shared" si="98"/>
        <v>2e3e7724-eba0-45cd-a78f-283385eb780c61ff53f7-d5c4-429e-9c3c-1e621fd2f21aC34CB1EE-8581-41CA-8F68-834E672E895CFALSE0790fb09-2de6-4ea3-a71c-58a007fc62a8TRUE</v>
      </c>
      <c r="J3200">
        <f t="shared" si="99"/>
        <v>2</v>
      </c>
    </row>
    <row r="3201" spans="1:10" x14ac:dyDescent="0.25">
      <c r="A3201" t="s">
        <v>4563</v>
      </c>
      <c r="B3201" t="s">
        <v>4375</v>
      </c>
      <c r="C3201" t="s">
        <v>49</v>
      </c>
      <c r="D3201" t="s">
        <v>42</v>
      </c>
      <c r="E3201" t="s">
        <v>30</v>
      </c>
      <c r="F3201" t="b">
        <v>0</v>
      </c>
      <c r="G3201" t="s">
        <v>13</v>
      </c>
      <c r="H3201" t="b">
        <v>1</v>
      </c>
      <c r="I3201" t="str">
        <f t="shared" si="98"/>
        <v>2e3e7724-eba0-45cd-a78f-283385eb780c61ff53f7-d5c4-429e-9c3c-1e621fd2f21afdb5939c-38bc-4c0e-8418-d3a90dbe062dFALSE0790fb09-2de6-4ea3-a71c-58a007fc62a8TRUE</v>
      </c>
      <c r="J3201">
        <f t="shared" si="99"/>
        <v>2</v>
      </c>
    </row>
    <row r="3202" spans="1:10" x14ac:dyDescent="0.25">
      <c r="A3202" t="s">
        <v>4564</v>
      </c>
      <c r="B3202" t="s">
        <v>4375</v>
      </c>
      <c r="C3202" t="s">
        <v>49</v>
      </c>
      <c r="D3202" t="s">
        <v>42</v>
      </c>
      <c r="E3202" t="s">
        <v>30</v>
      </c>
      <c r="F3202" t="b">
        <v>0</v>
      </c>
      <c r="G3202" t="s">
        <v>13</v>
      </c>
      <c r="H3202" t="b">
        <v>1</v>
      </c>
      <c r="I3202" t="str">
        <f t="shared" si="98"/>
        <v>2e3e7724-eba0-45cd-a78f-283385eb780c61ff53f7-d5c4-429e-9c3c-1e621fd2f21afdb5939c-38bc-4c0e-8418-d3a90dbe062dFALSE0790fb09-2de6-4ea3-a71c-58a007fc62a8TRUE</v>
      </c>
      <c r="J3202">
        <f t="shared" si="99"/>
        <v>2</v>
      </c>
    </row>
    <row r="3203" spans="1:10" x14ac:dyDescent="0.25">
      <c r="A3203" t="s">
        <v>4565</v>
      </c>
      <c r="B3203" t="s">
        <v>4375</v>
      </c>
      <c r="C3203" t="s">
        <v>49</v>
      </c>
      <c r="D3203" t="s">
        <v>99</v>
      </c>
      <c r="E3203" t="s">
        <v>30</v>
      </c>
      <c r="F3203" t="b">
        <v>0</v>
      </c>
      <c r="G3203" t="s">
        <v>13</v>
      </c>
      <c r="H3203" t="b">
        <v>1</v>
      </c>
      <c r="I3203" t="str">
        <f t="shared" ref="I3203:I3266" si="100">_xlfn.CONCAT(B3203:H3203)</f>
        <v>2e3e7724-eba0-45cd-a78f-283385eb780c61ff53f7-d5c4-429e-9c3c-1e621fd2f21a6721ED04-1A15-4F3C-BBD9-D7548E0ED971FALSE0790fb09-2de6-4ea3-a71c-58a007fc62a8TRUE</v>
      </c>
      <c r="J3203">
        <f t="shared" ref="J3203:J3266" si="101">COUNTIF(I:I,I3203)</f>
        <v>2</v>
      </c>
    </row>
    <row r="3204" spans="1:10" x14ac:dyDescent="0.25">
      <c r="A3204" t="s">
        <v>4566</v>
      </c>
      <c r="B3204" t="s">
        <v>4375</v>
      </c>
      <c r="C3204" t="s">
        <v>49</v>
      </c>
      <c r="D3204" t="s">
        <v>99</v>
      </c>
      <c r="E3204" t="s">
        <v>30</v>
      </c>
      <c r="F3204" t="b">
        <v>0</v>
      </c>
      <c r="G3204" t="s">
        <v>13</v>
      </c>
      <c r="H3204" t="b">
        <v>1</v>
      </c>
      <c r="I3204" t="str">
        <f t="shared" si="100"/>
        <v>2e3e7724-eba0-45cd-a78f-283385eb780c61ff53f7-d5c4-429e-9c3c-1e621fd2f21a6721ED04-1A15-4F3C-BBD9-D7548E0ED971FALSE0790fb09-2de6-4ea3-a71c-58a007fc62a8TRUE</v>
      </c>
      <c r="J3204">
        <f t="shared" si="101"/>
        <v>2</v>
      </c>
    </row>
    <row r="3205" spans="1:10" x14ac:dyDescent="0.25">
      <c r="A3205" t="s">
        <v>4567</v>
      </c>
      <c r="B3205" t="s">
        <v>4375</v>
      </c>
      <c r="C3205" t="s">
        <v>49</v>
      </c>
      <c r="D3205" t="s">
        <v>294</v>
      </c>
      <c r="E3205" t="s">
        <v>30</v>
      </c>
      <c r="F3205" t="b">
        <v>0</v>
      </c>
      <c r="G3205" t="s">
        <v>13</v>
      </c>
      <c r="H3205" t="b">
        <v>1</v>
      </c>
      <c r="I3205" t="str">
        <f t="shared" si="100"/>
        <v>2e3e7724-eba0-45cd-a78f-283385eb780c61ff53f7-d5c4-429e-9c3c-1e621fd2f21aB68D420A-D233-410F-9F0B-45B644A32366FALSE0790fb09-2de6-4ea3-a71c-58a007fc62a8TRUE</v>
      </c>
      <c r="J3205">
        <f t="shared" si="101"/>
        <v>1</v>
      </c>
    </row>
    <row r="3206" spans="1:10" x14ac:dyDescent="0.25">
      <c r="A3206" t="s">
        <v>4568</v>
      </c>
      <c r="B3206" t="s">
        <v>4375</v>
      </c>
      <c r="C3206" t="s">
        <v>102</v>
      </c>
      <c r="D3206" t="s">
        <v>103</v>
      </c>
      <c r="E3206" t="s">
        <v>30</v>
      </c>
      <c r="F3206" t="b">
        <v>1</v>
      </c>
      <c r="G3206" t="s">
        <v>13</v>
      </c>
      <c r="H3206" t="b">
        <v>1</v>
      </c>
      <c r="I3206" t="str">
        <f t="shared" si="100"/>
        <v>2e3e7724-eba0-45cd-a78f-283385eb780cA26DCE96-C08F-453E-9E26-10AAF72D142AB6364CA9-1DE6-4436-98E1-CE2F071B6C86TRUE0790fb09-2de6-4ea3-a71c-58a007fc62a8TRUE</v>
      </c>
      <c r="J3206">
        <f t="shared" si="101"/>
        <v>1</v>
      </c>
    </row>
    <row r="3207" spans="1:10" x14ac:dyDescent="0.25">
      <c r="A3207" t="s">
        <v>4569</v>
      </c>
      <c r="B3207" t="s">
        <v>4375</v>
      </c>
      <c r="C3207" t="s">
        <v>49</v>
      </c>
      <c r="D3207" t="s">
        <v>2674</v>
      </c>
      <c r="E3207" t="s">
        <v>30</v>
      </c>
      <c r="F3207" t="b">
        <v>0</v>
      </c>
      <c r="G3207" t="s">
        <v>13</v>
      </c>
      <c r="H3207" t="b">
        <v>1</v>
      </c>
      <c r="I3207" t="str">
        <f t="shared" si="100"/>
        <v>2e3e7724-eba0-45cd-a78f-283385eb780c61ff53f7-d5c4-429e-9c3c-1e621fd2f21a7B715D20-3E4D-47AA-BAEA-0DF19116C943FALSE0790fb09-2de6-4ea3-a71c-58a007fc62a8TRUE</v>
      </c>
      <c r="J3207">
        <f t="shared" si="101"/>
        <v>1</v>
      </c>
    </row>
    <row r="3208" spans="1:10" x14ac:dyDescent="0.25">
      <c r="A3208" t="s">
        <v>4570</v>
      </c>
      <c r="B3208" t="s">
        <v>2766</v>
      </c>
      <c r="C3208" t="s">
        <v>981</v>
      </c>
      <c r="D3208" t="s">
        <v>24</v>
      </c>
      <c r="E3208" t="s">
        <v>3677</v>
      </c>
      <c r="F3208" t="b">
        <v>1</v>
      </c>
      <c r="G3208" t="s">
        <v>13</v>
      </c>
      <c r="H3208" t="b">
        <v>1</v>
      </c>
      <c r="I3208" t="str">
        <f t="shared" si="100"/>
        <v>dface0a5-db2c-4fc9-93e6-ba7fc760d878DAE381C9-D056-4F41-BFD4-DA43CAF29B15357fd952-ede0-463c-81e5-2ecbbd71453745557257-306c-4a63-a355-46727485b319TRUE0790fb09-2de6-4ea3-a71c-58a007fc62a8TRUE</v>
      </c>
      <c r="J3208">
        <f t="shared" si="101"/>
        <v>1</v>
      </c>
    </row>
    <row r="3209" spans="1:10" x14ac:dyDescent="0.25">
      <c r="A3209" t="s">
        <v>4571</v>
      </c>
      <c r="B3209" t="s">
        <v>3294</v>
      </c>
      <c r="C3209" t="s">
        <v>4393</v>
      </c>
      <c r="D3209" t="s">
        <v>24</v>
      </c>
      <c r="E3209" t="s">
        <v>4572</v>
      </c>
      <c r="F3209" t="b">
        <v>1</v>
      </c>
      <c r="G3209" t="s">
        <v>13</v>
      </c>
      <c r="H3209" t="b">
        <v>1</v>
      </c>
      <c r="I3209" t="str">
        <f t="shared" si="100"/>
        <v>0f3d70dc-38b6-492f-8399-6ef5ea0c155a9b166bf2-598e-4603-b595-84dfa0e0b49f357fd952-ede0-463c-81e5-2ecbbd7145379d1e04d8-a003-4101-8113-b0713011bb3dTRUE0790fb09-2de6-4ea3-a71c-58a007fc62a8TRUE</v>
      </c>
      <c r="J3209">
        <f t="shared" si="101"/>
        <v>1</v>
      </c>
    </row>
    <row r="3210" spans="1:10" x14ac:dyDescent="0.25">
      <c r="A3210" t="s">
        <v>4573</v>
      </c>
      <c r="B3210" t="s">
        <v>4363</v>
      </c>
      <c r="C3210" t="s">
        <v>3235</v>
      </c>
      <c r="D3210" t="s">
        <v>24</v>
      </c>
      <c r="E3210" t="s">
        <v>4574</v>
      </c>
      <c r="F3210" t="b">
        <v>1</v>
      </c>
      <c r="G3210" t="s">
        <v>13</v>
      </c>
      <c r="H3210" t="b">
        <v>1</v>
      </c>
      <c r="I3210" t="str">
        <f t="shared" si="100"/>
        <v>ac083c0a-9561-4cd2-88ca-726ff7544bbc42aa902a-c09c-47a4-8cfb-1850d0c144e4357fd952-ede0-463c-81e5-2ecbbd71453712a49028-5e59-473b-9bc8-6e8d503f3198TRUE0790fb09-2de6-4ea3-a71c-58a007fc62a8TRUE</v>
      </c>
      <c r="J3210">
        <f t="shared" si="101"/>
        <v>1</v>
      </c>
    </row>
    <row r="3211" spans="1:10" x14ac:dyDescent="0.25">
      <c r="A3211" t="s">
        <v>4575</v>
      </c>
      <c r="B3211" t="s">
        <v>191</v>
      </c>
      <c r="C3211" t="s">
        <v>290</v>
      </c>
      <c r="D3211" t="s">
        <v>20</v>
      </c>
      <c r="E3211" t="s">
        <v>3179</v>
      </c>
      <c r="F3211" t="b">
        <v>1</v>
      </c>
      <c r="G3211" t="s">
        <v>22</v>
      </c>
      <c r="H3211" t="b">
        <v>1</v>
      </c>
      <c r="I3211" t="str">
        <f t="shared" si="100"/>
        <v>52008f18-ba5b-4a6c-a3c2-11b3b04a12ec03DA375A-2441-46C5-9ADB-9E486636087D8AC5E6FF-9659-47A2-90B7-0EF86BB30981aa6bd569-3c69-41fe-bd85-f1c060c6ef69TRUE5a2d799d-22a1-4e0a-b029-8031a1df6d56TRUE</v>
      </c>
      <c r="J3211">
        <f t="shared" si="101"/>
        <v>1</v>
      </c>
    </row>
    <row r="3212" spans="1:10" x14ac:dyDescent="0.25">
      <c r="A3212" t="s">
        <v>4576</v>
      </c>
      <c r="B3212" t="s">
        <v>191</v>
      </c>
      <c r="C3212" t="s">
        <v>290</v>
      </c>
      <c r="D3212" t="s">
        <v>20</v>
      </c>
      <c r="E3212" t="s">
        <v>3181</v>
      </c>
      <c r="F3212" t="b">
        <v>1</v>
      </c>
      <c r="G3212" t="s">
        <v>22</v>
      </c>
      <c r="H3212" t="b">
        <v>1</v>
      </c>
      <c r="I3212" t="str">
        <f t="shared" si="100"/>
        <v>52008f18-ba5b-4a6c-a3c2-11b3b04a12ec03DA375A-2441-46C5-9ADB-9E486636087D8AC5E6FF-9659-47A2-90B7-0EF86BB309817207f5d6-9bf9-4db9-bd13-3b1326b61035TRUE5a2d799d-22a1-4e0a-b029-8031a1df6d56TRUE</v>
      </c>
      <c r="J3212">
        <f t="shared" si="101"/>
        <v>1</v>
      </c>
    </row>
    <row r="3213" spans="1:10" x14ac:dyDescent="0.25">
      <c r="A3213" t="s">
        <v>4577</v>
      </c>
      <c r="B3213" t="s">
        <v>4578</v>
      </c>
      <c r="C3213" t="s">
        <v>290</v>
      </c>
      <c r="D3213" t="s">
        <v>796</v>
      </c>
      <c r="E3213" t="s">
        <v>30</v>
      </c>
      <c r="F3213" t="b">
        <v>1</v>
      </c>
      <c r="G3213" t="s">
        <v>22</v>
      </c>
      <c r="H3213" t="b">
        <v>1</v>
      </c>
      <c r="I3213" t="str">
        <f t="shared" si="100"/>
        <v>78711cce-5f5c-43df-bbd5-690b6421863d03DA375A-2441-46C5-9ADB-9E486636087D381860CC-2554-4530-B195-98FA6C090460TRUE5a2d799d-22a1-4e0a-b029-8031a1df6d56TRUE</v>
      </c>
      <c r="J3213">
        <f t="shared" si="101"/>
        <v>1</v>
      </c>
    </row>
    <row r="3214" spans="1:10" x14ac:dyDescent="0.25">
      <c r="A3214" t="s">
        <v>4579</v>
      </c>
      <c r="B3214" t="s">
        <v>2724</v>
      </c>
      <c r="C3214" t="s">
        <v>3990</v>
      </c>
      <c r="D3214" t="s">
        <v>42</v>
      </c>
      <c r="E3214" t="s">
        <v>30</v>
      </c>
      <c r="F3214" t="b">
        <v>1</v>
      </c>
      <c r="G3214" t="s">
        <v>13</v>
      </c>
      <c r="H3214" t="b">
        <v>1</v>
      </c>
      <c r="I3214" t="str">
        <f t="shared" si="100"/>
        <v>718513f9-2755-4018-830d-913ed00cc4ed53a40408-368a-444d-912c-10951f75bfd0fdb5939c-38bc-4c0e-8418-d3a90dbe062dTRUE0790fb09-2de6-4ea3-a71c-58a007fc62a8TRUE</v>
      </c>
      <c r="J3214">
        <f t="shared" si="101"/>
        <v>1</v>
      </c>
    </row>
    <row r="3215" spans="1:10" x14ac:dyDescent="0.25">
      <c r="A3215" t="s">
        <v>4580</v>
      </c>
      <c r="B3215" t="s">
        <v>3237</v>
      </c>
      <c r="C3215" t="s">
        <v>4581</v>
      </c>
      <c r="D3215" t="s">
        <v>373</v>
      </c>
      <c r="E3215" t="s">
        <v>30</v>
      </c>
      <c r="F3215" t="b">
        <v>1</v>
      </c>
      <c r="G3215" t="s">
        <v>22</v>
      </c>
      <c r="H3215" t="b">
        <v>1</v>
      </c>
      <c r="I3215" t="str">
        <f t="shared" si="100"/>
        <v>77a6b2c5-5cdf-471f-b550-be776a162e6bf162a6a1-502c-438d-ac92-bd406de6fdd698E1AF8C-151B-4FA6-9140-27AE54F40E43TRUE5a2d799d-22a1-4e0a-b029-8031a1df6d56TRUE</v>
      </c>
      <c r="J3215">
        <f t="shared" si="101"/>
        <v>1</v>
      </c>
    </row>
    <row r="3216" spans="1:10" x14ac:dyDescent="0.25">
      <c r="A3216" t="s">
        <v>4582</v>
      </c>
      <c r="B3216" t="s">
        <v>4583</v>
      </c>
      <c r="C3216" t="s">
        <v>154</v>
      </c>
      <c r="D3216" t="s">
        <v>2264</v>
      </c>
      <c r="E3216" t="s">
        <v>30</v>
      </c>
      <c r="F3216" t="b">
        <v>1</v>
      </c>
      <c r="G3216" t="s">
        <v>22</v>
      </c>
      <c r="H3216" t="b">
        <v>1</v>
      </c>
      <c r="I3216" t="str">
        <f t="shared" si="100"/>
        <v>64c5e4d7-bba6-4a45-ba66-fa1e66b0e13848AB1666-39CD-47B6-AD0C-C6271BE45D2A2db6ceef-adea-456d-8c21-121f28ace788TRUE5a2d799d-22a1-4e0a-b029-8031a1df6d56TRUE</v>
      </c>
      <c r="J3216">
        <f t="shared" si="101"/>
        <v>1</v>
      </c>
    </row>
    <row r="3217" spans="1:10" x14ac:dyDescent="0.25">
      <c r="A3217" t="s">
        <v>4584</v>
      </c>
      <c r="B3217" t="s">
        <v>3731</v>
      </c>
      <c r="C3217" t="s">
        <v>3235</v>
      </c>
      <c r="D3217" t="s">
        <v>42</v>
      </c>
      <c r="E3217" t="s">
        <v>30</v>
      </c>
      <c r="F3217" t="b">
        <v>1</v>
      </c>
      <c r="G3217" t="s">
        <v>13</v>
      </c>
      <c r="H3217" t="b">
        <v>1</v>
      </c>
      <c r="I3217" t="str">
        <f t="shared" si="100"/>
        <v>9ef4122a-07e1-41a6-9b9e-b496ab6bc86542aa902a-c09c-47a4-8cfb-1850d0c144e4fdb5939c-38bc-4c0e-8418-d3a90dbe062dTRUE0790fb09-2de6-4ea3-a71c-58a007fc62a8TRUE</v>
      </c>
      <c r="J3217">
        <f t="shared" si="101"/>
        <v>1</v>
      </c>
    </row>
    <row r="3218" spans="1:10" x14ac:dyDescent="0.25">
      <c r="A3218" t="s">
        <v>4585</v>
      </c>
      <c r="B3218" t="s">
        <v>3660</v>
      </c>
      <c r="C3218" t="s">
        <v>71</v>
      </c>
      <c r="D3218" t="s">
        <v>62</v>
      </c>
      <c r="E3218" t="s">
        <v>30</v>
      </c>
      <c r="F3218" t="b">
        <v>1</v>
      </c>
      <c r="G3218" t="s">
        <v>22</v>
      </c>
      <c r="H3218" t="b">
        <v>1</v>
      </c>
      <c r="I3218" t="str">
        <f t="shared" si="100"/>
        <v>684e42f3-7912-48db-b577-9d9d2834f4de43CE8AB0-AF16-4D2F-BBEC-8DE2C7E3A31FF986FB99-25CB-42E0-87C3-CBDC33BAC712TRUE5a2d799d-22a1-4e0a-b029-8031a1df6d56TRUE</v>
      </c>
      <c r="J3218">
        <f t="shared" si="101"/>
        <v>1</v>
      </c>
    </row>
    <row r="3219" spans="1:10" x14ac:dyDescent="0.25">
      <c r="A3219" t="s">
        <v>4586</v>
      </c>
      <c r="B3219" t="s">
        <v>3114</v>
      </c>
      <c r="C3219" t="s">
        <v>4587</v>
      </c>
      <c r="D3219" t="s">
        <v>123</v>
      </c>
      <c r="E3219" t="s">
        <v>30</v>
      </c>
      <c r="F3219" t="b">
        <v>1</v>
      </c>
      <c r="G3219" t="s">
        <v>22</v>
      </c>
      <c r="H3219" t="b">
        <v>1</v>
      </c>
      <c r="I3219" t="str">
        <f t="shared" si="100"/>
        <v>dedde9b8-c981-4d49-9a64-32123001868438867cb5-3ffd-48b1-9ad7-31854ab9ecca2DB6CEEF-ADEA-456D-8C21-121F28ACE788TRUE5a2d799d-22a1-4e0a-b029-8031a1df6d56TRUE</v>
      </c>
      <c r="J3219">
        <f t="shared" si="101"/>
        <v>1</v>
      </c>
    </row>
    <row r="3220" spans="1:10" x14ac:dyDescent="0.25">
      <c r="A3220" t="s">
        <v>4588</v>
      </c>
      <c r="B3220" t="s">
        <v>3114</v>
      </c>
      <c r="C3220" t="s">
        <v>273</v>
      </c>
      <c r="D3220" t="s">
        <v>62</v>
      </c>
      <c r="E3220" t="s">
        <v>30</v>
      </c>
      <c r="F3220" t="b">
        <v>1</v>
      </c>
      <c r="G3220" t="s">
        <v>22</v>
      </c>
      <c r="H3220" t="b">
        <v>1</v>
      </c>
      <c r="I3220" t="str">
        <f t="shared" si="100"/>
        <v>dedde9b8-c981-4d49-9a64-3212300186846187C79D-6113-4785-87EA-928B9F26F591F986FB99-25CB-42E0-87C3-CBDC33BAC712TRUE5a2d799d-22a1-4e0a-b029-8031a1df6d56TRUE</v>
      </c>
      <c r="J3220">
        <f t="shared" si="101"/>
        <v>1</v>
      </c>
    </row>
    <row r="3221" spans="1:10" x14ac:dyDescent="0.25">
      <c r="A3221" t="s">
        <v>4589</v>
      </c>
      <c r="B3221" t="s">
        <v>3114</v>
      </c>
      <c r="C3221" t="s">
        <v>1037</v>
      </c>
      <c r="D3221" t="s">
        <v>399</v>
      </c>
      <c r="E3221" t="s">
        <v>30</v>
      </c>
      <c r="F3221" t="b">
        <v>1</v>
      </c>
      <c r="G3221" t="s">
        <v>22</v>
      </c>
      <c r="H3221" t="b">
        <v>1</v>
      </c>
      <c r="I3221" t="str">
        <f t="shared" si="100"/>
        <v>dedde9b8-c981-4d49-9a64-3212300186843c8772d6-ed17-4a44-94bd-f19d09baa79d461341D2-AE92-4BE7-A155-DBAC29B64410TRUE5a2d799d-22a1-4e0a-b029-8031a1df6d56TRUE</v>
      </c>
      <c r="J3221">
        <f t="shared" si="101"/>
        <v>1</v>
      </c>
    </row>
    <row r="3222" spans="1:10" x14ac:dyDescent="0.25">
      <c r="A3222" t="s">
        <v>4590</v>
      </c>
      <c r="B3222" t="s">
        <v>3114</v>
      </c>
      <c r="C3222" t="s">
        <v>4591</v>
      </c>
      <c r="D3222" t="s">
        <v>399</v>
      </c>
      <c r="E3222" t="s">
        <v>30</v>
      </c>
      <c r="F3222" t="b">
        <v>1</v>
      </c>
      <c r="G3222" t="s">
        <v>22</v>
      </c>
      <c r="H3222" t="b">
        <v>1</v>
      </c>
      <c r="I3222" t="str">
        <f t="shared" si="100"/>
        <v>dedde9b8-c981-4d49-9a64-32123001868424ae9885-4a9f-42b9-85c1-a053dedd5a2b461341D2-AE92-4BE7-A155-DBAC29B64410TRUE5a2d799d-22a1-4e0a-b029-8031a1df6d56TRUE</v>
      </c>
      <c r="J3222">
        <f t="shared" si="101"/>
        <v>1</v>
      </c>
    </row>
    <row r="3223" spans="1:10" x14ac:dyDescent="0.25">
      <c r="A3223" t="s">
        <v>4592</v>
      </c>
      <c r="B3223" t="s">
        <v>3114</v>
      </c>
      <c r="C3223" t="s">
        <v>4593</v>
      </c>
      <c r="D3223" t="s">
        <v>282</v>
      </c>
      <c r="E3223" t="s">
        <v>30</v>
      </c>
      <c r="F3223" t="b">
        <v>0</v>
      </c>
      <c r="G3223" t="s">
        <v>22</v>
      </c>
      <c r="H3223" t="b">
        <v>1</v>
      </c>
      <c r="I3223" t="str">
        <f t="shared" si="100"/>
        <v>dedde9b8-c981-4d49-9a64-321230018684aa782304-354c-442a-80fd-e501d5e3311468574531-00EC-4075-9189-DE5FFFD966E0FALSE5a2d799d-22a1-4e0a-b029-8031a1df6d56TRUE</v>
      </c>
      <c r="J3223">
        <f t="shared" si="101"/>
        <v>1</v>
      </c>
    </row>
    <row r="3224" spans="1:10" x14ac:dyDescent="0.25">
      <c r="A3224" t="s">
        <v>4594</v>
      </c>
      <c r="B3224" t="s">
        <v>4421</v>
      </c>
      <c r="C3224" t="s">
        <v>2609</v>
      </c>
      <c r="D3224" t="s">
        <v>57</v>
      </c>
      <c r="E3224" t="s">
        <v>30</v>
      </c>
      <c r="F3224" t="b">
        <v>0</v>
      </c>
      <c r="G3224" t="s">
        <v>13</v>
      </c>
      <c r="H3224" t="b">
        <v>1</v>
      </c>
      <c r="I3224" t="str">
        <f t="shared" si="100"/>
        <v>d1d7ae1c-04a3-4029-b082-195acb8392cfCEFCCCAE-82FE-4319-A7CF-CEE11A88D387B24B2E96-525B-4610-98F6-35E7243A18ECFALSE0790fb09-2de6-4ea3-a71c-58a007fc62a8TRUE</v>
      </c>
      <c r="J3224">
        <f t="shared" si="101"/>
        <v>1</v>
      </c>
    </row>
    <row r="3225" spans="1:10" x14ac:dyDescent="0.25">
      <c r="A3225" t="s">
        <v>4595</v>
      </c>
      <c r="B3225" t="s">
        <v>4133</v>
      </c>
      <c r="C3225" t="s">
        <v>4596</v>
      </c>
      <c r="D3225" t="s">
        <v>57</v>
      </c>
      <c r="E3225" t="s">
        <v>30</v>
      </c>
      <c r="F3225" t="b">
        <v>0</v>
      </c>
      <c r="G3225" t="s">
        <v>420</v>
      </c>
      <c r="H3225" t="b">
        <v>1</v>
      </c>
      <c r="I3225" t="str">
        <f t="shared" si="100"/>
        <v>fd52dbce-dc49-4d84-94c3-3dcf9801ff1b6e55de2b-c732-482d-9e62-93dab1cc44adB24B2E96-525B-4610-98F6-35E7243A18ECFALSE4cfda3f2-535e-4b77-a467-eac9dc64fecaTRUE</v>
      </c>
      <c r="J3225">
        <f t="shared" si="101"/>
        <v>1</v>
      </c>
    </row>
    <row r="3226" spans="1:10" x14ac:dyDescent="0.25">
      <c r="A3226" t="s">
        <v>4597</v>
      </c>
      <c r="B3226" t="s">
        <v>4298</v>
      </c>
      <c r="C3226" t="s">
        <v>10</v>
      </c>
      <c r="D3226" t="s">
        <v>11</v>
      </c>
      <c r="E3226" t="s">
        <v>4301</v>
      </c>
      <c r="F3226" t="b">
        <v>0</v>
      </c>
      <c r="G3226" t="s">
        <v>13</v>
      </c>
      <c r="H3226" t="b">
        <v>1</v>
      </c>
      <c r="I3226" t="str">
        <f t="shared" si="100"/>
        <v>a7180120-519b-4c0c-9eed-bf3eb90a8f858af77510-7dae-4172-ba12-b51ae16326834c369a66-5222-46c9-b8c9-a71c29eec4f559d9252a-404b-4d44-a45f-1d4d2c4e8f50FALSE0790fb09-2de6-4ea3-a71c-58a007fc62a8TRUE</v>
      </c>
      <c r="J3226">
        <f t="shared" si="101"/>
        <v>1</v>
      </c>
    </row>
    <row r="3227" spans="1:10" x14ac:dyDescent="0.25">
      <c r="A3227" t="s">
        <v>4598</v>
      </c>
      <c r="B3227" t="s">
        <v>4298</v>
      </c>
      <c r="C3227" t="s">
        <v>10</v>
      </c>
      <c r="D3227" t="s">
        <v>11</v>
      </c>
      <c r="E3227" t="s">
        <v>4303</v>
      </c>
      <c r="F3227" t="b">
        <v>0</v>
      </c>
      <c r="G3227" t="s">
        <v>13</v>
      </c>
      <c r="H3227" t="b">
        <v>1</v>
      </c>
      <c r="I3227" t="str">
        <f t="shared" si="100"/>
        <v>a7180120-519b-4c0c-9eed-bf3eb90a8f858af77510-7dae-4172-ba12-b51ae16326834c369a66-5222-46c9-b8c9-a71c29eec4f588985aad-358b-45fd-a7e8-d6b95d04171fFALSE0790fb09-2de6-4ea3-a71c-58a007fc62a8TRUE</v>
      </c>
      <c r="J3227">
        <f t="shared" si="101"/>
        <v>1</v>
      </c>
    </row>
    <row r="3228" spans="1:10" x14ac:dyDescent="0.25">
      <c r="A3228" t="s">
        <v>4599</v>
      </c>
      <c r="B3228" t="s">
        <v>131</v>
      </c>
      <c r="C3228" t="s">
        <v>16</v>
      </c>
      <c r="D3228" t="s">
        <v>20</v>
      </c>
      <c r="E3228" t="s">
        <v>2320</v>
      </c>
      <c r="F3228" t="b">
        <v>1</v>
      </c>
      <c r="G3228" t="s">
        <v>13</v>
      </c>
      <c r="H3228" t="b">
        <v>1</v>
      </c>
      <c r="I3228" t="str">
        <f t="shared" si="100"/>
        <v>A14A73A4-6449-4ED8-96BB-94AE30C5A311A68C7C4E-5733-44E9-AC09-EBA7F2FF82BC8AC5E6FF-9659-47A2-90B7-0EF86BB309815509a6bf-4359-4c1b-9092-ceab8833b2afTRUE0790fb09-2de6-4ea3-a71c-58a007fc62a8TRUE</v>
      </c>
      <c r="J3228">
        <f t="shared" si="101"/>
        <v>1</v>
      </c>
    </row>
    <row r="3229" spans="1:10" x14ac:dyDescent="0.25">
      <c r="A3229" t="s">
        <v>4600</v>
      </c>
      <c r="B3229" t="s">
        <v>1324</v>
      </c>
      <c r="C3229" t="s">
        <v>318</v>
      </c>
      <c r="D3229" t="s">
        <v>57</v>
      </c>
      <c r="E3229" t="s">
        <v>30</v>
      </c>
      <c r="F3229" t="b">
        <v>0</v>
      </c>
      <c r="G3229" t="s">
        <v>13</v>
      </c>
      <c r="H3229" t="b">
        <v>1</v>
      </c>
      <c r="I3229" t="str">
        <f t="shared" si="100"/>
        <v>0c670545-0080-494a-9715-866f00f3f6d632763CBF-A1A7-40AA-A28F-A5F62B807412B24B2E96-525B-4610-98F6-35E7243A18ECFALSE0790fb09-2de6-4ea3-a71c-58a007fc62a8TRUE</v>
      </c>
      <c r="J3229">
        <f t="shared" si="101"/>
        <v>1</v>
      </c>
    </row>
    <row r="3230" spans="1:10" x14ac:dyDescent="0.25">
      <c r="A3230" t="s">
        <v>4601</v>
      </c>
      <c r="B3230" t="s">
        <v>2598</v>
      </c>
      <c r="C3230" t="s">
        <v>318</v>
      </c>
      <c r="D3230" t="s">
        <v>57</v>
      </c>
      <c r="E3230" t="s">
        <v>30</v>
      </c>
      <c r="F3230" t="b">
        <v>0</v>
      </c>
      <c r="G3230" t="s">
        <v>13</v>
      </c>
      <c r="H3230" t="b">
        <v>1</v>
      </c>
      <c r="I3230" t="str">
        <f t="shared" si="100"/>
        <v>3b997bb5-00c5-4577-87b9-e8f1edd0138a32763CBF-A1A7-40AA-A28F-A5F62B807412B24B2E96-525B-4610-98F6-35E7243A18ECFALSE0790fb09-2de6-4ea3-a71c-58a007fc62a8TRUE</v>
      </c>
      <c r="J3230">
        <f t="shared" si="101"/>
        <v>1</v>
      </c>
    </row>
    <row r="3231" spans="1:10" x14ac:dyDescent="0.25">
      <c r="A3231" t="s">
        <v>4602</v>
      </c>
      <c r="B3231" t="s">
        <v>2508</v>
      </c>
      <c r="C3231" t="s">
        <v>318</v>
      </c>
      <c r="D3231" t="s">
        <v>57</v>
      </c>
      <c r="E3231" t="s">
        <v>30</v>
      </c>
      <c r="F3231" t="b">
        <v>0</v>
      </c>
      <c r="G3231" t="s">
        <v>13</v>
      </c>
      <c r="H3231" t="b">
        <v>1</v>
      </c>
      <c r="I3231" t="str">
        <f t="shared" si="100"/>
        <v>3b17cc5c-76ef-4e87-af6f-ea83aed7893332763CBF-A1A7-40AA-A28F-A5F62B807412B24B2E96-525B-4610-98F6-35E7243A18ECFALSE0790fb09-2de6-4ea3-a71c-58a007fc62a8TRUE</v>
      </c>
      <c r="J3231">
        <f t="shared" si="101"/>
        <v>1</v>
      </c>
    </row>
    <row r="3232" spans="1:10" x14ac:dyDescent="0.25">
      <c r="A3232" t="s">
        <v>4603</v>
      </c>
      <c r="B3232" t="s">
        <v>231</v>
      </c>
      <c r="C3232" t="s">
        <v>318</v>
      </c>
      <c r="D3232" t="s">
        <v>57</v>
      </c>
      <c r="E3232" t="s">
        <v>30</v>
      </c>
      <c r="F3232" t="b">
        <v>0</v>
      </c>
      <c r="G3232" t="s">
        <v>13</v>
      </c>
      <c r="H3232" t="b">
        <v>1</v>
      </c>
      <c r="I3232" t="str">
        <f t="shared" si="100"/>
        <v>ca9deb3d-d5ee-4c04-895a-eb76a052daa732763CBF-A1A7-40AA-A28F-A5F62B807412B24B2E96-525B-4610-98F6-35E7243A18ECFALSE0790fb09-2de6-4ea3-a71c-58a007fc62a8TRUE</v>
      </c>
      <c r="J3232">
        <f t="shared" si="101"/>
        <v>1</v>
      </c>
    </row>
    <row r="3233" spans="1:10" x14ac:dyDescent="0.25">
      <c r="A3233" t="s">
        <v>4604</v>
      </c>
      <c r="B3233" t="s">
        <v>1473</v>
      </c>
      <c r="C3233" t="s">
        <v>318</v>
      </c>
      <c r="D3233" t="s">
        <v>57</v>
      </c>
      <c r="E3233" t="s">
        <v>30</v>
      </c>
      <c r="F3233" t="b">
        <v>0</v>
      </c>
      <c r="G3233" t="s">
        <v>13</v>
      </c>
      <c r="H3233" t="b">
        <v>1</v>
      </c>
      <c r="I3233" t="str">
        <f t="shared" si="100"/>
        <v>09f3b0fe-b189-4d75-a0ce-6bbab4a0791832763CBF-A1A7-40AA-A28F-A5F62B807412B24B2E96-525B-4610-98F6-35E7243A18ECFALSE0790fb09-2de6-4ea3-a71c-58a007fc62a8TRUE</v>
      </c>
      <c r="J3233">
        <f t="shared" si="101"/>
        <v>1</v>
      </c>
    </row>
    <row r="3234" spans="1:10" x14ac:dyDescent="0.25">
      <c r="A3234" t="s">
        <v>4605</v>
      </c>
      <c r="B3234" t="s">
        <v>191</v>
      </c>
      <c r="C3234" t="s">
        <v>318</v>
      </c>
      <c r="D3234" t="s">
        <v>57</v>
      </c>
      <c r="E3234" t="s">
        <v>30</v>
      </c>
      <c r="F3234" t="b">
        <v>0</v>
      </c>
      <c r="G3234" t="s">
        <v>13</v>
      </c>
      <c r="H3234" t="b">
        <v>1</v>
      </c>
      <c r="I3234" t="str">
        <f t="shared" si="100"/>
        <v>52008f18-ba5b-4a6c-a3c2-11b3b04a12ec32763CBF-A1A7-40AA-A28F-A5F62B807412B24B2E96-525B-4610-98F6-35E7243A18ECFALSE0790fb09-2de6-4ea3-a71c-58a007fc62a8TRUE</v>
      </c>
      <c r="J3234">
        <f t="shared" si="101"/>
        <v>1</v>
      </c>
    </row>
    <row r="3235" spans="1:10" x14ac:dyDescent="0.25">
      <c r="A3235" t="s">
        <v>4606</v>
      </c>
      <c r="B3235" t="s">
        <v>368</v>
      </c>
      <c r="C3235" t="s">
        <v>318</v>
      </c>
      <c r="D3235" t="s">
        <v>57</v>
      </c>
      <c r="E3235" t="s">
        <v>30</v>
      </c>
      <c r="F3235" t="b">
        <v>0</v>
      </c>
      <c r="G3235" t="s">
        <v>13</v>
      </c>
      <c r="H3235" t="b">
        <v>1</v>
      </c>
      <c r="I3235" t="str">
        <f t="shared" si="100"/>
        <v>edcc23a1-daf5-47c1-b7f2-46b6b93c967c32763CBF-A1A7-40AA-A28F-A5F62B807412B24B2E96-525B-4610-98F6-35E7243A18ECFALSE0790fb09-2de6-4ea3-a71c-58a007fc62a8TRUE</v>
      </c>
      <c r="J3235">
        <f t="shared" si="101"/>
        <v>1</v>
      </c>
    </row>
    <row r="3236" spans="1:10" x14ac:dyDescent="0.25">
      <c r="A3236" t="s">
        <v>4607</v>
      </c>
      <c r="B3236" t="s">
        <v>204</v>
      </c>
      <c r="C3236" t="s">
        <v>318</v>
      </c>
      <c r="D3236" t="s">
        <v>57</v>
      </c>
      <c r="E3236" t="s">
        <v>30</v>
      </c>
      <c r="F3236" t="b">
        <v>0</v>
      </c>
      <c r="G3236" t="s">
        <v>13</v>
      </c>
      <c r="H3236" t="b">
        <v>1</v>
      </c>
      <c r="I3236" t="str">
        <f t="shared" si="100"/>
        <v>26da9e97-399d-469c-aa11-e061edd2420732763CBF-A1A7-40AA-A28F-A5F62B807412B24B2E96-525B-4610-98F6-35E7243A18ECFALSE0790fb09-2de6-4ea3-a71c-58a007fc62a8TRUE</v>
      </c>
      <c r="J3236">
        <f t="shared" si="101"/>
        <v>1</v>
      </c>
    </row>
    <row r="3237" spans="1:10" x14ac:dyDescent="0.25">
      <c r="A3237" t="s">
        <v>4608</v>
      </c>
      <c r="B3237" t="s">
        <v>2692</v>
      </c>
      <c r="C3237" t="s">
        <v>318</v>
      </c>
      <c r="D3237" t="s">
        <v>57</v>
      </c>
      <c r="E3237" t="s">
        <v>30</v>
      </c>
      <c r="F3237" t="b">
        <v>0</v>
      </c>
      <c r="G3237" t="s">
        <v>13</v>
      </c>
      <c r="H3237" t="b">
        <v>1</v>
      </c>
      <c r="I3237" t="str">
        <f t="shared" si="100"/>
        <v>0fd47e4e-273e-460f-8104-df710082a6e332763CBF-A1A7-40AA-A28F-A5F62B807412B24B2E96-525B-4610-98F6-35E7243A18ECFALSE0790fb09-2de6-4ea3-a71c-58a007fc62a8TRUE</v>
      </c>
      <c r="J3237">
        <f t="shared" si="101"/>
        <v>1</v>
      </c>
    </row>
    <row r="3238" spans="1:10" x14ac:dyDescent="0.25">
      <c r="A3238" t="s">
        <v>4609</v>
      </c>
      <c r="B3238" t="s">
        <v>241</v>
      </c>
      <c r="C3238" t="s">
        <v>318</v>
      </c>
      <c r="D3238" t="s">
        <v>57</v>
      </c>
      <c r="E3238" t="s">
        <v>30</v>
      </c>
      <c r="F3238" t="b">
        <v>0</v>
      </c>
      <c r="G3238" t="s">
        <v>13</v>
      </c>
      <c r="H3238" t="b">
        <v>1</v>
      </c>
      <c r="I3238" t="str">
        <f t="shared" si="100"/>
        <v>baf8c1ad-ba54-4470-8429-9ea13b05d40332763CBF-A1A7-40AA-A28F-A5F62B807412B24B2E96-525B-4610-98F6-35E7243A18ECFALSE0790fb09-2de6-4ea3-a71c-58a007fc62a8TRUE</v>
      </c>
      <c r="J3238">
        <f t="shared" si="101"/>
        <v>1</v>
      </c>
    </row>
    <row r="3239" spans="1:10" x14ac:dyDescent="0.25">
      <c r="A3239" t="s">
        <v>4610</v>
      </c>
      <c r="B3239" t="s">
        <v>2841</v>
      </c>
      <c r="C3239" t="s">
        <v>318</v>
      </c>
      <c r="D3239" t="s">
        <v>57</v>
      </c>
      <c r="E3239" t="s">
        <v>30</v>
      </c>
      <c r="F3239" t="b">
        <v>0</v>
      </c>
      <c r="G3239" t="s">
        <v>13</v>
      </c>
      <c r="H3239" t="b">
        <v>1</v>
      </c>
      <c r="I3239" t="str">
        <f t="shared" si="100"/>
        <v>aac70fb5-413e-4415-a4c2-43209ede602332763CBF-A1A7-40AA-A28F-A5F62B807412B24B2E96-525B-4610-98F6-35E7243A18ECFALSE0790fb09-2de6-4ea3-a71c-58a007fc62a8TRUE</v>
      </c>
      <c r="J3239">
        <f t="shared" si="101"/>
        <v>1</v>
      </c>
    </row>
    <row r="3240" spans="1:10" x14ac:dyDescent="0.25">
      <c r="A3240" t="s">
        <v>4611</v>
      </c>
      <c r="B3240" t="s">
        <v>589</v>
      </c>
      <c r="C3240" t="s">
        <v>318</v>
      </c>
      <c r="D3240" t="s">
        <v>57</v>
      </c>
      <c r="E3240" t="s">
        <v>30</v>
      </c>
      <c r="F3240" t="b">
        <v>0</v>
      </c>
      <c r="G3240" t="s">
        <v>13</v>
      </c>
      <c r="H3240" t="b">
        <v>1</v>
      </c>
      <c r="I3240" t="str">
        <f t="shared" si="100"/>
        <v>49abdf1f-68e9-42f1-ab2d-8bc5c3a6fd0732763CBF-A1A7-40AA-A28F-A5F62B807412B24B2E96-525B-4610-98F6-35E7243A18ECFALSE0790fb09-2de6-4ea3-a71c-58a007fc62a8TRUE</v>
      </c>
      <c r="J3240">
        <f t="shared" si="101"/>
        <v>1</v>
      </c>
    </row>
    <row r="3241" spans="1:10" x14ac:dyDescent="0.25">
      <c r="A3241" t="s">
        <v>4612</v>
      </c>
      <c r="B3241" t="s">
        <v>541</v>
      </c>
      <c r="C3241" t="s">
        <v>318</v>
      </c>
      <c r="D3241" t="s">
        <v>57</v>
      </c>
      <c r="E3241" t="s">
        <v>30</v>
      </c>
      <c r="F3241" t="b">
        <v>0</v>
      </c>
      <c r="G3241" t="s">
        <v>13</v>
      </c>
      <c r="H3241" t="b">
        <v>1</v>
      </c>
      <c r="I3241" t="str">
        <f t="shared" si="100"/>
        <v>b92c6fb2-c824-4dd4-b4f8-0ba598efd62d32763CBF-A1A7-40AA-A28F-A5F62B807412B24B2E96-525B-4610-98F6-35E7243A18ECFALSE0790fb09-2de6-4ea3-a71c-58a007fc62a8TRUE</v>
      </c>
      <c r="J3241">
        <f t="shared" si="101"/>
        <v>1</v>
      </c>
    </row>
    <row r="3242" spans="1:10" x14ac:dyDescent="0.25">
      <c r="A3242" t="s">
        <v>4613</v>
      </c>
      <c r="B3242" t="s">
        <v>32</v>
      </c>
      <c r="C3242" t="s">
        <v>318</v>
      </c>
      <c r="D3242" t="s">
        <v>57</v>
      </c>
      <c r="E3242" t="s">
        <v>30</v>
      </c>
      <c r="F3242" t="b">
        <v>0</v>
      </c>
      <c r="G3242" t="s">
        <v>13</v>
      </c>
      <c r="H3242" t="b">
        <v>1</v>
      </c>
      <c r="I3242" t="str">
        <f t="shared" si="100"/>
        <v>1db66f5a-cd02-4227-8346-8d530e7ddd6b32763CBF-A1A7-40AA-A28F-A5F62B807412B24B2E96-525B-4610-98F6-35E7243A18ECFALSE0790fb09-2de6-4ea3-a71c-58a007fc62a8TRUE</v>
      </c>
      <c r="J3242">
        <f t="shared" si="101"/>
        <v>1</v>
      </c>
    </row>
    <row r="3243" spans="1:10" x14ac:dyDescent="0.25">
      <c r="A3243" t="s">
        <v>4614</v>
      </c>
      <c r="B3243" t="s">
        <v>2847</v>
      </c>
      <c r="C3243" t="s">
        <v>318</v>
      </c>
      <c r="D3243" t="s">
        <v>57</v>
      </c>
      <c r="E3243" t="s">
        <v>30</v>
      </c>
      <c r="F3243" t="b">
        <v>0</v>
      </c>
      <c r="G3243" t="s">
        <v>13</v>
      </c>
      <c r="H3243" t="b">
        <v>1</v>
      </c>
      <c r="I3243" t="str">
        <f t="shared" si="100"/>
        <v>21bca106-f31b-4dea-a174-984a6618d48832763CBF-A1A7-40AA-A28F-A5F62B807412B24B2E96-525B-4610-98F6-35E7243A18ECFALSE0790fb09-2de6-4ea3-a71c-58a007fc62a8TRUE</v>
      </c>
      <c r="J3243">
        <f t="shared" si="101"/>
        <v>1</v>
      </c>
    </row>
    <row r="3244" spans="1:10" x14ac:dyDescent="0.25">
      <c r="A3244" t="s">
        <v>4615</v>
      </c>
      <c r="B3244" t="s">
        <v>2684</v>
      </c>
      <c r="C3244" t="s">
        <v>318</v>
      </c>
      <c r="D3244" t="s">
        <v>57</v>
      </c>
      <c r="E3244" t="s">
        <v>30</v>
      </c>
      <c r="F3244" t="b">
        <v>0</v>
      </c>
      <c r="G3244" t="s">
        <v>13</v>
      </c>
      <c r="H3244" t="b">
        <v>1</v>
      </c>
      <c r="I3244" t="str">
        <f t="shared" si="100"/>
        <v>6e5808e2-a29e-4464-81e9-2e3d666a15d332763CBF-A1A7-40AA-A28F-A5F62B807412B24B2E96-525B-4610-98F6-35E7243A18ECFALSE0790fb09-2de6-4ea3-a71c-58a007fc62a8TRUE</v>
      </c>
      <c r="J3244">
        <f t="shared" si="101"/>
        <v>1</v>
      </c>
    </row>
    <row r="3245" spans="1:10" x14ac:dyDescent="0.25">
      <c r="A3245" t="s">
        <v>4616</v>
      </c>
      <c r="B3245" t="s">
        <v>2653</v>
      </c>
      <c r="C3245" t="s">
        <v>318</v>
      </c>
      <c r="D3245" t="s">
        <v>57</v>
      </c>
      <c r="E3245" t="s">
        <v>30</v>
      </c>
      <c r="F3245" t="b">
        <v>0</v>
      </c>
      <c r="G3245" t="s">
        <v>13</v>
      </c>
      <c r="H3245" t="b">
        <v>1</v>
      </c>
      <c r="I3245" t="str">
        <f t="shared" si="100"/>
        <v>a7380446-a51d-44c2-abf1-0d3a9899d3a232763CBF-A1A7-40AA-A28F-A5F62B807412B24B2E96-525B-4610-98F6-35E7243A18ECFALSE0790fb09-2de6-4ea3-a71c-58a007fc62a8TRUE</v>
      </c>
      <c r="J3245">
        <f t="shared" si="101"/>
        <v>1</v>
      </c>
    </row>
    <row r="3246" spans="1:10" x14ac:dyDescent="0.25">
      <c r="A3246" t="s">
        <v>4617</v>
      </c>
      <c r="B3246" t="s">
        <v>2803</v>
      </c>
      <c r="C3246" t="s">
        <v>318</v>
      </c>
      <c r="D3246" t="s">
        <v>57</v>
      </c>
      <c r="E3246" t="s">
        <v>30</v>
      </c>
      <c r="F3246" t="b">
        <v>0</v>
      </c>
      <c r="G3246" t="s">
        <v>13</v>
      </c>
      <c r="H3246" t="b">
        <v>1</v>
      </c>
      <c r="I3246" t="str">
        <f t="shared" si="100"/>
        <v>7c5fe502-ef1c-4e5a-a31e-4f338243d13432763CBF-A1A7-40AA-A28F-A5F62B807412B24B2E96-525B-4610-98F6-35E7243A18ECFALSE0790fb09-2de6-4ea3-a71c-58a007fc62a8TRUE</v>
      </c>
      <c r="J3246">
        <f t="shared" si="101"/>
        <v>1</v>
      </c>
    </row>
    <row r="3247" spans="1:10" x14ac:dyDescent="0.25">
      <c r="A3247" t="s">
        <v>4618</v>
      </c>
      <c r="B3247" t="s">
        <v>2724</v>
      </c>
      <c r="C3247" t="s">
        <v>318</v>
      </c>
      <c r="D3247" t="s">
        <v>57</v>
      </c>
      <c r="E3247" t="s">
        <v>30</v>
      </c>
      <c r="F3247" t="b">
        <v>0</v>
      </c>
      <c r="G3247" t="s">
        <v>13</v>
      </c>
      <c r="H3247" t="b">
        <v>1</v>
      </c>
      <c r="I3247" t="str">
        <f t="shared" si="100"/>
        <v>718513f9-2755-4018-830d-913ed00cc4ed32763CBF-A1A7-40AA-A28F-A5F62B807412B24B2E96-525B-4610-98F6-35E7243A18ECFALSE0790fb09-2de6-4ea3-a71c-58a007fc62a8TRUE</v>
      </c>
      <c r="J3247">
        <f t="shared" si="101"/>
        <v>1</v>
      </c>
    </row>
    <row r="3248" spans="1:10" x14ac:dyDescent="0.25">
      <c r="A3248" t="s">
        <v>4619</v>
      </c>
      <c r="B3248" t="s">
        <v>146</v>
      </c>
      <c r="C3248" t="s">
        <v>318</v>
      </c>
      <c r="D3248" t="s">
        <v>20</v>
      </c>
      <c r="E3248" t="s">
        <v>30</v>
      </c>
      <c r="F3248" t="b">
        <v>0</v>
      </c>
      <c r="G3248" t="s">
        <v>13</v>
      </c>
      <c r="H3248" t="b">
        <v>1</v>
      </c>
      <c r="I3248" t="str">
        <f t="shared" si="100"/>
        <v>8f2f7aed-4d82-4397-a4ea-323e61adbb4632763CBF-A1A7-40AA-A28F-A5F62B8074128AC5E6FF-9659-47A2-90B7-0EF86BB30981FALSE0790fb09-2de6-4ea3-a71c-58a007fc62a8TRUE</v>
      </c>
      <c r="J3248">
        <f t="shared" si="101"/>
        <v>1</v>
      </c>
    </row>
    <row r="3249" spans="1:10" x14ac:dyDescent="0.25">
      <c r="A3249" t="s">
        <v>4620</v>
      </c>
      <c r="B3249" t="s">
        <v>4621</v>
      </c>
      <c r="C3249" t="s">
        <v>244</v>
      </c>
      <c r="D3249" t="s">
        <v>82</v>
      </c>
      <c r="E3249" t="s">
        <v>30</v>
      </c>
      <c r="F3249" t="b">
        <v>0</v>
      </c>
      <c r="G3249" t="s">
        <v>13</v>
      </c>
      <c r="H3249" t="b">
        <v>1</v>
      </c>
      <c r="I3249" t="str">
        <f t="shared" si="100"/>
        <v>792b7367-dfea-4aa0-9adc-58e434fc8c982BAD18DC-6E49-4AD3-9FDC-1B422FF3B90Dd65fc9fe-504b-4e0e-9b3f-bbd2575974d1FALSE0790fb09-2de6-4ea3-a71c-58a007fc62a8TRUE</v>
      </c>
      <c r="J3249">
        <f t="shared" si="101"/>
        <v>1</v>
      </c>
    </row>
    <row r="3250" spans="1:10" x14ac:dyDescent="0.25">
      <c r="A3250" t="s">
        <v>4622</v>
      </c>
      <c r="B3250" t="s">
        <v>4621</v>
      </c>
      <c r="C3250" t="s">
        <v>244</v>
      </c>
      <c r="D3250" t="s">
        <v>29</v>
      </c>
      <c r="E3250" t="s">
        <v>30</v>
      </c>
      <c r="F3250" t="b">
        <v>0</v>
      </c>
      <c r="G3250" t="s">
        <v>13</v>
      </c>
      <c r="H3250" t="b">
        <v>1</v>
      </c>
      <c r="I3250" t="str">
        <f t="shared" si="100"/>
        <v>792b7367-dfea-4aa0-9adc-58e434fc8c982BAD18DC-6E49-4AD3-9FDC-1B422FF3B90Ded8ce82e-1955-4328-810f-6000af09348dFALSE0790fb09-2de6-4ea3-a71c-58a007fc62a8TRUE</v>
      </c>
      <c r="J3250">
        <f t="shared" si="101"/>
        <v>1</v>
      </c>
    </row>
    <row r="3251" spans="1:10" x14ac:dyDescent="0.25">
      <c r="A3251" t="s">
        <v>4623</v>
      </c>
      <c r="B3251" t="s">
        <v>4621</v>
      </c>
      <c r="C3251" t="s">
        <v>244</v>
      </c>
      <c r="D3251" t="s">
        <v>126</v>
      </c>
      <c r="E3251" t="s">
        <v>30</v>
      </c>
      <c r="F3251" t="b">
        <v>0</v>
      </c>
      <c r="G3251" t="s">
        <v>13</v>
      </c>
      <c r="H3251" t="b">
        <v>1</v>
      </c>
      <c r="I3251" t="str">
        <f t="shared" si="100"/>
        <v>792b7367-dfea-4aa0-9adc-58e434fc8c982BAD18DC-6E49-4AD3-9FDC-1B422FF3B90D34087c63-d9c7-4cc2-9c37-33de11dd1355FALSE0790fb09-2de6-4ea3-a71c-58a007fc62a8TRUE</v>
      </c>
      <c r="J3251">
        <f t="shared" si="101"/>
        <v>1</v>
      </c>
    </row>
    <row r="3252" spans="1:10" x14ac:dyDescent="0.25">
      <c r="A3252" t="s">
        <v>4624</v>
      </c>
      <c r="B3252" t="s">
        <v>4621</v>
      </c>
      <c r="C3252" t="s">
        <v>244</v>
      </c>
      <c r="D3252" t="s">
        <v>213</v>
      </c>
      <c r="E3252" t="s">
        <v>30</v>
      </c>
      <c r="F3252" t="b">
        <v>0</v>
      </c>
      <c r="G3252" t="s">
        <v>13</v>
      </c>
      <c r="H3252" t="b">
        <v>1</v>
      </c>
      <c r="I3252" t="str">
        <f t="shared" si="100"/>
        <v>792b7367-dfea-4aa0-9adc-58e434fc8c982BAD18DC-6E49-4AD3-9FDC-1B422FF3B90Dec639125-e73f-4116-b664-0706cc47cffaFALSE0790fb09-2de6-4ea3-a71c-58a007fc62a8TRUE</v>
      </c>
      <c r="J3252">
        <f t="shared" si="101"/>
        <v>1</v>
      </c>
    </row>
    <row r="3253" spans="1:10" x14ac:dyDescent="0.25">
      <c r="A3253" t="s">
        <v>4625</v>
      </c>
      <c r="B3253" t="s">
        <v>4621</v>
      </c>
      <c r="C3253" t="s">
        <v>244</v>
      </c>
      <c r="D3253" t="s">
        <v>108</v>
      </c>
      <c r="E3253" t="s">
        <v>30</v>
      </c>
      <c r="F3253" t="b">
        <v>0</v>
      </c>
      <c r="G3253" t="s">
        <v>13</v>
      </c>
      <c r="H3253" t="b">
        <v>1</v>
      </c>
      <c r="I3253" t="str">
        <f t="shared" si="100"/>
        <v>792b7367-dfea-4aa0-9adc-58e434fc8c982BAD18DC-6E49-4AD3-9FDC-1B422FF3B90D34a7e31c-b651-479a-bb44-9c043172abfaFALSE0790fb09-2de6-4ea3-a71c-58a007fc62a8TRUE</v>
      </c>
      <c r="J3253">
        <f t="shared" si="101"/>
        <v>1</v>
      </c>
    </row>
    <row r="3254" spans="1:10" x14ac:dyDescent="0.25">
      <c r="A3254" t="s">
        <v>4626</v>
      </c>
      <c r="B3254" t="s">
        <v>4621</v>
      </c>
      <c r="C3254" t="s">
        <v>210</v>
      </c>
      <c r="D3254" t="s">
        <v>34</v>
      </c>
      <c r="E3254" t="s">
        <v>30</v>
      </c>
      <c r="F3254" t="b">
        <v>0</v>
      </c>
      <c r="G3254" t="s">
        <v>13</v>
      </c>
      <c r="H3254" t="b">
        <v>1</v>
      </c>
      <c r="I3254" t="str">
        <f t="shared" si="100"/>
        <v>792b7367-dfea-4aa0-9adc-58e434fc8c984079FF4E-5E4A-4BE4-B9D6-2264035EC150802C9CD8-5533-4E3C-B83D-6CDC4F10A31CFALSE0790fb09-2de6-4ea3-a71c-58a007fc62a8TRUE</v>
      </c>
      <c r="J3254">
        <f t="shared" si="101"/>
        <v>2</v>
      </c>
    </row>
    <row r="3255" spans="1:10" x14ac:dyDescent="0.25">
      <c r="A3255" t="s">
        <v>4627</v>
      </c>
      <c r="B3255" t="s">
        <v>4621</v>
      </c>
      <c r="C3255" t="s">
        <v>210</v>
      </c>
      <c r="D3255" t="s">
        <v>34</v>
      </c>
      <c r="E3255" t="s">
        <v>30</v>
      </c>
      <c r="F3255" t="b">
        <v>0</v>
      </c>
      <c r="G3255" t="s">
        <v>13</v>
      </c>
      <c r="H3255" t="b">
        <v>1</v>
      </c>
      <c r="I3255" t="str">
        <f t="shared" si="100"/>
        <v>792b7367-dfea-4aa0-9adc-58e434fc8c984079FF4E-5E4A-4BE4-B9D6-2264035EC150802C9CD8-5533-4E3C-B83D-6CDC4F10A31CFALSE0790fb09-2de6-4ea3-a71c-58a007fc62a8TRUE</v>
      </c>
      <c r="J3255">
        <f t="shared" si="101"/>
        <v>2</v>
      </c>
    </row>
    <row r="3256" spans="1:10" x14ac:dyDescent="0.25">
      <c r="A3256" t="s">
        <v>4628</v>
      </c>
      <c r="B3256" t="s">
        <v>4621</v>
      </c>
      <c r="C3256" t="s">
        <v>49</v>
      </c>
      <c r="D3256" t="s">
        <v>57</v>
      </c>
      <c r="E3256" t="s">
        <v>30</v>
      </c>
      <c r="F3256" t="b">
        <v>0</v>
      </c>
      <c r="G3256" t="s">
        <v>13</v>
      </c>
      <c r="H3256" t="b">
        <v>1</v>
      </c>
      <c r="I3256" t="str">
        <f t="shared" si="100"/>
        <v>792b7367-dfea-4aa0-9adc-58e434fc8c9861ff53f7-d5c4-429e-9c3c-1e621fd2f21aB24B2E96-525B-4610-98F6-35E7243A18ECFALSE0790fb09-2de6-4ea3-a71c-58a007fc62a8TRUE</v>
      </c>
      <c r="J3256">
        <f t="shared" si="101"/>
        <v>1</v>
      </c>
    </row>
    <row r="3257" spans="1:10" x14ac:dyDescent="0.25">
      <c r="A3257" t="s">
        <v>4629</v>
      </c>
      <c r="B3257" t="s">
        <v>4621</v>
      </c>
      <c r="C3257" t="s">
        <v>49</v>
      </c>
      <c r="D3257" t="s">
        <v>50</v>
      </c>
      <c r="E3257" t="s">
        <v>30</v>
      </c>
      <c r="F3257" t="b">
        <v>1</v>
      </c>
      <c r="G3257" t="s">
        <v>13</v>
      </c>
      <c r="H3257" t="b">
        <v>1</v>
      </c>
      <c r="I3257" t="str">
        <f t="shared" si="100"/>
        <v>792b7367-dfea-4aa0-9adc-58e434fc8c9861ff53f7-d5c4-429e-9c3c-1e621fd2f21aC34CB1EE-8581-41CA-8F68-834E672E895CTRUE0790fb09-2de6-4ea3-a71c-58a007fc62a8TRUE</v>
      </c>
      <c r="J3257">
        <f t="shared" si="101"/>
        <v>2</v>
      </c>
    </row>
    <row r="3258" spans="1:10" x14ac:dyDescent="0.25">
      <c r="A3258" t="s">
        <v>4630</v>
      </c>
      <c r="B3258" t="s">
        <v>4621</v>
      </c>
      <c r="C3258" t="s">
        <v>49</v>
      </c>
      <c r="D3258" t="s">
        <v>50</v>
      </c>
      <c r="E3258" t="s">
        <v>30</v>
      </c>
      <c r="F3258" t="b">
        <v>1</v>
      </c>
      <c r="G3258" t="s">
        <v>13</v>
      </c>
      <c r="H3258" t="b">
        <v>1</v>
      </c>
      <c r="I3258" t="str">
        <f t="shared" si="100"/>
        <v>792b7367-dfea-4aa0-9adc-58e434fc8c9861ff53f7-d5c4-429e-9c3c-1e621fd2f21aC34CB1EE-8581-41CA-8F68-834E672E895CTRUE0790fb09-2de6-4ea3-a71c-58a007fc62a8TRUE</v>
      </c>
      <c r="J3258">
        <f t="shared" si="101"/>
        <v>2</v>
      </c>
    </row>
    <row r="3259" spans="1:10" x14ac:dyDescent="0.25">
      <c r="A3259" t="s">
        <v>4631</v>
      </c>
      <c r="B3259" t="s">
        <v>4621</v>
      </c>
      <c r="C3259" t="s">
        <v>49</v>
      </c>
      <c r="D3259" t="s">
        <v>99</v>
      </c>
      <c r="E3259" t="s">
        <v>30</v>
      </c>
      <c r="F3259" t="b">
        <v>0</v>
      </c>
      <c r="G3259" t="s">
        <v>13</v>
      </c>
      <c r="H3259" t="b">
        <v>1</v>
      </c>
      <c r="I3259" t="str">
        <f t="shared" si="100"/>
        <v>792b7367-dfea-4aa0-9adc-58e434fc8c9861ff53f7-d5c4-429e-9c3c-1e621fd2f21a6721ED04-1A15-4F3C-BBD9-D7548E0ED971FALSE0790fb09-2de6-4ea3-a71c-58a007fc62a8TRUE</v>
      </c>
      <c r="J3259">
        <f t="shared" si="101"/>
        <v>2</v>
      </c>
    </row>
    <row r="3260" spans="1:10" x14ac:dyDescent="0.25">
      <c r="A3260" t="s">
        <v>4632</v>
      </c>
      <c r="B3260" t="s">
        <v>4621</v>
      </c>
      <c r="C3260" t="s">
        <v>49</v>
      </c>
      <c r="D3260" t="s">
        <v>99</v>
      </c>
      <c r="E3260" t="s">
        <v>30</v>
      </c>
      <c r="F3260" t="b">
        <v>0</v>
      </c>
      <c r="G3260" t="s">
        <v>13</v>
      </c>
      <c r="H3260" t="b">
        <v>1</v>
      </c>
      <c r="I3260" t="str">
        <f t="shared" si="100"/>
        <v>792b7367-dfea-4aa0-9adc-58e434fc8c9861ff53f7-d5c4-429e-9c3c-1e621fd2f21a6721ED04-1A15-4F3C-BBD9-D7548E0ED971FALSE0790fb09-2de6-4ea3-a71c-58a007fc62a8TRUE</v>
      </c>
      <c r="J3260">
        <f t="shared" si="101"/>
        <v>2</v>
      </c>
    </row>
    <row r="3261" spans="1:10" x14ac:dyDescent="0.25">
      <c r="A3261" t="s">
        <v>4633</v>
      </c>
      <c r="B3261" t="s">
        <v>4621</v>
      </c>
      <c r="C3261" t="s">
        <v>49</v>
      </c>
      <c r="D3261" t="s">
        <v>294</v>
      </c>
      <c r="E3261" t="s">
        <v>30</v>
      </c>
      <c r="F3261" t="b">
        <v>0</v>
      </c>
      <c r="G3261" t="s">
        <v>13</v>
      </c>
      <c r="H3261" t="b">
        <v>1</v>
      </c>
      <c r="I3261" t="str">
        <f t="shared" si="100"/>
        <v>792b7367-dfea-4aa0-9adc-58e434fc8c9861ff53f7-d5c4-429e-9c3c-1e621fd2f21aB68D420A-D233-410F-9F0B-45B644A32366FALSE0790fb09-2de6-4ea3-a71c-58a007fc62a8TRUE</v>
      </c>
      <c r="J3261">
        <f t="shared" si="101"/>
        <v>1</v>
      </c>
    </row>
    <row r="3262" spans="1:10" x14ac:dyDescent="0.25">
      <c r="A3262" t="s">
        <v>4634</v>
      </c>
      <c r="B3262" t="s">
        <v>4621</v>
      </c>
      <c r="C3262" t="s">
        <v>102</v>
      </c>
      <c r="D3262" t="s">
        <v>103</v>
      </c>
      <c r="E3262" t="s">
        <v>30</v>
      </c>
      <c r="F3262" t="b">
        <v>1</v>
      </c>
      <c r="G3262" t="s">
        <v>13</v>
      </c>
      <c r="H3262" t="b">
        <v>1</v>
      </c>
      <c r="I3262" t="str">
        <f t="shared" si="100"/>
        <v>792b7367-dfea-4aa0-9adc-58e434fc8c98A26DCE96-C08F-453E-9E26-10AAF72D142AB6364CA9-1DE6-4436-98E1-CE2F071B6C86TRUE0790fb09-2de6-4ea3-a71c-58a007fc62a8TRUE</v>
      </c>
      <c r="J3262">
        <f t="shared" si="101"/>
        <v>1</v>
      </c>
    </row>
    <row r="3263" spans="1:10" x14ac:dyDescent="0.25">
      <c r="A3263" t="s">
        <v>4635</v>
      </c>
      <c r="B3263" t="s">
        <v>4621</v>
      </c>
      <c r="C3263" t="s">
        <v>604</v>
      </c>
      <c r="D3263" t="s">
        <v>605</v>
      </c>
      <c r="E3263" t="s">
        <v>30</v>
      </c>
      <c r="F3263" t="b">
        <v>0</v>
      </c>
      <c r="G3263" t="s">
        <v>13</v>
      </c>
      <c r="H3263" t="b">
        <v>1</v>
      </c>
      <c r="I3263" t="str">
        <f t="shared" si="100"/>
        <v>792b7367-dfea-4aa0-9adc-58e434fc8c98F1BAE597-A18D-4A3B-990E-12772132C8B9C08A55A1-0C65-48C3-9235-EAB41ED94BF6FALSE0790fb09-2de6-4ea3-a71c-58a007fc62a8TRUE</v>
      </c>
      <c r="J3263">
        <f t="shared" si="101"/>
        <v>1</v>
      </c>
    </row>
    <row r="3264" spans="1:10" x14ac:dyDescent="0.25">
      <c r="A3264" t="s">
        <v>4636</v>
      </c>
      <c r="B3264" t="s">
        <v>4133</v>
      </c>
      <c r="C3264" t="s">
        <v>4637</v>
      </c>
      <c r="D3264" t="s">
        <v>282</v>
      </c>
      <c r="E3264" t="s">
        <v>30</v>
      </c>
      <c r="F3264" t="b">
        <v>1</v>
      </c>
      <c r="G3264" t="s">
        <v>22</v>
      </c>
      <c r="H3264" t="b">
        <v>1</v>
      </c>
      <c r="I3264" t="str">
        <f t="shared" si="100"/>
        <v>fd52dbce-dc49-4d84-94c3-3dcf9801ff1b07b7b5ef-1eb3-404e-a3a3-42590247be4268574531-00EC-4075-9189-DE5FFFD966E0TRUE5a2d799d-22a1-4e0a-b029-8031a1df6d56TRUE</v>
      </c>
      <c r="J3264">
        <f t="shared" si="101"/>
        <v>1</v>
      </c>
    </row>
    <row r="3265" spans="1:10" x14ac:dyDescent="0.25">
      <c r="A3265" t="s">
        <v>4638</v>
      </c>
      <c r="B3265" t="s">
        <v>4363</v>
      </c>
      <c r="C3265" t="s">
        <v>3235</v>
      </c>
      <c r="D3265" t="s">
        <v>42</v>
      </c>
      <c r="E3265" t="s">
        <v>30</v>
      </c>
      <c r="F3265" t="b">
        <v>1</v>
      </c>
      <c r="G3265" t="s">
        <v>13</v>
      </c>
      <c r="H3265" t="b">
        <v>1</v>
      </c>
      <c r="I3265" t="str">
        <f t="shared" si="100"/>
        <v>ac083c0a-9561-4cd2-88ca-726ff7544bbc42aa902a-c09c-47a4-8cfb-1850d0c144e4fdb5939c-38bc-4c0e-8418-d3a90dbe062dTRUE0790fb09-2de6-4ea3-a71c-58a007fc62a8TRUE</v>
      </c>
      <c r="J3265">
        <f t="shared" si="101"/>
        <v>1</v>
      </c>
    </row>
    <row r="3266" spans="1:10" x14ac:dyDescent="0.25">
      <c r="A3266" t="s">
        <v>4639</v>
      </c>
      <c r="B3266" t="s">
        <v>199</v>
      </c>
      <c r="C3266" t="s">
        <v>4640</v>
      </c>
      <c r="D3266" t="s">
        <v>123</v>
      </c>
      <c r="E3266" t="s">
        <v>30</v>
      </c>
      <c r="F3266" t="b">
        <v>1</v>
      </c>
      <c r="G3266" t="s">
        <v>22</v>
      </c>
      <c r="H3266" t="b">
        <v>1</v>
      </c>
      <c r="I3266" t="str">
        <f t="shared" si="100"/>
        <v>97467425-3024-4e47-a9e4-7fae80ccd8808d711d4d-05f7-4b5e-bacf-4cefcb233e7e2DB6CEEF-ADEA-456D-8C21-121F28ACE788TRUE5a2d799d-22a1-4e0a-b029-8031a1df6d56TRUE</v>
      </c>
      <c r="J3266">
        <f t="shared" si="101"/>
        <v>1</v>
      </c>
    </row>
    <row r="3267" spans="1:10" x14ac:dyDescent="0.25">
      <c r="A3267" t="s">
        <v>4641</v>
      </c>
      <c r="B3267" t="s">
        <v>3660</v>
      </c>
      <c r="C3267" t="s">
        <v>4642</v>
      </c>
      <c r="D3267" t="s">
        <v>38</v>
      </c>
      <c r="E3267" t="s">
        <v>30</v>
      </c>
      <c r="F3267" t="b">
        <v>1</v>
      </c>
      <c r="G3267" t="s">
        <v>22</v>
      </c>
      <c r="H3267" t="b">
        <v>1</v>
      </c>
      <c r="I3267" t="str">
        <f t="shared" ref="I3267:I3330" si="102">_xlfn.CONCAT(B3267:H3267)</f>
        <v>684e42f3-7912-48db-b577-9d9d2834f4de319b3b54-6096-48fc-ae25-c9dd8bbe3118950F96D9-1BD6-4B79-AD85-7C796AA9FB81TRUE5a2d799d-22a1-4e0a-b029-8031a1df6d56TRUE</v>
      </c>
      <c r="J3267">
        <f t="shared" ref="J3267:J3330" si="103">COUNTIF(I:I,I3267)</f>
        <v>1</v>
      </c>
    </row>
    <row r="3268" spans="1:10" x14ac:dyDescent="0.25">
      <c r="A3268" t="s">
        <v>4643</v>
      </c>
      <c r="B3268" t="s">
        <v>3660</v>
      </c>
      <c r="C3268" t="s">
        <v>4644</v>
      </c>
      <c r="D3268" t="s">
        <v>38</v>
      </c>
      <c r="E3268" t="s">
        <v>30</v>
      </c>
      <c r="F3268" t="b">
        <v>1</v>
      </c>
      <c r="G3268" t="s">
        <v>22</v>
      </c>
      <c r="H3268" t="b">
        <v>1</v>
      </c>
      <c r="I3268" t="str">
        <f t="shared" si="102"/>
        <v>684e42f3-7912-48db-b577-9d9d2834f4ded8fffe50-a2d2-4368-929a-538017719123950F96D9-1BD6-4B79-AD85-7C796AA9FB81TRUE5a2d799d-22a1-4e0a-b029-8031a1df6d56TRUE</v>
      </c>
      <c r="J3268">
        <f t="shared" si="103"/>
        <v>1</v>
      </c>
    </row>
    <row r="3269" spans="1:10" x14ac:dyDescent="0.25">
      <c r="A3269" t="s">
        <v>4645</v>
      </c>
      <c r="B3269" t="s">
        <v>3660</v>
      </c>
      <c r="C3269" t="s">
        <v>4646</v>
      </c>
      <c r="D3269" t="s">
        <v>38</v>
      </c>
      <c r="E3269" t="s">
        <v>30</v>
      </c>
      <c r="F3269" t="b">
        <v>1</v>
      </c>
      <c r="G3269" t="s">
        <v>22</v>
      </c>
      <c r="H3269" t="b">
        <v>1</v>
      </c>
      <c r="I3269" t="str">
        <f t="shared" si="102"/>
        <v>684e42f3-7912-48db-b577-9d9d2834f4de8c85c472-d1e1-4724-8f15-bb33bd225782950F96D9-1BD6-4B79-AD85-7C796AA9FB81TRUE5a2d799d-22a1-4e0a-b029-8031a1df6d56TRUE</v>
      </c>
      <c r="J3269">
        <f t="shared" si="103"/>
        <v>1</v>
      </c>
    </row>
    <row r="3270" spans="1:10" x14ac:dyDescent="0.25">
      <c r="A3270" t="s">
        <v>4647</v>
      </c>
      <c r="B3270" t="s">
        <v>3660</v>
      </c>
      <c r="C3270" t="s">
        <v>4648</v>
      </c>
      <c r="D3270" t="s">
        <v>38</v>
      </c>
      <c r="E3270" t="s">
        <v>30</v>
      </c>
      <c r="F3270" t="b">
        <v>1</v>
      </c>
      <c r="G3270" t="s">
        <v>22</v>
      </c>
      <c r="H3270" t="b">
        <v>1</v>
      </c>
      <c r="I3270" t="str">
        <f t="shared" si="102"/>
        <v>684e42f3-7912-48db-b577-9d9d2834f4de9c4a5efe-1b84-4e71-b9db-a0fa2d20e1b4950F96D9-1BD6-4B79-AD85-7C796AA9FB81TRUE5a2d799d-22a1-4e0a-b029-8031a1df6d56TRUE</v>
      </c>
      <c r="J3270">
        <f t="shared" si="103"/>
        <v>1</v>
      </c>
    </row>
    <row r="3271" spans="1:10" x14ac:dyDescent="0.25">
      <c r="A3271" t="s">
        <v>4649</v>
      </c>
      <c r="B3271" t="s">
        <v>3660</v>
      </c>
      <c r="C3271" t="s">
        <v>4389</v>
      </c>
      <c r="D3271" t="s">
        <v>38</v>
      </c>
      <c r="E3271" t="s">
        <v>30</v>
      </c>
      <c r="F3271" t="b">
        <v>1</v>
      </c>
      <c r="G3271" t="s">
        <v>22</v>
      </c>
      <c r="H3271" t="b">
        <v>1</v>
      </c>
      <c r="I3271" t="str">
        <f t="shared" si="102"/>
        <v>684e42f3-7912-48db-b577-9d9d2834f4debe3247e2-295d-4846-b0a1-0bb6eb50e6c1950F96D9-1BD6-4B79-AD85-7C796AA9FB81TRUE5a2d799d-22a1-4e0a-b029-8031a1df6d56TRUE</v>
      </c>
      <c r="J3271">
        <f t="shared" si="103"/>
        <v>1</v>
      </c>
    </row>
    <row r="3272" spans="1:10" x14ac:dyDescent="0.25">
      <c r="A3272" t="s">
        <v>4650</v>
      </c>
      <c r="B3272" t="s">
        <v>3237</v>
      </c>
      <c r="C3272" t="s">
        <v>4651</v>
      </c>
      <c r="D3272" t="s">
        <v>123</v>
      </c>
      <c r="E3272" t="s">
        <v>30</v>
      </c>
      <c r="F3272" t="b">
        <v>1</v>
      </c>
      <c r="G3272" t="s">
        <v>22</v>
      </c>
      <c r="H3272" t="b">
        <v>1</v>
      </c>
      <c r="I3272" t="str">
        <f t="shared" si="102"/>
        <v>77a6b2c5-5cdf-471f-b550-be776a162e6bb90afe9c-6f0a-40c3-8cf4-8ba83cc96e2d2DB6CEEF-ADEA-456D-8C21-121F28ACE788TRUE5a2d799d-22a1-4e0a-b029-8031a1df6d56TRUE</v>
      </c>
      <c r="J3272">
        <f t="shared" si="103"/>
        <v>1</v>
      </c>
    </row>
    <row r="3273" spans="1:10" x14ac:dyDescent="0.25">
      <c r="A3273" t="s">
        <v>4652</v>
      </c>
      <c r="B3273" t="s">
        <v>3237</v>
      </c>
      <c r="C3273" t="s">
        <v>1022</v>
      </c>
      <c r="D3273" t="s">
        <v>123</v>
      </c>
      <c r="E3273" t="s">
        <v>30</v>
      </c>
      <c r="F3273" t="b">
        <v>1</v>
      </c>
      <c r="G3273" t="s">
        <v>22</v>
      </c>
      <c r="H3273" t="b">
        <v>1</v>
      </c>
      <c r="I3273" t="str">
        <f t="shared" si="102"/>
        <v>77a6b2c5-5cdf-471f-b550-be776a162e6b08ba1560-695e-4a63-9fc4-7771d23cff662DB6CEEF-ADEA-456D-8C21-121F28ACE788TRUE5a2d799d-22a1-4e0a-b029-8031a1df6d56TRUE</v>
      </c>
      <c r="J3273">
        <f t="shared" si="103"/>
        <v>1</v>
      </c>
    </row>
    <row r="3274" spans="1:10" x14ac:dyDescent="0.25">
      <c r="A3274" t="s">
        <v>4653</v>
      </c>
      <c r="B3274" t="s">
        <v>3731</v>
      </c>
      <c r="C3274" t="s">
        <v>315</v>
      </c>
      <c r="D3274" t="s">
        <v>24</v>
      </c>
      <c r="E3274" t="s">
        <v>3738</v>
      </c>
      <c r="F3274" t="b">
        <v>0</v>
      </c>
      <c r="G3274" t="s">
        <v>13</v>
      </c>
      <c r="H3274" t="b">
        <v>1</v>
      </c>
      <c r="I3274" t="str">
        <f t="shared" si="102"/>
        <v>9ef4122a-07e1-41a6-9b9e-b496ab6bc86556FB454B-78DD-4E46-9CED-A6E7AB7F99A3357fd952-ede0-463c-81e5-2ecbbd71453751d3ca47-31bb-46e6-b620-9fe36de3bc07FALSE0790fb09-2de6-4ea3-a71c-58a007fc62a8TRUE</v>
      </c>
      <c r="J3274">
        <f t="shared" si="103"/>
        <v>1</v>
      </c>
    </row>
    <row r="3275" spans="1:10" x14ac:dyDescent="0.25">
      <c r="A3275" t="s">
        <v>4654</v>
      </c>
      <c r="B3275" t="s">
        <v>3731</v>
      </c>
      <c r="C3275" t="s">
        <v>315</v>
      </c>
      <c r="D3275" t="s">
        <v>24</v>
      </c>
      <c r="E3275" t="s">
        <v>3742</v>
      </c>
      <c r="F3275" t="b">
        <v>0</v>
      </c>
      <c r="G3275" t="s">
        <v>13</v>
      </c>
      <c r="H3275" t="b">
        <v>1</v>
      </c>
      <c r="I3275" t="str">
        <f t="shared" si="102"/>
        <v>9ef4122a-07e1-41a6-9b9e-b496ab6bc86556FB454B-78DD-4E46-9CED-A6E7AB7F99A3357fd952-ede0-463c-81e5-2ecbbd7145378db587db-a85f-4a6c-a022-e3c9f4014806FALSE0790fb09-2de6-4ea3-a71c-58a007fc62a8TRUE</v>
      </c>
      <c r="J3275">
        <f t="shared" si="103"/>
        <v>1</v>
      </c>
    </row>
    <row r="3276" spans="1:10" x14ac:dyDescent="0.25">
      <c r="A3276" t="s">
        <v>4655</v>
      </c>
      <c r="B3276" t="s">
        <v>3731</v>
      </c>
      <c r="C3276" t="s">
        <v>200</v>
      </c>
      <c r="D3276" t="s">
        <v>24</v>
      </c>
      <c r="E3276" t="s">
        <v>3740</v>
      </c>
      <c r="F3276" t="b">
        <v>0</v>
      </c>
      <c r="G3276" t="s">
        <v>13</v>
      </c>
      <c r="H3276" t="b">
        <v>1</v>
      </c>
      <c r="I3276" t="str">
        <f t="shared" si="102"/>
        <v>9ef4122a-07e1-41a6-9b9e-b496ab6bc865BDAFAE24-60E8-46C7-9D63-D84EF3254487357fd952-ede0-463c-81e5-2ecbbd7145374b7c7eed-1f38-4c57-a825-f0c7c816b739FALSE0790fb09-2de6-4ea3-a71c-58a007fc62a8TRUE</v>
      </c>
      <c r="J3276">
        <f t="shared" si="103"/>
        <v>1</v>
      </c>
    </row>
    <row r="3277" spans="1:10" x14ac:dyDescent="0.25">
      <c r="A3277" t="s">
        <v>4656</v>
      </c>
      <c r="B3277" t="s">
        <v>2478</v>
      </c>
      <c r="C3277" t="s">
        <v>3870</v>
      </c>
      <c r="D3277" t="s">
        <v>11</v>
      </c>
      <c r="E3277" t="s">
        <v>3900</v>
      </c>
      <c r="F3277" t="b">
        <v>1</v>
      </c>
      <c r="G3277" t="s">
        <v>13</v>
      </c>
      <c r="H3277" t="b">
        <v>1</v>
      </c>
      <c r="I3277" t="str">
        <f t="shared" si="102"/>
        <v>f38187c6-ded0-4c0b-a01c-7b024ab809fb300F6A87-0A8F-49EB-B68E-5E5D2FC720744c369a66-5222-46c9-b8c9-a71c29eec4f5b1f801fa-9751-4a3c-adfb-87996f124fa7TRUE0790fb09-2de6-4ea3-a71c-58a007fc62a8TRUE</v>
      </c>
      <c r="J3277">
        <f t="shared" si="103"/>
        <v>1</v>
      </c>
    </row>
    <row r="3278" spans="1:10" x14ac:dyDescent="0.25">
      <c r="A3278" t="s">
        <v>4657</v>
      </c>
      <c r="B3278" t="s">
        <v>4363</v>
      </c>
      <c r="C3278" t="s">
        <v>3235</v>
      </c>
      <c r="D3278" t="s">
        <v>24</v>
      </c>
      <c r="E3278" t="s">
        <v>4658</v>
      </c>
      <c r="F3278" t="b">
        <v>1</v>
      </c>
      <c r="G3278" t="s">
        <v>13</v>
      </c>
      <c r="H3278" t="b">
        <v>1</v>
      </c>
      <c r="I3278" t="str">
        <f t="shared" si="102"/>
        <v>ac083c0a-9561-4cd2-88ca-726ff7544bbc42aa902a-c09c-47a4-8cfb-1850d0c144e4357fd952-ede0-463c-81e5-2ecbbd7145376a4d4623-688f-4c70-b6aa-6760fb49ad42TRUE0790fb09-2de6-4ea3-a71c-58a007fc62a8TRUE</v>
      </c>
      <c r="J3278">
        <f t="shared" si="103"/>
        <v>1</v>
      </c>
    </row>
    <row r="3279" spans="1:10" x14ac:dyDescent="0.25">
      <c r="A3279" t="s">
        <v>4659</v>
      </c>
      <c r="B3279" t="s">
        <v>1291</v>
      </c>
      <c r="C3279" t="s">
        <v>93</v>
      </c>
      <c r="D3279" t="s">
        <v>11</v>
      </c>
      <c r="E3279" t="s">
        <v>3167</v>
      </c>
      <c r="F3279" t="b">
        <v>1</v>
      </c>
      <c r="G3279" t="s">
        <v>13</v>
      </c>
      <c r="H3279" t="b">
        <v>1</v>
      </c>
      <c r="I3279" t="str">
        <f t="shared" si="102"/>
        <v>fb450f01-100d-42ab-8f6f-8cf875718dcd2B80FA6C-956A-4891-AB61-A12670C638644c369a66-5222-46c9-b8c9-a71c29eec4f529c830df-6119-46de-82e9-cf0f158691c2TRUE0790fb09-2de6-4ea3-a71c-58a007fc62a8TRUE</v>
      </c>
      <c r="J3279">
        <f t="shared" si="103"/>
        <v>1</v>
      </c>
    </row>
    <row r="3280" spans="1:10" x14ac:dyDescent="0.25">
      <c r="A3280" t="s">
        <v>4660</v>
      </c>
      <c r="B3280" t="s">
        <v>1291</v>
      </c>
      <c r="C3280" t="s">
        <v>93</v>
      </c>
      <c r="D3280" t="s">
        <v>11</v>
      </c>
      <c r="E3280" t="s">
        <v>3169</v>
      </c>
      <c r="F3280" t="b">
        <v>1</v>
      </c>
      <c r="G3280" t="s">
        <v>13</v>
      </c>
      <c r="H3280" t="b">
        <v>1</v>
      </c>
      <c r="I3280" t="str">
        <f t="shared" si="102"/>
        <v>fb450f01-100d-42ab-8f6f-8cf875718dcd2B80FA6C-956A-4891-AB61-A12670C638644c369a66-5222-46c9-b8c9-a71c29eec4f5dec77f86-79eb-4bed-8ec3-33f99fc5dd3dTRUE0790fb09-2de6-4ea3-a71c-58a007fc62a8TRUE</v>
      </c>
      <c r="J3280">
        <f t="shared" si="103"/>
        <v>1</v>
      </c>
    </row>
    <row r="3281" spans="1:10" x14ac:dyDescent="0.25">
      <c r="A3281" t="s">
        <v>4661</v>
      </c>
      <c r="B3281" t="s">
        <v>1291</v>
      </c>
      <c r="C3281" t="s">
        <v>93</v>
      </c>
      <c r="D3281" t="s">
        <v>11</v>
      </c>
      <c r="E3281" t="s">
        <v>3244</v>
      </c>
      <c r="F3281" t="b">
        <v>1</v>
      </c>
      <c r="G3281" t="s">
        <v>13</v>
      </c>
      <c r="H3281" t="b">
        <v>1</v>
      </c>
      <c r="I3281" t="str">
        <f t="shared" si="102"/>
        <v>fb450f01-100d-42ab-8f6f-8cf875718dcd2B80FA6C-956A-4891-AB61-A12670C638644c369a66-5222-46c9-b8c9-a71c29eec4f563c41949-2e14-4f22-8119-627840245d91TRUE0790fb09-2de6-4ea3-a71c-58a007fc62a8TRUE</v>
      </c>
      <c r="J3281">
        <f t="shared" si="103"/>
        <v>1</v>
      </c>
    </row>
    <row r="3282" spans="1:10" x14ac:dyDescent="0.25">
      <c r="A3282" t="s">
        <v>4662</v>
      </c>
      <c r="B3282" t="s">
        <v>1291</v>
      </c>
      <c r="C3282" t="s">
        <v>93</v>
      </c>
      <c r="D3282" t="s">
        <v>11</v>
      </c>
      <c r="E3282" t="s">
        <v>3246</v>
      </c>
      <c r="F3282" t="b">
        <v>1</v>
      </c>
      <c r="G3282" t="s">
        <v>13</v>
      </c>
      <c r="H3282" t="b">
        <v>1</v>
      </c>
      <c r="I3282" t="str">
        <f t="shared" si="102"/>
        <v>fb450f01-100d-42ab-8f6f-8cf875718dcd2B80FA6C-956A-4891-AB61-A12670C638644c369a66-5222-46c9-b8c9-a71c29eec4f569730df0-8510-4627-8905-34db540c2bc9TRUE0790fb09-2de6-4ea3-a71c-58a007fc62a8TRUE</v>
      </c>
      <c r="J3282">
        <f t="shared" si="103"/>
        <v>1</v>
      </c>
    </row>
    <row r="3283" spans="1:10" x14ac:dyDescent="0.25">
      <c r="A3283" t="s">
        <v>4663</v>
      </c>
      <c r="B3283" t="s">
        <v>287</v>
      </c>
      <c r="C3283" t="s">
        <v>3337</v>
      </c>
      <c r="D3283" t="s">
        <v>11</v>
      </c>
      <c r="E3283" t="s">
        <v>1010</v>
      </c>
      <c r="F3283" t="b">
        <v>1</v>
      </c>
      <c r="G3283" t="s">
        <v>13</v>
      </c>
      <c r="H3283" t="b">
        <v>1</v>
      </c>
      <c r="I3283" t="str">
        <f t="shared" si="102"/>
        <v>DC975886-9BF9-42C8-AFBE-87695AA0126213345ef0-73c3-4dc0-be5a-2422be39b75a4c369a66-5222-46c9-b8c9-a71c29eec4f5dd09899c-e401-4eac-9420-7f56e8347d24TRUE0790fb09-2de6-4ea3-a71c-58a007fc62a8TRUE</v>
      </c>
      <c r="J3283">
        <f t="shared" si="103"/>
        <v>1</v>
      </c>
    </row>
    <row r="3284" spans="1:10" x14ac:dyDescent="0.25">
      <c r="A3284" t="s">
        <v>4664</v>
      </c>
      <c r="B3284" t="s">
        <v>930</v>
      </c>
      <c r="C3284" t="s">
        <v>1735</v>
      </c>
      <c r="D3284" t="s">
        <v>20</v>
      </c>
      <c r="E3284" t="s">
        <v>2979</v>
      </c>
      <c r="F3284" t="b">
        <v>1</v>
      </c>
      <c r="G3284" t="s">
        <v>22</v>
      </c>
      <c r="H3284" t="b">
        <v>1</v>
      </c>
      <c r="I3284" t="str">
        <f t="shared" si="102"/>
        <v>769a66f7-239b-4b07-9247-181ba26f119db8ab484e-3d49-4f54-9d90-4a309e6853878AC5E6FF-9659-47A2-90B7-0EF86BB309810c95719a-3641-4f58-8228-6c8570ac29ecTRUE5a2d799d-22a1-4e0a-b029-8031a1df6d56TRUE</v>
      </c>
      <c r="J3284">
        <f t="shared" si="103"/>
        <v>1</v>
      </c>
    </row>
    <row r="3285" spans="1:10" x14ac:dyDescent="0.25">
      <c r="A3285" t="s">
        <v>4665</v>
      </c>
      <c r="B3285" t="s">
        <v>930</v>
      </c>
      <c r="C3285" t="s">
        <v>1735</v>
      </c>
      <c r="D3285" t="s">
        <v>20</v>
      </c>
      <c r="E3285" t="s">
        <v>2981</v>
      </c>
      <c r="F3285" t="b">
        <v>1</v>
      </c>
      <c r="G3285" t="s">
        <v>22</v>
      </c>
      <c r="H3285" t="b">
        <v>1</v>
      </c>
      <c r="I3285" t="str">
        <f t="shared" si="102"/>
        <v>769a66f7-239b-4b07-9247-181ba26f119db8ab484e-3d49-4f54-9d90-4a309e6853878AC5E6FF-9659-47A2-90B7-0EF86BB309812965f1c7-083b-49eb-827a-f8f5ecfe3737TRUE5a2d799d-22a1-4e0a-b029-8031a1df6d56TRUE</v>
      </c>
      <c r="J3285">
        <f t="shared" si="103"/>
        <v>1</v>
      </c>
    </row>
    <row r="3286" spans="1:10" x14ac:dyDescent="0.25">
      <c r="A3286" t="s">
        <v>4666</v>
      </c>
      <c r="B3286" t="s">
        <v>930</v>
      </c>
      <c r="C3286" t="s">
        <v>1735</v>
      </c>
      <c r="D3286" t="s">
        <v>20</v>
      </c>
      <c r="E3286" t="s">
        <v>4667</v>
      </c>
      <c r="F3286" t="b">
        <v>1</v>
      </c>
      <c r="G3286" t="s">
        <v>22</v>
      </c>
      <c r="H3286" t="b">
        <v>1</v>
      </c>
      <c r="I3286" t="str">
        <f t="shared" si="102"/>
        <v>769a66f7-239b-4b07-9247-181ba26f119db8ab484e-3d49-4f54-9d90-4a309e6853878AC5E6FF-9659-47A2-90B7-0EF86BB309819f5caa99-68f6-4570-afe6-2de94eee0c08TRUE5a2d799d-22a1-4e0a-b029-8031a1df6d56TRUE</v>
      </c>
      <c r="J3286">
        <f t="shared" si="103"/>
        <v>1</v>
      </c>
    </row>
    <row r="3287" spans="1:10" x14ac:dyDescent="0.25">
      <c r="A3287" t="s">
        <v>4668</v>
      </c>
      <c r="B3287" t="s">
        <v>3114</v>
      </c>
      <c r="C3287" t="s">
        <v>4669</v>
      </c>
      <c r="D3287" t="s">
        <v>373</v>
      </c>
      <c r="E3287" t="s">
        <v>30</v>
      </c>
      <c r="F3287" t="b">
        <v>1</v>
      </c>
      <c r="G3287" t="s">
        <v>22</v>
      </c>
      <c r="H3287" t="b">
        <v>1</v>
      </c>
      <c r="I3287" t="str">
        <f t="shared" si="102"/>
        <v>dedde9b8-c981-4d49-9a64-3212300186845f8fe14f-01d3-41a0-8170-70e9b16782c998E1AF8C-151B-4FA6-9140-27AE54F40E43TRUE5a2d799d-22a1-4e0a-b029-8031a1df6d56TRUE</v>
      </c>
      <c r="J3287">
        <f t="shared" si="103"/>
        <v>1</v>
      </c>
    </row>
    <row r="3288" spans="1:10" x14ac:dyDescent="0.25">
      <c r="A3288" t="s">
        <v>4670</v>
      </c>
      <c r="B3288" t="s">
        <v>4421</v>
      </c>
      <c r="C3288" t="s">
        <v>4671</v>
      </c>
      <c r="D3288" t="s">
        <v>24</v>
      </c>
      <c r="E3288" t="s">
        <v>4672</v>
      </c>
      <c r="F3288" t="b">
        <v>1</v>
      </c>
      <c r="G3288" t="s">
        <v>13</v>
      </c>
      <c r="H3288" t="b">
        <v>1</v>
      </c>
      <c r="I3288" t="str">
        <f t="shared" si="102"/>
        <v>d1d7ae1c-04a3-4029-b082-195acb8392cf56330146-793C-41A3-BCD8-32236F09C91C357fd952-ede0-463c-81e5-2ecbbd714537ca67dc94-889a-47af-ac5b-82f752ad65ceTRUE0790fb09-2de6-4ea3-a71c-58a007fc62a8TRUE</v>
      </c>
      <c r="J3288">
        <f t="shared" si="103"/>
        <v>1</v>
      </c>
    </row>
    <row r="3289" spans="1:10" x14ac:dyDescent="0.25">
      <c r="A3289" t="s">
        <v>4673</v>
      </c>
      <c r="B3289" t="s">
        <v>3660</v>
      </c>
      <c r="C3289" t="s">
        <v>96</v>
      </c>
      <c r="D3289" t="s">
        <v>62</v>
      </c>
      <c r="E3289" t="s">
        <v>30</v>
      </c>
      <c r="F3289" t="b">
        <v>0</v>
      </c>
      <c r="G3289" t="s">
        <v>22</v>
      </c>
      <c r="H3289" t="b">
        <v>1</v>
      </c>
      <c r="I3289" t="str">
        <f t="shared" si="102"/>
        <v>684e42f3-7912-48db-b577-9d9d2834f4de19521391-5237-486E-B9F6-C4529F6D8E1DF986FB99-25CB-42E0-87C3-CBDC33BAC712FALSE5a2d799d-22a1-4e0a-b029-8031a1df6d56TRUE</v>
      </c>
      <c r="J3289">
        <f t="shared" si="103"/>
        <v>1</v>
      </c>
    </row>
    <row r="3290" spans="1:10" x14ac:dyDescent="0.25">
      <c r="A3290" t="s">
        <v>4674</v>
      </c>
      <c r="B3290" t="s">
        <v>3660</v>
      </c>
      <c r="C3290" t="s">
        <v>455</v>
      </c>
      <c r="D3290" t="s">
        <v>62</v>
      </c>
      <c r="E3290" t="s">
        <v>30</v>
      </c>
      <c r="F3290" t="b">
        <v>0</v>
      </c>
      <c r="G3290" t="s">
        <v>22</v>
      </c>
      <c r="H3290" t="b">
        <v>1</v>
      </c>
      <c r="I3290" t="str">
        <f t="shared" si="102"/>
        <v>684e42f3-7912-48db-b577-9d9d2834f4de785092a8-3bc0-474e-9eda-1a29305a7200F986FB99-25CB-42E0-87C3-CBDC33BAC712FALSE5a2d799d-22a1-4e0a-b029-8031a1df6d56TRUE</v>
      </c>
      <c r="J3290">
        <f t="shared" si="103"/>
        <v>1</v>
      </c>
    </row>
    <row r="3291" spans="1:10" x14ac:dyDescent="0.25">
      <c r="A3291" t="s">
        <v>4675</v>
      </c>
      <c r="B3291" t="s">
        <v>136</v>
      </c>
      <c r="C3291" t="s">
        <v>2626</v>
      </c>
      <c r="D3291" t="s">
        <v>20</v>
      </c>
      <c r="E3291" t="s">
        <v>30</v>
      </c>
      <c r="F3291" t="b">
        <v>1</v>
      </c>
      <c r="G3291" t="s">
        <v>13</v>
      </c>
      <c r="H3291" t="b">
        <v>1</v>
      </c>
      <c r="I3291" t="str">
        <f t="shared" si="102"/>
        <v>9518b3a0-051a-4732-b24d-e59f121af873816866d8-1f93-40a8-b1cd-3787c8e49bcf8AC5E6FF-9659-47A2-90B7-0EF86BB30981TRUE0790fb09-2de6-4ea3-a71c-58a007fc62a8TRUE</v>
      </c>
      <c r="J3291">
        <f t="shared" si="103"/>
        <v>1</v>
      </c>
    </row>
    <row r="3292" spans="1:10" x14ac:dyDescent="0.25">
      <c r="A3292" t="s">
        <v>4676</v>
      </c>
      <c r="B3292" t="s">
        <v>550</v>
      </c>
      <c r="C3292" t="s">
        <v>160</v>
      </c>
      <c r="D3292" t="s">
        <v>20</v>
      </c>
      <c r="E3292" t="s">
        <v>30</v>
      </c>
      <c r="F3292" t="b">
        <v>1</v>
      </c>
      <c r="G3292" t="s">
        <v>13</v>
      </c>
      <c r="H3292" t="b">
        <v>1</v>
      </c>
      <c r="I3292" t="str">
        <f t="shared" si="102"/>
        <v>85114460-e291-4477-bab4-57c1a7da9ba128E0110F-A6A4-4BF7-BE5E-90F1B72F68038AC5E6FF-9659-47A2-90B7-0EF86BB30981TRUE0790fb09-2de6-4ea3-a71c-58a007fc62a8TRUE</v>
      </c>
      <c r="J3292">
        <f t="shared" si="103"/>
        <v>1</v>
      </c>
    </row>
    <row r="3293" spans="1:10" x14ac:dyDescent="0.25">
      <c r="A3293" t="s">
        <v>4677</v>
      </c>
      <c r="B3293" t="s">
        <v>4298</v>
      </c>
      <c r="C3293" t="s">
        <v>471</v>
      </c>
      <c r="D3293" t="s">
        <v>38</v>
      </c>
      <c r="E3293" t="s">
        <v>30</v>
      </c>
      <c r="F3293" t="b">
        <v>1</v>
      </c>
      <c r="G3293" t="s">
        <v>22</v>
      </c>
      <c r="H3293" t="b">
        <v>1</v>
      </c>
      <c r="I3293" t="str">
        <f t="shared" si="102"/>
        <v>a7180120-519b-4c0c-9eed-bf3eb90a8f85ac898d35-84ca-4925-9d18-6d8ad76cc296950F96D9-1BD6-4B79-AD85-7C796AA9FB81TRUE5a2d799d-22a1-4e0a-b029-8031a1df6d56TRUE</v>
      </c>
      <c r="J3293">
        <f t="shared" si="103"/>
        <v>1</v>
      </c>
    </row>
    <row r="3294" spans="1:10" x14ac:dyDescent="0.25">
      <c r="A3294" t="s">
        <v>4678</v>
      </c>
      <c r="B3294" t="s">
        <v>115</v>
      </c>
      <c r="C3294" t="s">
        <v>471</v>
      </c>
      <c r="D3294" t="s">
        <v>38</v>
      </c>
      <c r="E3294" t="s">
        <v>30</v>
      </c>
      <c r="F3294" t="b">
        <v>1</v>
      </c>
      <c r="G3294" t="s">
        <v>22</v>
      </c>
      <c r="H3294" t="b">
        <v>1</v>
      </c>
      <c r="I3294" t="str">
        <f t="shared" si="102"/>
        <v>70a35471-a9c1-45d1-bfaf-a8c98abeaed7ac898d35-84ca-4925-9d18-6d8ad76cc296950F96D9-1BD6-4B79-AD85-7C796AA9FB81TRUE5a2d799d-22a1-4e0a-b029-8031a1df6d56TRUE</v>
      </c>
      <c r="J3294">
        <f t="shared" si="103"/>
        <v>1</v>
      </c>
    </row>
    <row r="3295" spans="1:10" x14ac:dyDescent="0.25">
      <c r="A3295" t="s">
        <v>4679</v>
      </c>
      <c r="B3295" t="s">
        <v>3277</v>
      </c>
      <c r="C3295" t="s">
        <v>4680</v>
      </c>
      <c r="D3295" t="s">
        <v>38</v>
      </c>
      <c r="E3295" t="s">
        <v>30</v>
      </c>
      <c r="F3295" t="b">
        <v>1</v>
      </c>
      <c r="G3295" t="s">
        <v>22</v>
      </c>
      <c r="H3295" t="b">
        <v>1</v>
      </c>
      <c r="I3295" t="str">
        <f t="shared" si="102"/>
        <v>1aa74853-22c6-45d3-bcb4-8a6ad960c25de42a8d82-64fb-4f7e-a304-5e1bb8cb1e06950F96D9-1BD6-4B79-AD85-7C796AA9FB81TRUE5a2d799d-22a1-4e0a-b029-8031a1df6d56TRUE</v>
      </c>
      <c r="J3295">
        <f t="shared" si="103"/>
        <v>1</v>
      </c>
    </row>
    <row r="3296" spans="1:10" x14ac:dyDescent="0.25">
      <c r="A3296" t="s">
        <v>4681</v>
      </c>
      <c r="B3296" t="s">
        <v>4298</v>
      </c>
      <c r="C3296" t="s">
        <v>10</v>
      </c>
      <c r="D3296" t="s">
        <v>11</v>
      </c>
      <c r="E3296" t="s">
        <v>4299</v>
      </c>
      <c r="F3296" t="b">
        <v>1</v>
      </c>
      <c r="G3296" t="s">
        <v>13</v>
      </c>
      <c r="H3296" t="b">
        <v>1</v>
      </c>
      <c r="I3296" t="str">
        <f t="shared" si="102"/>
        <v>a7180120-519b-4c0c-9eed-bf3eb90a8f858af77510-7dae-4172-ba12-b51ae16326834c369a66-5222-46c9-b8c9-a71c29eec4f52846fd76-5bcc-4ad5-98c7-fa50d883a07eTRUE0790fb09-2de6-4ea3-a71c-58a007fc62a8TRUE</v>
      </c>
      <c r="J3296">
        <f t="shared" si="103"/>
        <v>1</v>
      </c>
    </row>
    <row r="3297" spans="1:10" x14ac:dyDescent="0.25">
      <c r="A3297" t="s">
        <v>4682</v>
      </c>
      <c r="B3297" t="s">
        <v>195</v>
      </c>
      <c r="C3297" t="s">
        <v>16</v>
      </c>
      <c r="D3297" t="s">
        <v>20</v>
      </c>
      <c r="E3297" t="s">
        <v>30</v>
      </c>
      <c r="F3297" t="b">
        <v>1</v>
      </c>
      <c r="G3297" t="s">
        <v>22</v>
      </c>
      <c r="H3297" t="b">
        <v>1</v>
      </c>
      <c r="I3297" t="str">
        <f t="shared" si="102"/>
        <v>bc3f57bb-8758-4550-9a02-e814eb170c54A68C7C4E-5733-44E9-AC09-EBA7F2FF82BC8AC5E6FF-9659-47A2-90B7-0EF86BB30981TRUE5a2d799d-22a1-4e0a-b029-8031a1df6d56TRUE</v>
      </c>
      <c r="J3297">
        <f t="shared" si="103"/>
        <v>1</v>
      </c>
    </row>
    <row r="3298" spans="1:10" x14ac:dyDescent="0.25">
      <c r="A3298" t="s">
        <v>4683</v>
      </c>
      <c r="B3298" t="s">
        <v>195</v>
      </c>
      <c r="C3298" t="s">
        <v>610</v>
      </c>
      <c r="D3298" t="s">
        <v>20</v>
      </c>
      <c r="E3298" t="s">
        <v>30</v>
      </c>
      <c r="F3298" t="b">
        <v>1</v>
      </c>
      <c r="G3298" t="s">
        <v>13</v>
      </c>
      <c r="H3298" t="b">
        <v>1</v>
      </c>
      <c r="I3298" t="str">
        <f t="shared" si="102"/>
        <v>bc3f57bb-8758-4550-9a02-e814eb170c549EF30756-BF2A-43BB-9884-3EB14E1A62E28AC5E6FF-9659-47A2-90B7-0EF86BB30981TRUE0790fb09-2de6-4ea3-a71c-58a007fc62a8TRUE</v>
      </c>
      <c r="J3298">
        <f t="shared" si="103"/>
        <v>1</v>
      </c>
    </row>
    <row r="3299" spans="1:10" x14ac:dyDescent="0.25">
      <c r="A3299" t="s">
        <v>4684</v>
      </c>
      <c r="B3299" t="s">
        <v>589</v>
      </c>
      <c r="C3299" t="s">
        <v>16</v>
      </c>
      <c r="D3299" t="s">
        <v>20</v>
      </c>
      <c r="E3299" t="s">
        <v>30</v>
      </c>
      <c r="F3299" t="b">
        <v>1</v>
      </c>
      <c r="G3299" t="s">
        <v>22</v>
      </c>
      <c r="H3299" t="b">
        <v>1</v>
      </c>
      <c r="I3299" t="str">
        <f t="shared" si="102"/>
        <v>49abdf1f-68e9-42f1-ab2d-8bc5c3a6fd07A68C7C4E-5733-44E9-AC09-EBA7F2FF82BC8AC5E6FF-9659-47A2-90B7-0EF86BB30981TRUE5a2d799d-22a1-4e0a-b029-8031a1df6d56TRUE</v>
      </c>
      <c r="J3299">
        <f t="shared" si="103"/>
        <v>1</v>
      </c>
    </row>
    <row r="3300" spans="1:10" x14ac:dyDescent="0.25">
      <c r="A3300" t="s">
        <v>4685</v>
      </c>
      <c r="B3300" t="s">
        <v>4518</v>
      </c>
      <c r="C3300" t="s">
        <v>393</v>
      </c>
      <c r="D3300" t="s">
        <v>20</v>
      </c>
      <c r="E3300" t="s">
        <v>30</v>
      </c>
      <c r="F3300" t="b">
        <v>1</v>
      </c>
      <c r="G3300" t="s">
        <v>13</v>
      </c>
      <c r="H3300" t="b">
        <v>1</v>
      </c>
      <c r="I3300" t="str">
        <f t="shared" si="102"/>
        <v>4ac17086-b1e2-4610-b00a-6eba68ecf3dcF7212416-445A-4F9D-B4AA-1427DD9DFC068AC5E6FF-9659-47A2-90B7-0EF86BB30981TRUE0790fb09-2de6-4ea3-a71c-58a007fc62a8TRUE</v>
      </c>
      <c r="J3300">
        <f t="shared" si="103"/>
        <v>1</v>
      </c>
    </row>
    <row r="3301" spans="1:10" x14ac:dyDescent="0.25">
      <c r="A3301" t="s">
        <v>4686</v>
      </c>
      <c r="B3301" t="s">
        <v>183</v>
      </c>
      <c r="C3301" t="s">
        <v>1735</v>
      </c>
      <c r="D3301" t="s">
        <v>20</v>
      </c>
      <c r="E3301" t="s">
        <v>30</v>
      </c>
      <c r="F3301" t="b">
        <v>1</v>
      </c>
      <c r="G3301" t="s">
        <v>22</v>
      </c>
      <c r="H3301" t="b">
        <v>1</v>
      </c>
      <c r="I3301" t="str">
        <f t="shared" si="102"/>
        <v>C35D9FF1-3A09-4634-9BFA-87C709266063b8ab484e-3d49-4f54-9d90-4a309e6853878AC5E6FF-9659-47A2-90B7-0EF86BB30981TRUE5a2d799d-22a1-4e0a-b029-8031a1df6d56TRUE</v>
      </c>
      <c r="J3301">
        <f t="shared" si="103"/>
        <v>1</v>
      </c>
    </row>
    <row r="3302" spans="1:10" x14ac:dyDescent="0.25">
      <c r="A3302" t="s">
        <v>4687</v>
      </c>
      <c r="B3302" t="s">
        <v>3534</v>
      </c>
      <c r="C3302" t="s">
        <v>16</v>
      </c>
      <c r="D3302" t="s">
        <v>42</v>
      </c>
      <c r="E3302" t="s">
        <v>3537</v>
      </c>
      <c r="F3302" t="b">
        <v>1</v>
      </c>
      <c r="G3302" t="s">
        <v>22</v>
      </c>
      <c r="H3302" t="b">
        <v>1</v>
      </c>
      <c r="I3302" t="str">
        <f t="shared" si="102"/>
        <v>eec3d256-1657-4bbd-b4f6-e7b43062d791A68C7C4E-5733-44E9-AC09-EBA7F2FF82BCfdb5939c-38bc-4c0e-8418-d3a90dbe062d555991b2-8239-4df7-a4f0-c06ca2b43f4aTRUE5a2d799d-22a1-4e0a-b029-8031a1df6d56TRUE</v>
      </c>
      <c r="J3302">
        <f t="shared" si="103"/>
        <v>1</v>
      </c>
    </row>
    <row r="3303" spans="1:10" x14ac:dyDescent="0.25">
      <c r="A3303" t="s">
        <v>4688</v>
      </c>
      <c r="B3303" t="s">
        <v>183</v>
      </c>
      <c r="C3303" t="s">
        <v>264</v>
      </c>
      <c r="D3303" t="s">
        <v>20</v>
      </c>
      <c r="E3303" t="s">
        <v>30</v>
      </c>
      <c r="F3303" t="b">
        <v>1</v>
      </c>
      <c r="G3303" t="s">
        <v>13</v>
      </c>
      <c r="H3303" t="b">
        <v>1</v>
      </c>
      <c r="I3303" t="str">
        <f t="shared" si="102"/>
        <v>C35D9FF1-3A09-4634-9BFA-87C709266063293428BC-4E95-4BBC-87EA-1EC4C6E8CF0F8AC5E6FF-9659-47A2-90B7-0EF86BB30981TRUE0790fb09-2de6-4ea3-a71c-58a007fc62a8TRUE</v>
      </c>
      <c r="J3303">
        <f t="shared" si="103"/>
        <v>1</v>
      </c>
    </row>
    <row r="3304" spans="1:10" x14ac:dyDescent="0.25">
      <c r="A3304" t="s">
        <v>4689</v>
      </c>
      <c r="B3304" t="s">
        <v>3534</v>
      </c>
      <c r="C3304" t="s">
        <v>16</v>
      </c>
      <c r="D3304" t="s">
        <v>42</v>
      </c>
      <c r="E3304" t="s">
        <v>3535</v>
      </c>
      <c r="F3304" t="b">
        <v>1</v>
      </c>
      <c r="G3304" t="s">
        <v>22</v>
      </c>
      <c r="H3304" t="b">
        <v>1</v>
      </c>
      <c r="I3304" t="str">
        <f t="shared" si="102"/>
        <v>eec3d256-1657-4bbd-b4f6-e7b43062d791A68C7C4E-5733-44E9-AC09-EBA7F2FF82BCfdb5939c-38bc-4c0e-8418-d3a90dbe062d2a1f5568-a000-497a-a42d-6fcd4953c826TRUE5a2d799d-22a1-4e0a-b029-8031a1df6d56TRUE</v>
      </c>
      <c r="J3304">
        <f t="shared" si="103"/>
        <v>1</v>
      </c>
    </row>
    <row r="3305" spans="1:10" x14ac:dyDescent="0.25">
      <c r="A3305" t="s">
        <v>4690</v>
      </c>
      <c r="B3305" t="s">
        <v>4363</v>
      </c>
      <c r="C3305" t="s">
        <v>3910</v>
      </c>
      <c r="D3305" t="s">
        <v>57</v>
      </c>
      <c r="E3305" t="s">
        <v>30</v>
      </c>
      <c r="F3305" t="b">
        <v>1</v>
      </c>
      <c r="G3305" t="s">
        <v>22</v>
      </c>
      <c r="H3305" t="b">
        <v>1</v>
      </c>
      <c r="I3305" t="str">
        <f t="shared" si="102"/>
        <v>ac083c0a-9561-4cd2-88ca-726ff7544bbcb769826f-8fe6-4c68-a2fd-0479fdbb3d3aB24B2E96-525B-4610-98F6-35E7243A18ECTRUE5a2d799d-22a1-4e0a-b029-8031a1df6d56TRUE</v>
      </c>
      <c r="J3305">
        <f t="shared" si="103"/>
        <v>1</v>
      </c>
    </row>
    <row r="3306" spans="1:10" x14ac:dyDescent="0.25">
      <c r="A3306" t="s">
        <v>4691</v>
      </c>
      <c r="B3306" t="s">
        <v>4692</v>
      </c>
      <c r="C3306" t="s">
        <v>2543</v>
      </c>
      <c r="D3306" t="s">
        <v>82</v>
      </c>
      <c r="E3306" t="s">
        <v>30</v>
      </c>
      <c r="F3306" t="b">
        <v>0</v>
      </c>
      <c r="G3306" t="s">
        <v>13</v>
      </c>
      <c r="H3306" t="b">
        <v>1</v>
      </c>
      <c r="I3306" t="str">
        <f t="shared" si="102"/>
        <v>b4621c77-116d-4d76-85d0-dde781f8eb297DDF7E55-92EE-4E47-9E16-F1D4D3FABF60d65fc9fe-504b-4e0e-9b3f-bbd2575974d1FALSE0790fb09-2de6-4ea3-a71c-58a007fc62a8TRUE</v>
      </c>
      <c r="J3306">
        <f t="shared" si="103"/>
        <v>1</v>
      </c>
    </row>
    <row r="3307" spans="1:10" x14ac:dyDescent="0.25">
      <c r="A3307" t="s">
        <v>4693</v>
      </c>
      <c r="B3307" t="s">
        <v>4692</v>
      </c>
      <c r="C3307" t="s">
        <v>2543</v>
      </c>
      <c r="D3307" t="s">
        <v>29</v>
      </c>
      <c r="E3307" t="s">
        <v>30</v>
      </c>
      <c r="F3307" t="b">
        <v>0</v>
      </c>
      <c r="G3307" t="s">
        <v>13</v>
      </c>
      <c r="H3307" t="b">
        <v>1</v>
      </c>
      <c r="I3307" t="str">
        <f t="shared" si="102"/>
        <v>b4621c77-116d-4d76-85d0-dde781f8eb297DDF7E55-92EE-4E47-9E16-F1D4D3FABF60ed8ce82e-1955-4328-810f-6000af09348dFALSE0790fb09-2de6-4ea3-a71c-58a007fc62a8TRUE</v>
      </c>
      <c r="J3307">
        <f t="shared" si="103"/>
        <v>1</v>
      </c>
    </row>
    <row r="3308" spans="1:10" x14ac:dyDescent="0.25">
      <c r="A3308" t="s">
        <v>4694</v>
      </c>
      <c r="B3308" t="s">
        <v>4692</v>
      </c>
      <c r="C3308" t="s">
        <v>2543</v>
      </c>
      <c r="D3308" t="s">
        <v>126</v>
      </c>
      <c r="E3308" t="s">
        <v>30</v>
      </c>
      <c r="F3308" t="b">
        <v>0</v>
      </c>
      <c r="G3308" t="s">
        <v>13</v>
      </c>
      <c r="H3308" t="b">
        <v>1</v>
      </c>
      <c r="I3308" t="str">
        <f t="shared" si="102"/>
        <v>b4621c77-116d-4d76-85d0-dde781f8eb297DDF7E55-92EE-4E47-9E16-F1D4D3FABF6034087c63-d9c7-4cc2-9c37-33de11dd1355FALSE0790fb09-2de6-4ea3-a71c-58a007fc62a8TRUE</v>
      </c>
      <c r="J3308">
        <f t="shared" si="103"/>
        <v>1</v>
      </c>
    </row>
    <row r="3309" spans="1:10" x14ac:dyDescent="0.25">
      <c r="A3309" t="s">
        <v>4695</v>
      </c>
      <c r="B3309" t="s">
        <v>4692</v>
      </c>
      <c r="C3309" t="s">
        <v>2543</v>
      </c>
      <c r="D3309" t="s">
        <v>213</v>
      </c>
      <c r="E3309" t="s">
        <v>30</v>
      </c>
      <c r="F3309" t="b">
        <v>0</v>
      </c>
      <c r="G3309" t="s">
        <v>13</v>
      </c>
      <c r="H3309" t="b">
        <v>1</v>
      </c>
      <c r="I3309" t="str">
        <f t="shared" si="102"/>
        <v>b4621c77-116d-4d76-85d0-dde781f8eb297DDF7E55-92EE-4E47-9E16-F1D4D3FABF60ec639125-e73f-4116-b664-0706cc47cffaFALSE0790fb09-2de6-4ea3-a71c-58a007fc62a8TRUE</v>
      </c>
      <c r="J3309">
        <f t="shared" si="103"/>
        <v>1</v>
      </c>
    </row>
    <row r="3310" spans="1:10" x14ac:dyDescent="0.25">
      <c r="A3310" t="s">
        <v>4696</v>
      </c>
      <c r="B3310" t="s">
        <v>4692</v>
      </c>
      <c r="C3310" t="s">
        <v>2543</v>
      </c>
      <c r="D3310" t="s">
        <v>108</v>
      </c>
      <c r="E3310" t="s">
        <v>30</v>
      </c>
      <c r="F3310" t="b">
        <v>0</v>
      </c>
      <c r="G3310" t="s">
        <v>13</v>
      </c>
      <c r="H3310" t="b">
        <v>1</v>
      </c>
      <c r="I3310" t="str">
        <f t="shared" si="102"/>
        <v>b4621c77-116d-4d76-85d0-dde781f8eb297DDF7E55-92EE-4E47-9E16-F1D4D3FABF6034a7e31c-b651-479a-bb44-9c043172abfaFALSE0790fb09-2de6-4ea3-a71c-58a007fc62a8TRUE</v>
      </c>
      <c r="J3310">
        <f t="shared" si="103"/>
        <v>1</v>
      </c>
    </row>
    <row r="3311" spans="1:10" x14ac:dyDescent="0.25">
      <c r="A3311" t="s">
        <v>4697</v>
      </c>
      <c r="B3311" t="s">
        <v>4692</v>
      </c>
      <c r="C3311" t="s">
        <v>4698</v>
      </c>
      <c r="D3311" t="s">
        <v>34</v>
      </c>
      <c r="E3311" t="s">
        <v>30</v>
      </c>
      <c r="F3311" t="b">
        <v>0</v>
      </c>
      <c r="G3311" t="s">
        <v>13</v>
      </c>
      <c r="H3311" t="b">
        <v>1</v>
      </c>
      <c r="I3311" t="str">
        <f t="shared" si="102"/>
        <v>b4621c77-116d-4d76-85d0-dde781f8eb294e17da40-4bd6-4ed3-b252-9143292487b6802C9CD8-5533-4E3C-B83D-6CDC4F10A31CFALSE0790fb09-2de6-4ea3-a71c-58a007fc62a8TRUE</v>
      </c>
      <c r="J3311">
        <f t="shared" si="103"/>
        <v>1</v>
      </c>
    </row>
    <row r="3312" spans="1:10" x14ac:dyDescent="0.25">
      <c r="A3312" t="s">
        <v>4699</v>
      </c>
      <c r="B3312" t="s">
        <v>4692</v>
      </c>
      <c r="C3312" t="s">
        <v>49</v>
      </c>
      <c r="D3312" t="s">
        <v>57</v>
      </c>
      <c r="E3312" t="s">
        <v>30</v>
      </c>
      <c r="F3312" t="b">
        <v>0</v>
      </c>
      <c r="G3312" t="s">
        <v>13</v>
      </c>
      <c r="H3312" t="b">
        <v>1</v>
      </c>
      <c r="I3312" t="str">
        <f t="shared" si="102"/>
        <v>b4621c77-116d-4d76-85d0-dde781f8eb2961ff53f7-d5c4-429e-9c3c-1e621fd2f21aB24B2E96-525B-4610-98F6-35E7243A18ECFALSE0790fb09-2de6-4ea3-a71c-58a007fc62a8TRUE</v>
      </c>
      <c r="J3312">
        <f t="shared" si="103"/>
        <v>1</v>
      </c>
    </row>
    <row r="3313" spans="1:10" x14ac:dyDescent="0.25">
      <c r="A3313" t="s">
        <v>4700</v>
      </c>
      <c r="B3313" t="s">
        <v>4692</v>
      </c>
      <c r="C3313" t="s">
        <v>49</v>
      </c>
      <c r="D3313" t="s">
        <v>50</v>
      </c>
      <c r="E3313" t="s">
        <v>30</v>
      </c>
      <c r="F3313" t="b">
        <v>1</v>
      </c>
      <c r="G3313" t="s">
        <v>13</v>
      </c>
      <c r="H3313" t="b">
        <v>1</v>
      </c>
      <c r="I3313" t="str">
        <f t="shared" si="102"/>
        <v>b4621c77-116d-4d76-85d0-dde781f8eb2961ff53f7-d5c4-429e-9c3c-1e621fd2f21aC34CB1EE-8581-41CA-8F68-834E672E895CTRUE0790fb09-2de6-4ea3-a71c-58a007fc62a8TRUE</v>
      </c>
      <c r="J3313">
        <f t="shared" si="103"/>
        <v>3</v>
      </c>
    </row>
    <row r="3314" spans="1:10" x14ac:dyDescent="0.25">
      <c r="A3314" t="s">
        <v>4701</v>
      </c>
      <c r="B3314" t="s">
        <v>4692</v>
      </c>
      <c r="C3314" t="s">
        <v>49</v>
      </c>
      <c r="D3314" t="s">
        <v>50</v>
      </c>
      <c r="E3314" t="s">
        <v>30</v>
      </c>
      <c r="F3314" t="b">
        <v>1</v>
      </c>
      <c r="G3314" t="s">
        <v>13</v>
      </c>
      <c r="H3314" t="b">
        <v>1</v>
      </c>
      <c r="I3314" t="str">
        <f t="shared" si="102"/>
        <v>b4621c77-116d-4d76-85d0-dde781f8eb2961ff53f7-d5c4-429e-9c3c-1e621fd2f21aC34CB1EE-8581-41CA-8F68-834E672E895CTRUE0790fb09-2de6-4ea3-a71c-58a007fc62a8TRUE</v>
      </c>
      <c r="J3314">
        <f t="shared" si="103"/>
        <v>3</v>
      </c>
    </row>
    <row r="3315" spans="1:10" x14ac:dyDescent="0.25">
      <c r="A3315" t="s">
        <v>4702</v>
      </c>
      <c r="B3315" t="s">
        <v>4692</v>
      </c>
      <c r="C3315" t="s">
        <v>49</v>
      </c>
      <c r="D3315" t="s">
        <v>50</v>
      </c>
      <c r="E3315" t="s">
        <v>30</v>
      </c>
      <c r="F3315" t="b">
        <v>1</v>
      </c>
      <c r="G3315" t="s">
        <v>13</v>
      </c>
      <c r="H3315" t="b">
        <v>1</v>
      </c>
      <c r="I3315" t="str">
        <f t="shared" si="102"/>
        <v>b4621c77-116d-4d76-85d0-dde781f8eb2961ff53f7-d5c4-429e-9c3c-1e621fd2f21aC34CB1EE-8581-41CA-8F68-834E672E895CTRUE0790fb09-2de6-4ea3-a71c-58a007fc62a8TRUE</v>
      </c>
      <c r="J3315">
        <f t="shared" si="103"/>
        <v>3</v>
      </c>
    </row>
    <row r="3316" spans="1:10" x14ac:dyDescent="0.25">
      <c r="A3316" t="s">
        <v>4703</v>
      </c>
      <c r="B3316" t="s">
        <v>4692</v>
      </c>
      <c r="C3316" t="s">
        <v>49</v>
      </c>
      <c r="D3316" t="s">
        <v>38</v>
      </c>
      <c r="E3316" t="s">
        <v>30</v>
      </c>
      <c r="F3316" t="b">
        <v>0</v>
      </c>
      <c r="G3316" t="s">
        <v>13</v>
      </c>
      <c r="H3316" t="b">
        <v>1</v>
      </c>
      <c r="I3316" t="str">
        <f t="shared" si="102"/>
        <v>b4621c77-116d-4d76-85d0-dde781f8eb2961ff53f7-d5c4-429e-9c3c-1e621fd2f21a950F96D9-1BD6-4B79-AD85-7C796AA9FB81FALSE0790fb09-2de6-4ea3-a71c-58a007fc62a8TRUE</v>
      </c>
      <c r="J3316">
        <f t="shared" si="103"/>
        <v>3</v>
      </c>
    </row>
    <row r="3317" spans="1:10" x14ac:dyDescent="0.25">
      <c r="A3317" t="s">
        <v>4704</v>
      </c>
      <c r="B3317" t="s">
        <v>4692</v>
      </c>
      <c r="C3317" t="s">
        <v>49</v>
      </c>
      <c r="D3317" t="s">
        <v>38</v>
      </c>
      <c r="E3317" t="s">
        <v>30</v>
      </c>
      <c r="F3317" t="b">
        <v>0</v>
      </c>
      <c r="G3317" t="s">
        <v>13</v>
      </c>
      <c r="H3317" t="b">
        <v>1</v>
      </c>
      <c r="I3317" t="str">
        <f t="shared" si="102"/>
        <v>b4621c77-116d-4d76-85d0-dde781f8eb2961ff53f7-d5c4-429e-9c3c-1e621fd2f21a950F96D9-1BD6-4B79-AD85-7C796AA9FB81FALSE0790fb09-2de6-4ea3-a71c-58a007fc62a8TRUE</v>
      </c>
      <c r="J3317">
        <f t="shared" si="103"/>
        <v>3</v>
      </c>
    </row>
    <row r="3318" spans="1:10" x14ac:dyDescent="0.25">
      <c r="A3318" t="s">
        <v>4705</v>
      </c>
      <c r="B3318" t="s">
        <v>4692</v>
      </c>
      <c r="C3318" t="s">
        <v>49</v>
      </c>
      <c r="D3318" t="s">
        <v>38</v>
      </c>
      <c r="E3318" t="s">
        <v>30</v>
      </c>
      <c r="F3318" t="b">
        <v>0</v>
      </c>
      <c r="G3318" t="s">
        <v>13</v>
      </c>
      <c r="H3318" t="b">
        <v>1</v>
      </c>
      <c r="I3318" t="str">
        <f t="shared" si="102"/>
        <v>b4621c77-116d-4d76-85d0-dde781f8eb2961ff53f7-d5c4-429e-9c3c-1e621fd2f21a950F96D9-1BD6-4B79-AD85-7C796AA9FB81FALSE0790fb09-2de6-4ea3-a71c-58a007fc62a8TRUE</v>
      </c>
      <c r="J3318">
        <f t="shared" si="103"/>
        <v>3</v>
      </c>
    </row>
    <row r="3319" spans="1:10" x14ac:dyDescent="0.25">
      <c r="A3319" t="s">
        <v>4706</v>
      </c>
      <c r="B3319" t="s">
        <v>4692</v>
      </c>
      <c r="C3319" t="s">
        <v>49</v>
      </c>
      <c r="D3319" t="s">
        <v>1383</v>
      </c>
      <c r="E3319" t="s">
        <v>30</v>
      </c>
      <c r="F3319" t="b">
        <v>0</v>
      </c>
      <c r="G3319" t="s">
        <v>13</v>
      </c>
      <c r="H3319" t="b">
        <v>1</v>
      </c>
      <c r="I3319" t="str">
        <f t="shared" si="102"/>
        <v>b4621c77-116d-4d76-85d0-dde781f8eb2961ff53f7-d5c4-429e-9c3c-1e621fd2f21a9D358B62-00B8-4D81-AC71-34D284839F71FALSE0790fb09-2de6-4ea3-a71c-58a007fc62a8TRUE</v>
      </c>
      <c r="J3319">
        <f t="shared" si="103"/>
        <v>1</v>
      </c>
    </row>
    <row r="3320" spans="1:10" x14ac:dyDescent="0.25">
      <c r="A3320" t="s">
        <v>4707</v>
      </c>
      <c r="B3320" t="s">
        <v>4692</v>
      </c>
      <c r="C3320" t="s">
        <v>49</v>
      </c>
      <c r="D3320" t="s">
        <v>294</v>
      </c>
      <c r="E3320" t="s">
        <v>30</v>
      </c>
      <c r="F3320" t="b">
        <v>0</v>
      </c>
      <c r="G3320" t="s">
        <v>13</v>
      </c>
      <c r="H3320" t="b">
        <v>1</v>
      </c>
      <c r="I3320" t="str">
        <f t="shared" si="102"/>
        <v>b4621c77-116d-4d76-85d0-dde781f8eb2961ff53f7-d5c4-429e-9c3c-1e621fd2f21aB68D420A-D233-410F-9F0B-45B644A32366FALSE0790fb09-2de6-4ea3-a71c-58a007fc62a8TRUE</v>
      </c>
      <c r="J3320">
        <f t="shared" si="103"/>
        <v>1</v>
      </c>
    </row>
    <row r="3321" spans="1:10" x14ac:dyDescent="0.25">
      <c r="A3321" t="s">
        <v>4708</v>
      </c>
      <c r="B3321" t="s">
        <v>4692</v>
      </c>
      <c r="C3321" t="s">
        <v>102</v>
      </c>
      <c r="D3321" t="s">
        <v>103</v>
      </c>
      <c r="E3321" t="s">
        <v>30</v>
      </c>
      <c r="F3321" t="b">
        <v>1</v>
      </c>
      <c r="G3321" t="s">
        <v>13</v>
      </c>
      <c r="H3321" t="b">
        <v>1</v>
      </c>
      <c r="I3321" t="str">
        <f t="shared" si="102"/>
        <v>b4621c77-116d-4d76-85d0-dde781f8eb29A26DCE96-C08F-453E-9E26-10AAF72D142AB6364CA9-1DE6-4436-98E1-CE2F071B6C86TRUE0790fb09-2de6-4ea3-a71c-58a007fc62a8TRUE</v>
      </c>
      <c r="J3321">
        <f t="shared" si="103"/>
        <v>1</v>
      </c>
    </row>
    <row r="3322" spans="1:10" x14ac:dyDescent="0.25">
      <c r="A3322" t="s">
        <v>4709</v>
      </c>
      <c r="B3322" t="s">
        <v>241</v>
      </c>
      <c r="C3322" t="s">
        <v>281</v>
      </c>
      <c r="D3322" t="s">
        <v>57</v>
      </c>
      <c r="E3322" t="s">
        <v>30</v>
      </c>
      <c r="F3322" t="b">
        <v>1</v>
      </c>
      <c r="G3322" t="s">
        <v>22</v>
      </c>
      <c r="H3322" t="b">
        <v>1</v>
      </c>
      <c r="I3322" t="str">
        <f t="shared" si="102"/>
        <v>baf8c1ad-ba54-4470-8429-9ea13b05d40388BC6BAF-C142-44AE-8E99-322A06705723B24B2E96-525B-4610-98F6-35E7243A18ECTRUE5a2d799d-22a1-4e0a-b029-8031a1df6d56TRUE</v>
      </c>
      <c r="J3322">
        <f t="shared" si="103"/>
        <v>1</v>
      </c>
    </row>
    <row r="3323" spans="1:10" x14ac:dyDescent="0.25">
      <c r="A3323" t="s">
        <v>4710</v>
      </c>
      <c r="B3323" t="s">
        <v>4711</v>
      </c>
      <c r="C3323" t="s">
        <v>107</v>
      </c>
      <c r="D3323" t="s">
        <v>2460</v>
      </c>
      <c r="E3323" t="s">
        <v>30</v>
      </c>
      <c r="F3323" t="b">
        <v>0</v>
      </c>
      <c r="G3323" t="s">
        <v>13</v>
      </c>
      <c r="H3323" t="b">
        <v>1</v>
      </c>
      <c r="I3323" t="str">
        <f t="shared" si="102"/>
        <v>2c7e2f76-70f7-4ef2-8d8f-cb9058a5b512E284E0FD-A2B7-4D93-8E91-006FF0A8A4CEB59170EC-16CC-499A-9FF7-0428DCB8F727FALSE0790fb09-2de6-4ea3-a71c-58a007fc62a8TRUE</v>
      </c>
      <c r="J3323">
        <f t="shared" si="103"/>
        <v>1</v>
      </c>
    </row>
    <row r="3324" spans="1:10" x14ac:dyDescent="0.25">
      <c r="A3324" t="s">
        <v>4712</v>
      </c>
      <c r="B3324" t="s">
        <v>4711</v>
      </c>
      <c r="C3324" t="s">
        <v>257</v>
      </c>
      <c r="D3324" t="s">
        <v>34</v>
      </c>
      <c r="E3324" t="s">
        <v>30</v>
      </c>
      <c r="F3324" t="b">
        <v>0</v>
      </c>
      <c r="G3324" t="s">
        <v>13</v>
      </c>
      <c r="H3324" t="b">
        <v>1</v>
      </c>
      <c r="I3324" t="str">
        <f t="shared" si="102"/>
        <v>2c7e2f76-70f7-4ef2-8d8f-cb9058a5b5129727572A-95E4-46AE-BDDE-B6133F0E80A9802C9CD8-5533-4E3C-B83D-6CDC4F10A31CFALSE0790fb09-2de6-4ea3-a71c-58a007fc62a8TRUE</v>
      </c>
      <c r="J3324">
        <f t="shared" si="103"/>
        <v>1</v>
      </c>
    </row>
    <row r="3325" spans="1:10" x14ac:dyDescent="0.25">
      <c r="A3325" t="s">
        <v>4713</v>
      </c>
      <c r="B3325" t="s">
        <v>4714</v>
      </c>
      <c r="C3325" t="s">
        <v>4715</v>
      </c>
      <c r="D3325" t="s">
        <v>82</v>
      </c>
      <c r="E3325" t="s">
        <v>30</v>
      </c>
      <c r="F3325" t="b">
        <v>0</v>
      </c>
      <c r="G3325" t="s">
        <v>13</v>
      </c>
      <c r="H3325" t="b">
        <v>1</v>
      </c>
      <c r="I3325" t="str">
        <f t="shared" si="102"/>
        <v>2bb06da1-5bb5-4934-af0a-751848294cfe1e432ee6-bf83-4368-89db-5c1fbca8796bd65fc9fe-504b-4e0e-9b3f-bbd2575974d1FALSE0790fb09-2de6-4ea3-a71c-58a007fc62a8TRUE</v>
      </c>
      <c r="J3325">
        <f t="shared" si="103"/>
        <v>1</v>
      </c>
    </row>
    <row r="3326" spans="1:10" x14ac:dyDescent="0.25">
      <c r="A3326" t="s">
        <v>4716</v>
      </c>
      <c r="B3326" t="s">
        <v>4714</v>
      </c>
      <c r="C3326" t="s">
        <v>4715</v>
      </c>
      <c r="D3326" t="s">
        <v>29</v>
      </c>
      <c r="E3326" t="s">
        <v>30</v>
      </c>
      <c r="F3326" t="b">
        <v>0</v>
      </c>
      <c r="G3326" t="s">
        <v>13</v>
      </c>
      <c r="H3326" t="b">
        <v>1</v>
      </c>
      <c r="I3326" t="str">
        <f t="shared" si="102"/>
        <v>2bb06da1-5bb5-4934-af0a-751848294cfe1e432ee6-bf83-4368-89db-5c1fbca8796bed8ce82e-1955-4328-810f-6000af09348dFALSE0790fb09-2de6-4ea3-a71c-58a007fc62a8TRUE</v>
      </c>
      <c r="J3326">
        <f t="shared" si="103"/>
        <v>1</v>
      </c>
    </row>
    <row r="3327" spans="1:10" x14ac:dyDescent="0.25">
      <c r="A3327" t="s">
        <v>4717</v>
      </c>
      <c r="B3327" t="s">
        <v>4714</v>
      </c>
      <c r="C3327" t="s">
        <v>4715</v>
      </c>
      <c r="D3327" t="s">
        <v>126</v>
      </c>
      <c r="E3327" t="s">
        <v>30</v>
      </c>
      <c r="F3327" t="b">
        <v>0</v>
      </c>
      <c r="G3327" t="s">
        <v>13</v>
      </c>
      <c r="H3327" t="b">
        <v>1</v>
      </c>
      <c r="I3327" t="str">
        <f t="shared" si="102"/>
        <v>2bb06da1-5bb5-4934-af0a-751848294cfe1e432ee6-bf83-4368-89db-5c1fbca8796b34087c63-d9c7-4cc2-9c37-33de11dd1355FALSE0790fb09-2de6-4ea3-a71c-58a007fc62a8TRUE</v>
      </c>
      <c r="J3327">
        <f t="shared" si="103"/>
        <v>1</v>
      </c>
    </row>
    <row r="3328" spans="1:10" x14ac:dyDescent="0.25">
      <c r="A3328" t="s">
        <v>4718</v>
      </c>
      <c r="B3328" t="s">
        <v>4714</v>
      </c>
      <c r="C3328" t="s">
        <v>4715</v>
      </c>
      <c r="D3328" t="s">
        <v>213</v>
      </c>
      <c r="E3328" t="s">
        <v>30</v>
      </c>
      <c r="F3328" t="b">
        <v>0</v>
      </c>
      <c r="G3328" t="s">
        <v>13</v>
      </c>
      <c r="H3328" t="b">
        <v>1</v>
      </c>
      <c r="I3328" t="str">
        <f t="shared" si="102"/>
        <v>2bb06da1-5bb5-4934-af0a-751848294cfe1e432ee6-bf83-4368-89db-5c1fbca8796bec639125-e73f-4116-b664-0706cc47cffaFALSE0790fb09-2de6-4ea3-a71c-58a007fc62a8TRUE</v>
      </c>
      <c r="J3328">
        <f t="shared" si="103"/>
        <v>1</v>
      </c>
    </row>
    <row r="3329" spans="1:10" x14ac:dyDescent="0.25">
      <c r="A3329" t="s">
        <v>4719</v>
      </c>
      <c r="B3329" t="s">
        <v>4714</v>
      </c>
      <c r="C3329" t="s">
        <v>4715</v>
      </c>
      <c r="D3329" t="s">
        <v>108</v>
      </c>
      <c r="E3329" t="s">
        <v>30</v>
      </c>
      <c r="F3329" t="b">
        <v>0</v>
      </c>
      <c r="G3329" t="s">
        <v>13</v>
      </c>
      <c r="H3329" t="b">
        <v>1</v>
      </c>
      <c r="I3329" t="str">
        <f t="shared" si="102"/>
        <v>2bb06da1-5bb5-4934-af0a-751848294cfe1e432ee6-bf83-4368-89db-5c1fbca8796b34a7e31c-b651-479a-bb44-9c043172abfaFALSE0790fb09-2de6-4ea3-a71c-58a007fc62a8TRUE</v>
      </c>
      <c r="J3329">
        <f t="shared" si="103"/>
        <v>1</v>
      </c>
    </row>
    <row r="3330" spans="1:10" x14ac:dyDescent="0.25">
      <c r="A3330" t="s">
        <v>4720</v>
      </c>
      <c r="B3330" t="s">
        <v>4714</v>
      </c>
      <c r="C3330" t="s">
        <v>33</v>
      </c>
      <c r="D3330" t="s">
        <v>34</v>
      </c>
      <c r="E3330" t="s">
        <v>30</v>
      </c>
      <c r="F3330" t="b">
        <v>0</v>
      </c>
      <c r="G3330" t="s">
        <v>13</v>
      </c>
      <c r="H3330" t="b">
        <v>1</v>
      </c>
      <c r="I3330" t="str">
        <f t="shared" si="102"/>
        <v>2bb06da1-5bb5-4934-af0a-751848294cfe61faf6d0-e1e8-4e74-900b-56f74eed84c1802C9CD8-5533-4E3C-B83D-6CDC4F10A31CFALSE0790fb09-2de6-4ea3-a71c-58a007fc62a8TRUE</v>
      </c>
      <c r="J3330">
        <f t="shared" si="103"/>
        <v>1</v>
      </c>
    </row>
    <row r="3331" spans="1:10" x14ac:dyDescent="0.25">
      <c r="A3331" t="s">
        <v>4721</v>
      </c>
      <c r="B3331" t="s">
        <v>4714</v>
      </c>
      <c r="C3331" t="s">
        <v>49</v>
      </c>
      <c r="D3331" t="s">
        <v>57</v>
      </c>
      <c r="E3331" t="s">
        <v>30</v>
      </c>
      <c r="F3331" t="b">
        <v>0</v>
      </c>
      <c r="G3331" t="s">
        <v>13</v>
      </c>
      <c r="H3331" t="b">
        <v>1</v>
      </c>
      <c r="I3331" t="str">
        <f t="shared" ref="I3331:I3394" si="104">_xlfn.CONCAT(B3331:H3331)</f>
        <v>2bb06da1-5bb5-4934-af0a-751848294cfe61ff53f7-d5c4-429e-9c3c-1e621fd2f21aB24B2E96-525B-4610-98F6-35E7243A18ECFALSE0790fb09-2de6-4ea3-a71c-58a007fc62a8TRUE</v>
      </c>
      <c r="J3331">
        <f t="shared" ref="J3331:J3394" si="105">COUNTIF(I:I,I3331)</f>
        <v>1</v>
      </c>
    </row>
    <row r="3332" spans="1:10" x14ac:dyDescent="0.25">
      <c r="A3332" t="s">
        <v>4722</v>
      </c>
      <c r="B3332" t="s">
        <v>4714</v>
      </c>
      <c r="C3332" t="s">
        <v>49</v>
      </c>
      <c r="D3332" t="s">
        <v>50</v>
      </c>
      <c r="E3332" t="s">
        <v>30</v>
      </c>
      <c r="F3332" t="b">
        <v>1</v>
      </c>
      <c r="G3332" t="s">
        <v>13</v>
      </c>
      <c r="H3332" t="b">
        <v>1</v>
      </c>
      <c r="I3332" t="str">
        <f t="shared" si="104"/>
        <v>2bb06da1-5bb5-4934-af0a-751848294cfe61ff53f7-d5c4-429e-9c3c-1e621fd2f21aC34CB1EE-8581-41CA-8F68-834E672E895CTRUE0790fb09-2de6-4ea3-a71c-58a007fc62a8TRUE</v>
      </c>
      <c r="J3332">
        <f t="shared" si="105"/>
        <v>3</v>
      </c>
    </row>
    <row r="3333" spans="1:10" x14ac:dyDescent="0.25">
      <c r="A3333" t="s">
        <v>4723</v>
      </c>
      <c r="B3333" t="s">
        <v>4714</v>
      </c>
      <c r="C3333" t="s">
        <v>49</v>
      </c>
      <c r="D3333" t="s">
        <v>50</v>
      </c>
      <c r="E3333" t="s">
        <v>30</v>
      </c>
      <c r="F3333" t="b">
        <v>1</v>
      </c>
      <c r="G3333" t="s">
        <v>13</v>
      </c>
      <c r="H3333" t="b">
        <v>1</v>
      </c>
      <c r="I3333" t="str">
        <f t="shared" si="104"/>
        <v>2bb06da1-5bb5-4934-af0a-751848294cfe61ff53f7-d5c4-429e-9c3c-1e621fd2f21aC34CB1EE-8581-41CA-8F68-834E672E895CTRUE0790fb09-2de6-4ea3-a71c-58a007fc62a8TRUE</v>
      </c>
      <c r="J3333">
        <f t="shared" si="105"/>
        <v>3</v>
      </c>
    </row>
    <row r="3334" spans="1:10" x14ac:dyDescent="0.25">
      <c r="A3334" t="s">
        <v>4724</v>
      </c>
      <c r="B3334" t="s">
        <v>4714</v>
      </c>
      <c r="C3334" t="s">
        <v>49</v>
      </c>
      <c r="D3334" t="s">
        <v>50</v>
      </c>
      <c r="E3334" t="s">
        <v>30</v>
      </c>
      <c r="F3334" t="b">
        <v>1</v>
      </c>
      <c r="G3334" t="s">
        <v>13</v>
      </c>
      <c r="H3334" t="b">
        <v>1</v>
      </c>
      <c r="I3334" t="str">
        <f t="shared" si="104"/>
        <v>2bb06da1-5bb5-4934-af0a-751848294cfe61ff53f7-d5c4-429e-9c3c-1e621fd2f21aC34CB1EE-8581-41CA-8F68-834E672E895CTRUE0790fb09-2de6-4ea3-a71c-58a007fc62a8TRUE</v>
      </c>
      <c r="J3334">
        <f t="shared" si="105"/>
        <v>3</v>
      </c>
    </row>
    <row r="3335" spans="1:10" x14ac:dyDescent="0.25">
      <c r="A3335" t="s">
        <v>4725</v>
      </c>
      <c r="B3335" t="s">
        <v>4714</v>
      </c>
      <c r="C3335" t="s">
        <v>49</v>
      </c>
      <c r="D3335" t="s">
        <v>99</v>
      </c>
      <c r="E3335" t="s">
        <v>30</v>
      </c>
      <c r="F3335" t="b">
        <v>0</v>
      </c>
      <c r="G3335" t="s">
        <v>13</v>
      </c>
      <c r="H3335" t="b">
        <v>1</v>
      </c>
      <c r="I3335" t="str">
        <f t="shared" si="104"/>
        <v>2bb06da1-5bb5-4934-af0a-751848294cfe61ff53f7-d5c4-429e-9c3c-1e621fd2f21a6721ED04-1A15-4F3C-BBD9-D7548E0ED971FALSE0790fb09-2de6-4ea3-a71c-58a007fc62a8TRUE</v>
      </c>
      <c r="J3335">
        <f t="shared" si="105"/>
        <v>3</v>
      </c>
    </row>
    <row r="3336" spans="1:10" x14ac:dyDescent="0.25">
      <c r="A3336" t="s">
        <v>4726</v>
      </c>
      <c r="B3336" t="s">
        <v>4714</v>
      </c>
      <c r="C3336" t="s">
        <v>49</v>
      </c>
      <c r="D3336" t="s">
        <v>99</v>
      </c>
      <c r="E3336" t="s">
        <v>30</v>
      </c>
      <c r="F3336" t="b">
        <v>0</v>
      </c>
      <c r="G3336" t="s">
        <v>13</v>
      </c>
      <c r="H3336" t="b">
        <v>1</v>
      </c>
      <c r="I3336" t="str">
        <f t="shared" si="104"/>
        <v>2bb06da1-5bb5-4934-af0a-751848294cfe61ff53f7-d5c4-429e-9c3c-1e621fd2f21a6721ED04-1A15-4F3C-BBD9-D7548E0ED971FALSE0790fb09-2de6-4ea3-a71c-58a007fc62a8TRUE</v>
      </c>
      <c r="J3336">
        <f t="shared" si="105"/>
        <v>3</v>
      </c>
    </row>
    <row r="3337" spans="1:10" x14ac:dyDescent="0.25">
      <c r="A3337" t="s">
        <v>4727</v>
      </c>
      <c r="B3337" t="s">
        <v>4714</v>
      </c>
      <c r="C3337" t="s">
        <v>49</v>
      </c>
      <c r="D3337" t="s">
        <v>99</v>
      </c>
      <c r="E3337" t="s">
        <v>30</v>
      </c>
      <c r="F3337" t="b">
        <v>0</v>
      </c>
      <c r="G3337" t="s">
        <v>13</v>
      </c>
      <c r="H3337" t="b">
        <v>1</v>
      </c>
      <c r="I3337" t="str">
        <f t="shared" si="104"/>
        <v>2bb06da1-5bb5-4934-af0a-751848294cfe61ff53f7-d5c4-429e-9c3c-1e621fd2f21a6721ED04-1A15-4F3C-BBD9-D7548E0ED971FALSE0790fb09-2de6-4ea3-a71c-58a007fc62a8TRUE</v>
      </c>
      <c r="J3337">
        <f t="shared" si="105"/>
        <v>3</v>
      </c>
    </row>
    <row r="3338" spans="1:10" x14ac:dyDescent="0.25">
      <c r="A3338" t="s">
        <v>4728</v>
      </c>
      <c r="B3338" t="s">
        <v>4714</v>
      </c>
      <c r="C3338" t="s">
        <v>49</v>
      </c>
      <c r="D3338" t="s">
        <v>294</v>
      </c>
      <c r="E3338" t="s">
        <v>30</v>
      </c>
      <c r="F3338" t="b">
        <v>0</v>
      </c>
      <c r="G3338" t="s">
        <v>13</v>
      </c>
      <c r="H3338" t="b">
        <v>1</v>
      </c>
      <c r="I3338" t="str">
        <f t="shared" si="104"/>
        <v>2bb06da1-5bb5-4934-af0a-751848294cfe61ff53f7-d5c4-429e-9c3c-1e621fd2f21aB68D420A-D233-410F-9F0B-45B644A32366FALSE0790fb09-2de6-4ea3-a71c-58a007fc62a8TRUE</v>
      </c>
      <c r="J3338">
        <f t="shared" si="105"/>
        <v>1</v>
      </c>
    </row>
    <row r="3339" spans="1:10" x14ac:dyDescent="0.25">
      <c r="A3339" t="s">
        <v>4729</v>
      </c>
      <c r="B3339" t="s">
        <v>4714</v>
      </c>
      <c r="C3339" t="s">
        <v>102</v>
      </c>
      <c r="D3339" t="s">
        <v>103</v>
      </c>
      <c r="E3339" t="s">
        <v>30</v>
      </c>
      <c r="F3339" t="b">
        <v>1</v>
      </c>
      <c r="G3339" t="s">
        <v>13</v>
      </c>
      <c r="H3339" t="b">
        <v>1</v>
      </c>
      <c r="I3339" t="str">
        <f t="shared" si="104"/>
        <v>2bb06da1-5bb5-4934-af0a-751848294cfeA26DCE96-C08F-453E-9E26-10AAF72D142AB6364CA9-1DE6-4436-98E1-CE2F071B6C86TRUE0790fb09-2de6-4ea3-a71c-58a007fc62a8TRUE</v>
      </c>
      <c r="J3339">
        <f t="shared" si="105"/>
        <v>1</v>
      </c>
    </row>
    <row r="3340" spans="1:10" x14ac:dyDescent="0.25">
      <c r="A3340" t="s">
        <v>4730</v>
      </c>
      <c r="B3340" t="s">
        <v>4271</v>
      </c>
      <c r="C3340" t="s">
        <v>4272</v>
      </c>
      <c r="D3340" t="s">
        <v>82</v>
      </c>
      <c r="E3340" t="s">
        <v>30</v>
      </c>
      <c r="F3340" t="b">
        <v>0</v>
      </c>
      <c r="G3340" t="s">
        <v>13</v>
      </c>
      <c r="H3340" t="b">
        <v>1</v>
      </c>
      <c r="I3340" t="str">
        <f t="shared" si="104"/>
        <v>3655c52a-d5cf-463b-9048-b80f859c6f5926d882f1-0e80-4ca4-8c7e-958513fda0ecd65fc9fe-504b-4e0e-9b3f-bbd2575974d1FALSE0790fb09-2de6-4ea3-a71c-58a007fc62a8TRUE</v>
      </c>
      <c r="J3340">
        <f t="shared" si="105"/>
        <v>1</v>
      </c>
    </row>
    <row r="3341" spans="1:10" x14ac:dyDescent="0.25">
      <c r="A3341" t="s">
        <v>4731</v>
      </c>
      <c r="B3341" t="s">
        <v>4271</v>
      </c>
      <c r="C3341" t="s">
        <v>4272</v>
      </c>
      <c r="D3341" t="s">
        <v>29</v>
      </c>
      <c r="E3341" t="s">
        <v>30</v>
      </c>
      <c r="F3341" t="b">
        <v>0</v>
      </c>
      <c r="G3341" t="s">
        <v>13</v>
      </c>
      <c r="H3341" t="b">
        <v>1</v>
      </c>
      <c r="I3341" t="str">
        <f t="shared" si="104"/>
        <v>3655c52a-d5cf-463b-9048-b80f859c6f5926d882f1-0e80-4ca4-8c7e-958513fda0eced8ce82e-1955-4328-810f-6000af09348dFALSE0790fb09-2de6-4ea3-a71c-58a007fc62a8TRUE</v>
      </c>
      <c r="J3341">
        <f t="shared" si="105"/>
        <v>1</v>
      </c>
    </row>
    <row r="3342" spans="1:10" x14ac:dyDescent="0.25">
      <c r="A3342" t="s">
        <v>4732</v>
      </c>
      <c r="B3342" t="s">
        <v>4271</v>
      </c>
      <c r="C3342" t="s">
        <v>33</v>
      </c>
      <c r="D3342" t="s">
        <v>34</v>
      </c>
      <c r="E3342" t="s">
        <v>30</v>
      </c>
      <c r="F3342" t="b">
        <v>0</v>
      </c>
      <c r="G3342" t="s">
        <v>13</v>
      </c>
      <c r="H3342" t="b">
        <v>1</v>
      </c>
      <c r="I3342" t="str">
        <f t="shared" si="104"/>
        <v>3655c52a-d5cf-463b-9048-b80f859c6f5961faf6d0-e1e8-4e74-900b-56f74eed84c1802C9CD8-5533-4E3C-B83D-6CDC4F10A31CFALSE0790fb09-2de6-4ea3-a71c-58a007fc62a8TRUE</v>
      </c>
      <c r="J3342">
        <f t="shared" si="105"/>
        <v>1</v>
      </c>
    </row>
    <row r="3343" spans="1:10" x14ac:dyDescent="0.25">
      <c r="A3343" t="s">
        <v>4733</v>
      </c>
      <c r="B3343" t="s">
        <v>4271</v>
      </c>
      <c r="C3343" t="s">
        <v>49</v>
      </c>
      <c r="D3343" t="s">
        <v>57</v>
      </c>
      <c r="E3343" t="s">
        <v>30</v>
      </c>
      <c r="F3343" t="b">
        <v>0</v>
      </c>
      <c r="G3343" t="s">
        <v>13</v>
      </c>
      <c r="H3343" t="b">
        <v>1</v>
      </c>
      <c r="I3343" t="str">
        <f t="shared" si="104"/>
        <v>3655c52a-d5cf-463b-9048-b80f859c6f5961ff53f7-d5c4-429e-9c3c-1e621fd2f21aB24B2E96-525B-4610-98F6-35E7243A18ECFALSE0790fb09-2de6-4ea3-a71c-58a007fc62a8TRUE</v>
      </c>
      <c r="J3343">
        <f t="shared" si="105"/>
        <v>1</v>
      </c>
    </row>
    <row r="3344" spans="1:10" x14ac:dyDescent="0.25">
      <c r="A3344" t="s">
        <v>4734</v>
      </c>
      <c r="B3344" t="s">
        <v>4735</v>
      </c>
      <c r="C3344" t="s">
        <v>4272</v>
      </c>
      <c r="D3344" t="s">
        <v>213</v>
      </c>
      <c r="E3344" t="s">
        <v>30</v>
      </c>
      <c r="F3344" t="b">
        <v>0</v>
      </c>
      <c r="G3344" t="s">
        <v>13</v>
      </c>
      <c r="H3344" t="b">
        <v>1</v>
      </c>
      <c r="I3344" t="str">
        <f t="shared" si="104"/>
        <v>9b9f319f-c87a-47c6-aa79-6c8897d0a6c826d882f1-0e80-4ca4-8c7e-958513fda0ecec639125-e73f-4116-b664-0706cc47cffaFALSE0790fb09-2de6-4ea3-a71c-58a007fc62a8TRUE</v>
      </c>
      <c r="J3344">
        <f t="shared" si="105"/>
        <v>1</v>
      </c>
    </row>
    <row r="3345" spans="1:10" x14ac:dyDescent="0.25">
      <c r="A3345" t="s">
        <v>4736</v>
      </c>
      <c r="B3345" t="s">
        <v>4735</v>
      </c>
      <c r="C3345" t="s">
        <v>4272</v>
      </c>
      <c r="D3345" t="s">
        <v>108</v>
      </c>
      <c r="E3345" t="s">
        <v>30</v>
      </c>
      <c r="F3345" t="b">
        <v>0</v>
      </c>
      <c r="G3345" t="s">
        <v>13</v>
      </c>
      <c r="H3345" t="b">
        <v>1</v>
      </c>
      <c r="I3345" t="str">
        <f t="shared" si="104"/>
        <v>9b9f319f-c87a-47c6-aa79-6c8897d0a6c826d882f1-0e80-4ca4-8c7e-958513fda0ec34a7e31c-b651-479a-bb44-9c043172abfaFALSE0790fb09-2de6-4ea3-a71c-58a007fc62a8TRUE</v>
      </c>
      <c r="J3345">
        <f t="shared" si="105"/>
        <v>1</v>
      </c>
    </row>
    <row r="3346" spans="1:10" x14ac:dyDescent="0.25">
      <c r="A3346" t="s">
        <v>4737</v>
      </c>
      <c r="B3346" t="s">
        <v>4735</v>
      </c>
      <c r="C3346" t="s">
        <v>49</v>
      </c>
      <c r="D3346" t="s">
        <v>50</v>
      </c>
      <c r="E3346" t="s">
        <v>30</v>
      </c>
      <c r="F3346" t="b">
        <v>0</v>
      </c>
      <c r="G3346" t="s">
        <v>13</v>
      </c>
      <c r="H3346" t="b">
        <v>1</v>
      </c>
      <c r="I3346" t="str">
        <f t="shared" si="104"/>
        <v>9b9f319f-c87a-47c6-aa79-6c8897d0a6c861ff53f7-d5c4-429e-9c3c-1e621fd2f21aC34CB1EE-8581-41CA-8F68-834E672E895CFALSE0790fb09-2de6-4ea3-a71c-58a007fc62a8TRUE</v>
      </c>
      <c r="J3346">
        <f t="shared" si="105"/>
        <v>1</v>
      </c>
    </row>
    <row r="3347" spans="1:10" x14ac:dyDescent="0.25">
      <c r="A3347" t="s">
        <v>4738</v>
      </c>
      <c r="B3347" t="s">
        <v>4735</v>
      </c>
      <c r="C3347" t="s">
        <v>49</v>
      </c>
      <c r="D3347" t="s">
        <v>99</v>
      </c>
      <c r="E3347" t="s">
        <v>30</v>
      </c>
      <c r="F3347" t="b">
        <v>0</v>
      </c>
      <c r="G3347" t="s">
        <v>13</v>
      </c>
      <c r="H3347" t="b">
        <v>1</v>
      </c>
      <c r="I3347" t="str">
        <f t="shared" si="104"/>
        <v>9b9f319f-c87a-47c6-aa79-6c8897d0a6c861ff53f7-d5c4-429e-9c3c-1e621fd2f21a6721ED04-1A15-4F3C-BBD9-D7548E0ED971FALSE0790fb09-2de6-4ea3-a71c-58a007fc62a8TRUE</v>
      </c>
      <c r="J3347">
        <f t="shared" si="105"/>
        <v>1</v>
      </c>
    </row>
    <row r="3348" spans="1:10" x14ac:dyDescent="0.25">
      <c r="A3348" t="s">
        <v>4739</v>
      </c>
      <c r="B3348" t="s">
        <v>2766</v>
      </c>
      <c r="C3348" t="s">
        <v>434</v>
      </c>
      <c r="D3348" t="s">
        <v>99</v>
      </c>
      <c r="E3348" t="s">
        <v>30</v>
      </c>
      <c r="F3348" t="b">
        <v>1</v>
      </c>
      <c r="G3348" t="s">
        <v>22</v>
      </c>
      <c r="H3348" t="b">
        <v>1</v>
      </c>
      <c r="I3348" t="str">
        <f t="shared" si="104"/>
        <v>dface0a5-db2c-4fc9-93e6-ba7fc760d8784c25a3b7-d112-4c46-aa9a-b2513a44f1b76721ED04-1A15-4F3C-BBD9-D7548E0ED971TRUE5a2d799d-22a1-4e0a-b029-8031a1df6d56TRUE</v>
      </c>
      <c r="J3348">
        <f t="shared" si="105"/>
        <v>1</v>
      </c>
    </row>
    <row r="3349" spans="1:10" x14ac:dyDescent="0.25">
      <c r="A3349" t="s">
        <v>4740</v>
      </c>
      <c r="B3349" t="s">
        <v>3822</v>
      </c>
      <c r="C3349" t="s">
        <v>3551</v>
      </c>
      <c r="D3349" t="s">
        <v>20</v>
      </c>
      <c r="E3349" t="s">
        <v>3823</v>
      </c>
      <c r="F3349" t="b">
        <v>1</v>
      </c>
      <c r="G3349" t="s">
        <v>13</v>
      </c>
      <c r="H3349" t="b">
        <v>1</v>
      </c>
      <c r="I3349" t="str">
        <f t="shared" si="104"/>
        <v>be3b2e15-69c7-4585-8ba0-b2a9becf2a626d838e54-0a56-4127-8f44-10f2452f7d238AC5E6FF-9659-47A2-90B7-0EF86BB30981798fbc02-1819-429d-a569-d6cd6957ef89TRUE0790fb09-2de6-4ea3-a71c-58a007fc62a8TRUE</v>
      </c>
      <c r="J3349">
        <f t="shared" si="105"/>
        <v>1</v>
      </c>
    </row>
    <row r="3350" spans="1:10" x14ac:dyDescent="0.25">
      <c r="A3350" t="s">
        <v>4741</v>
      </c>
      <c r="B3350" t="s">
        <v>2478</v>
      </c>
      <c r="C3350" t="s">
        <v>3551</v>
      </c>
      <c r="D3350" t="s">
        <v>20</v>
      </c>
      <c r="E3350" t="s">
        <v>3198</v>
      </c>
      <c r="F3350" t="b">
        <v>1</v>
      </c>
      <c r="G3350" t="s">
        <v>13</v>
      </c>
      <c r="H3350" t="b">
        <v>1</v>
      </c>
      <c r="I3350" t="str">
        <f t="shared" si="104"/>
        <v>f38187c6-ded0-4c0b-a01c-7b024ab809fb6d838e54-0a56-4127-8f44-10f2452f7d238AC5E6FF-9659-47A2-90B7-0EF86BB30981b627be0a-91ce-45f2-861e-a65862598713TRUE0790fb09-2de6-4ea3-a71c-58a007fc62a8TRUE</v>
      </c>
      <c r="J3350">
        <f t="shared" si="105"/>
        <v>1</v>
      </c>
    </row>
    <row r="3351" spans="1:10" x14ac:dyDescent="0.25">
      <c r="A3351" t="s">
        <v>4742</v>
      </c>
      <c r="B3351" t="s">
        <v>2478</v>
      </c>
      <c r="C3351" t="s">
        <v>3551</v>
      </c>
      <c r="D3351" t="s">
        <v>24</v>
      </c>
      <c r="E3351" t="s">
        <v>4743</v>
      </c>
      <c r="F3351" t="b">
        <v>1</v>
      </c>
      <c r="G3351" t="s">
        <v>13</v>
      </c>
      <c r="H3351" t="b">
        <v>1</v>
      </c>
      <c r="I3351" t="str">
        <f t="shared" si="104"/>
        <v>f38187c6-ded0-4c0b-a01c-7b024ab809fb6d838e54-0a56-4127-8f44-10f2452f7d23357fd952-ede0-463c-81e5-2ecbbd7145376de01ac7-4162-4805-8e7d-9e4d0b764ef4TRUE0790fb09-2de6-4ea3-a71c-58a007fc62a8TRUE</v>
      </c>
      <c r="J3351">
        <f t="shared" si="105"/>
        <v>1</v>
      </c>
    </row>
    <row r="3352" spans="1:10" x14ac:dyDescent="0.25">
      <c r="A3352" t="s">
        <v>4744</v>
      </c>
      <c r="B3352" t="s">
        <v>4745</v>
      </c>
      <c r="C3352" t="s">
        <v>458</v>
      </c>
      <c r="D3352" t="s">
        <v>459</v>
      </c>
      <c r="E3352" t="s">
        <v>30</v>
      </c>
      <c r="F3352" t="b">
        <v>1</v>
      </c>
      <c r="G3352" t="s">
        <v>22</v>
      </c>
      <c r="H3352" t="b">
        <v>1</v>
      </c>
      <c r="I3352" t="str">
        <f t="shared" si="104"/>
        <v>a030a2ee-1901-4a6a-b95f-b2f87e66e0bfA7A68AED-8BDF-4711-B39B-97B36E9C36AC247B12DC-1341-4D28-80F7-2024841011B6TRUE5a2d799d-22a1-4e0a-b029-8031a1df6d56TRUE</v>
      </c>
      <c r="J3352">
        <f t="shared" si="105"/>
        <v>1</v>
      </c>
    </row>
    <row r="3353" spans="1:10" x14ac:dyDescent="0.25">
      <c r="A3353" t="s">
        <v>4746</v>
      </c>
      <c r="B3353" t="s">
        <v>4747</v>
      </c>
      <c r="C3353" t="s">
        <v>458</v>
      </c>
      <c r="D3353" t="s">
        <v>459</v>
      </c>
      <c r="E3353" t="s">
        <v>30</v>
      </c>
      <c r="F3353" t="b">
        <v>1</v>
      </c>
      <c r="G3353" t="s">
        <v>22</v>
      </c>
      <c r="H3353" t="b">
        <v>1</v>
      </c>
      <c r="I3353" t="str">
        <f t="shared" si="104"/>
        <v>01a66ea9-0f19-41d9-ad5b-bb031c578257A7A68AED-8BDF-4711-B39B-97B36E9C36AC247B12DC-1341-4D28-80F7-2024841011B6TRUE5a2d799d-22a1-4e0a-b029-8031a1df6d56TRUE</v>
      </c>
      <c r="J3353">
        <f t="shared" si="105"/>
        <v>1</v>
      </c>
    </row>
    <row r="3354" spans="1:10" x14ac:dyDescent="0.25">
      <c r="A3354" t="s">
        <v>4748</v>
      </c>
      <c r="B3354" t="s">
        <v>4749</v>
      </c>
      <c r="C3354" t="s">
        <v>458</v>
      </c>
      <c r="D3354" t="s">
        <v>459</v>
      </c>
      <c r="E3354" t="s">
        <v>30</v>
      </c>
      <c r="F3354" t="b">
        <v>1</v>
      </c>
      <c r="G3354" t="s">
        <v>22</v>
      </c>
      <c r="H3354" t="b">
        <v>1</v>
      </c>
      <c r="I3354" t="str">
        <f t="shared" si="104"/>
        <v>02ef95a4-c79c-4315-b6ae-ab33e88512fdA7A68AED-8BDF-4711-B39B-97B36E9C36AC247B12DC-1341-4D28-80F7-2024841011B6TRUE5a2d799d-22a1-4e0a-b029-8031a1df6d56TRUE</v>
      </c>
      <c r="J3354">
        <f t="shared" si="105"/>
        <v>1</v>
      </c>
    </row>
    <row r="3355" spans="1:10" x14ac:dyDescent="0.25">
      <c r="A3355" t="s">
        <v>4750</v>
      </c>
      <c r="B3355" t="s">
        <v>3660</v>
      </c>
      <c r="C3355" t="s">
        <v>1181</v>
      </c>
      <c r="D3355" t="s">
        <v>123</v>
      </c>
      <c r="E3355" t="s">
        <v>30</v>
      </c>
      <c r="F3355" t="b">
        <v>1</v>
      </c>
      <c r="G3355" t="s">
        <v>22</v>
      </c>
      <c r="H3355" t="b">
        <v>1</v>
      </c>
      <c r="I3355" t="str">
        <f t="shared" si="104"/>
        <v>684e42f3-7912-48db-b577-9d9d2834f4def27a9600-8ff9-4df3-bc3c-f188eecea1ae2DB6CEEF-ADEA-456D-8C21-121F28ACE788TRUE5a2d799d-22a1-4e0a-b029-8031a1df6d56TRUE</v>
      </c>
      <c r="J3355">
        <f t="shared" si="105"/>
        <v>1</v>
      </c>
    </row>
    <row r="3356" spans="1:10" x14ac:dyDescent="0.25">
      <c r="A3356" t="s">
        <v>4751</v>
      </c>
      <c r="B3356" t="s">
        <v>2682</v>
      </c>
      <c r="C3356" t="s">
        <v>1334</v>
      </c>
      <c r="D3356" t="s">
        <v>42</v>
      </c>
      <c r="E3356" t="s">
        <v>30</v>
      </c>
      <c r="F3356" t="b">
        <v>0</v>
      </c>
      <c r="G3356" t="s">
        <v>22</v>
      </c>
      <c r="H3356" t="b">
        <v>1</v>
      </c>
      <c r="I3356" t="str">
        <f t="shared" si="104"/>
        <v>e8770a08-9484-4394-9de3-e3935258b642a703de60-7255-40f6-bcd1-b990ca15c2b4fdb5939c-38bc-4c0e-8418-d3a90dbe062dFALSE5a2d799d-22a1-4e0a-b029-8031a1df6d56TRUE</v>
      </c>
      <c r="J3356">
        <f t="shared" si="105"/>
        <v>1</v>
      </c>
    </row>
    <row r="3357" spans="1:10" x14ac:dyDescent="0.25">
      <c r="A3357" t="s">
        <v>4752</v>
      </c>
      <c r="B3357" t="s">
        <v>4753</v>
      </c>
      <c r="C3357" t="s">
        <v>3429</v>
      </c>
      <c r="D3357" t="s">
        <v>57</v>
      </c>
      <c r="E3357" t="s">
        <v>30</v>
      </c>
      <c r="F3357" t="b">
        <v>0</v>
      </c>
      <c r="G3357" t="s">
        <v>13</v>
      </c>
      <c r="H3357" t="b">
        <v>1</v>
      </c>
      <c r="I3357" t="str">
        <f t="shared" si="104"/>
        <v>3a82c4d9-e386-4411-b9dc-1c8586122d01c725cea1-7f20-4636-ac1d-f9df2f4de879B24B2E96-525B-4610-98F6-35E7243A18ECFALSE0790fb09-2de6-4ea3-a71c-58a007fc62a8TRUE</v>
      </c>
      <c r="J3357">
        <f t="shared" si="105"/>
        <v>1</v>
      </c>
    </row>
    <row r="3358" spans="1:10" x14ac:dyDescent="0.25">
      <c r="A3358" t="s">
        <v>4754</v>
      </c>
      <c r="B3358" t="s">
        <v>3555</v>
      </c>
      <c r="C3358" t="s">
        <v>3429</v>
      </c>
      <c r="D3358" t="s">
        <v>57</v>
      </c>
      <c r="E3358" t="s">
        <v>30</v>
      </c>
      <c r="F3358" t="b">
        <v>0</v>
      </c>
      <c r="G3358" t="s">
        <v>13</v>
      </c>
      <c r="H3358" t="b">
        <v>1</v>
      </c>
      <c r="I3358" t="str">
        <f t="shared" si="104"/>
        <v>93c267f9-fe22-46ba-8ada-aa222b56264dc725cea1-7f20-4636-ac1d-f9df2f4de879B24B2E96-525B-4610-98F6-35E7243A18ECFALSE0790fb09-2de6-4ea3-a71c-58a007fc62a8TRUE</v>
      </c>
      <c r="J3358">
        <f t="shared" si="105"/>
        <v>1</v>
      </c>
    </row>
    <row r="3359" spans="1:10" x14ac:dyDescent="0.25">
      <c r="A3359" t="s">
        <v>4755</v>
      </c>
      <c r="B3359" t="s">
        <v>2478</v>
      </c>
      <c r="C3359" t="s">
        <v>981</v>
      </c>
      <c r="D3359" t="s">
        <v>24</v>
      </c>
      <c r="E3359" t="s">
        <v>4756</v>
      </c>
      <c r="F3359" t="b">
        <v>0</v>
      </c>
      <c r="G3359" t="s">
        <v>13</v>
      </c>
      <c r="H3359" t="b">
        <v>1</v>
      </c>
      <c r="I3359" t="str">
        <f t="shared" si="104"/>
        <v>f38187c6-ded0-4c0b-a01c-7b024ab809fbDAE381C9-D056-4F41-BFD4-DA43CAF29B15357fd952-ede0-463c-81e5-2ecbbd7145374abd4f0a-3d4f-411f-b354-58bf3afb3b0aFALSE0790fb09-2de6-4ea3-a71c-58a007fc62a8TRUE</v>
      </c>
      <c r="J3359">
        <f t="shared" si="105"/>
        <v>1</v>
      </c>
    </row>
    <row r="3360" spans="1:10" x14ac:dyDescent="0.25">
      <c r="A3360" t="s">
        <v>4757</v>
      </c>
      <c r="B3360" t="s">
        <v>3731</v>
      </c>
      <c r="C3360" t="s">
        <v>4758</v>
      </c>
      <c r="D3360" t="s">
        <v>57</v>
      </c>
      <c r="E3360" t="s">
        <v>30</v>
      </c>
      <c r="F3360" t="b">
        <v>1</v>
      </c>
      <c r="G3360" t="s">
        <v>22</v>
      </c>
      <c r="H3360" t="b">
        <v>1</v>
      </c>
      <c r="I3360" t="str">
        <f t="shared" si="104"/>
        <v>9ef4122a-07e1-41a6-9b9e-b496ab6bc865e1f97fe7-2ba1-4f64-862b-7ea9a9574101B24B2E96-525B-4610-98F6-35E7243A18ECTRUE5a2d799d-22a1-4e0a-b029-8031a1df6d56TRUE</v>
      </c>
      <c r="J3360">
        <f t="shared" si="105"/>
        <v>1</v>
      </c>
    </row>
    <row r="3361" spans="1:10" x14ac:dyDescent="0.25">
      <c r="A3361" t="s">
        <v>4759</v>
      </c>
      <c r="B3361" t="s">
        <v>3237</v>
      </c>
      <c r="C3361" t="s">
        <v>91</v>
      </c>
      <c r="D3361" t="s">
        <v>38</v>
      </c>
      <c r="E3361" t="s">
        <v>30</v>
      </c>
      <c r="F3361" t="b">
        <v>1</v>
      </c>
      <c r="G3361" t="s">
        <v>13</v>
      </c>
      <c r="H3361" t="b">
        <v>1</v>
      </c>
      <c r="I3361" t="str">
        <f t="shared" si="104"/>
        <v>77a6b2c5-5cdf-471f-b550-be776a162e6bC309CB7C-404D-431A-A8FB-29671DCA0C49950F96D9-1BD6-4B79-AD85-7C796AA9FB81TRUE0790fb09-2de6-4ea3-a71c-58a007fc62a8TRUE</v>
      </c>
      <c r="J3361">
        <f t="shared" si="105"/>
        <v>1</v>
      </c>
    </row>
    <row r="3362" spans="1:10" x14ac:dyDescent="0.25">
      <c r="A3362" t="s">
        <v>4760</v>
      </c>
      <c r="B3362" t="s">
        <v>3555</v>
      </c>
      <c r="C3362" t="s">
        <v>692</v>
      </c>
      <c r="D3362" t="s">
        <v>57</v>
      </c>
      <c r="E3362" t="s">
        <v>30</v>
      </c>
      <c r="F3362" t="b">
        <v>1</v>
      </c>
      <c r="G3362" t="s">
        <v>22</v>
      </c>
      <c r="H3362" t="b">
        <v>1</v>
      </c>
      <c r="I3362" t="str">
        <f t="shared" si="104"/>
        <v>93c267f9-fe22-46ba-8ada-aa222b56264dA778537A-20BD-4AF4-B7E0-06811F6672A1B24B2E96-525B-4610-98F6-35E7243A18ECTRUE5a2d799d-22a1-4e0a-b029-8031a1df6d56TRUE</v>
      </c>
      <c r="J3362">
        <f t="shared" si="105"/>
        <v>1</v>
      </c>
    </row>
    <row r="3363" spans="1:10" x14ac:dyDescent="0.25">
      <c r="A3363" t="s">
        <v>4761</v>
      </c>
      <c r="B3363" t="s">
        <v>3555</v>
      </c>
      <c r="C3363" t="s">
        <v>4762</v>
      </c>
      <c r="D3363" t="s">
        <v>57</v>
      </c>
      <c r="E3363" t="s">
        <v>30</v>
      </c>
      <c r="F3363" t="b">
        <v>0</v>
      </c>
      <c r="G3363" t="s">
        <v>22</v>
      </c>
      <c r="H3363" t="b">
        <v>1</v>
      </c>
      <c r="I3363" t="str">
        <f t="shared" si="104"/>
        <v>93c267f9-fe22-46ba-8ada-aa222b56264dfca148e4-465c-426d-b4f7-ce2a56036038B24B2E96-525B-4610-98F6-35E7243A18ECFALSE5a2d799d-22a1-4e0a-b029-8031a1df6d56TRUE</v>
      </c>
      <c r="J3363">
        <f t="shared" si="105"/>
        <v>1</v>
      </c>
    </row>
    <row r="3364" spans="1:10" x14ac:dyDescent="0.25">
      <c r="A3364" t="s">
        <v>4763</v>
      </c>
      <c r="B3364" t="s">
        <v>3660</v>
      </c>
      <c r="C3364" t="s">
        <v>4764</v>
      </c>
      <c r="D3364" t="s">
        <v>123</v>
      </c>
      <c r="E3364" t="s">
        <v>30</v>
      </c>
      <c r="F3364" t="b">
        <v>1</v>
      </c>
      <c r="G3364" t="s">
        <v>22</v>
      </c>
      <c r="H3364" t="b">
        <v>1</v>
      </c>
      <c r="I3364" t="str">
        <f t="shared" si="104"/>
        <v>684e42f3-7912-48db-b577-9d9d2834f4dec6802cee-028a-4e50-9d4e-d7565145b2542DB6CEEF-ADEA-456D-8C21-121F28ACE788TRUE5a2d799d-22a1-4e0a-b029-8031a1df6d56TRUE</v>
      </c>
      <c r="J3364">
        <f t="shared" si="105"/>
        <v>1</v>
      </c>
    </row>
    <row r="3365" spans="1:10" x14ac:dyDescent="0.25">
      <c r="A3365" t="s">
        <v>4765</v>
      </c>
      <c r="B3365" t="s">
        <v>3766</v>
      </c>
      <c r="C3365" t="s">
        <v>16</v>
      </c>
      <c r="D3365" t="s">
        <v>123</v>
      </c>
      <c r="E3365" t="s">
        <v>30</v>
      </c>
      <c r="F3365" t="b">
        <v>1</v>
      </c>
      <c r="G3365" t="s">
        <v>22</v>
      </c>
      <c r="H3365" t="b">
        <v>1</v>
      </c>
      <c r="I3365" t="str">
        <f t="shared" si="104"/>
        <v>a9639004-c58b-4243-bd5c-f81f8061e740A68C7C4E-5733-44E9-AC09-EBA7F2FF82BC2DB6CEEF-ADEA-456D-8C21-121F28ACE788TRUE5a2d799d-22a1-4e0a-b029-8031a1df6d56TRUE</v>
      </c>
      <c r="J3365">
        <f t="shared" si="105"/>
        <v>1</v>
      </c>
    </row>
    <row r="3366" spans="1:10" x14ac:dyDescent="0.25">
      <c r="A3366" t="s">
        <v>4766</v>
      </c>
      <c r="B3366" t="s">
        <v>3660</v>
      </c>
      <c r="C3366" t="s">
        <v>4767</v>
      </c>
      <c r="D3366" t="s">
        <v>123</v>
      </c>
      <c r="E3366" t="s">
        <v>30</v>
      </c>
      <c r="F3366" t="b">
        <v>1</v>
      </c>
      <c r="G3366" t="s">
        <v>22</v>
      </c>
      <c r="H3366" t="b">
        <v>1</v>
      </c>
      <c r="I3366" t="str">
        <f t="shared" si="104"/>
        <v>684e42f3-7912-48db-b577-9d9d2834f4de746e51d4-e63b-40de-915b-bf081cd4b1cf2DB6CEEF-ADEA-456D-8C21-121F28ACE788TRUE5a2d799d-22a1-4e0a-b029-8031a1df6d56TRUE</v>
      </c>
      <c r="J3366">
        <f t="shared" si="105"/>
        <v>1</v>
      </c>
    </row>
    <row r="3367" spans="1:10" x14ac:dyDescent="0.25">
      <c r="A3367" t="s">
        <v>4768</v>
      </c>
      <c r="B3367" t="s">
        <v>2478</v>
      </c>
      <c r="C3367" t="s">
        <v>3870</v>
      </c>
      <c r="D3367" t="s">
        <v>11</v>
      </c>
      <c r="E3367" t="s">
        <v>4274</v>
      </c>
      <c r="F3367" t="b">
        <v>1</v>
      </c>
      <c r="G3367" t="s">
        <v>13</v>
      </c>
      <c r="H3367" t="b">
        <v>1</v>
      </c>
      <c r="I3367" t="str">
        <f t="shared" si="104"/>
        <v>f38187c6-ded0-4c0b-a01c-7b024ab809fb300F6A87-0A8F-49EB-B68E-5E5D2FC720744c369a66-5222-46c9-b8c9-a71c29eec4f53b8cd3cf-be10-433f-8a3c-baeb0129188dTRUE0790fb09-2de6-4ea3-a71c-58a007fc62a8TRUE</v>
      </c>
      <c r="J3367">
        <f t="shared" si="105"/>
        <v>1</v>
      </c>
    </row>
    <row r="3368" spans="1:10" x14ac:dyDescent="0.25">
      <c r="A3368" t="s">
        <v>4769</v>
      </c>
      <c r="B3368" t="s">
        <v>2478</v>
      </c>
      <c r="C3368" t="s">
        <v>3870</v>
      </c>
      <c r="D3368" t="s">
        <v>11</v>
      </c>
      <c r="E3368" t="s">
        <v>4253</v>
      </c>
      <c r="F3368" t="b">
        <v>1</v>
      </c>
      <c r="G3368" t="s">
        <v>13</v>
      </c>
      <c r="H3368" t="b">
        <v>1</v>
      </c>
      <c r="I3368" t="str">
        <f t="shared" si="104"/>
        <v>f38187c6-ded0-4c0b-a01c-7b024ab809fb300F6A87-0A8F-49EB-B68E-5E5D2FC720744c369a66-5222-46c9-b8c9-a71c29eec4f5a9696c79-fd9e-4e45-a3ae-3f6d747edc30TRUE0790fb09-2de6-4ea3-a71c-58a007fc62a8TRUE</v>
      </c>
      <c r="J3368">
        <f t="shared" si="105"/>
        <v>1</v>
      </c>
    </row>
    <row r="3369" spans="1:10" x14ac:dyDescent="0.25">
      <c r="A3369" t="s">
        <v>4770</v>
      </c>
      <c r="B3369" t="s">
        <v>4421</v>
      </c>
      <c r="C3369" t="s">
        <v>4671</v>
      </c>
      <c r="D3369" t="s">
        <v>24</v>
      </c>
      <c r="E3369" t="s">
        <v>4771</v>
      </c>
      <c r="F3369" t="b">
        <v>1</v>
      </c>
      <c r="G3369" t="s">
        <v>13</v>
      </c>
      <c r="H3369" t="b">
        <v>1</v>
      </c>
      <c r="I3369" t="str">
        <f t="shared" si="104"/>
        <v>d1d7ae1c-04a3-4029-b082-195acb8392cf56330146-793C-41A3-BCD8-32236F09C91C357fd952-ede0-463c-81e5-2ecbbd71453714cc7cde-9413-4094-b97d-34574253721cTRUE0790fb09-2de6-4ea3-a71c-58a007fc62a8TRUE</v>
      </c>
      <c r="J3369">
        <f t="shared" si="105"/>
        <v>1</v>
      </c>
    </row>
    <row r="3370" spans="1:10" x14ac:dyDescent="0.25">
      <c r="A3370" t="s">
        <v>4772</v>
      </c>
      <c r="B3370" t="s">
        <v>2478</v>
      </c>
      <c r="C3370" t="s">
        <v>168</v>
      </c>
      <c r="D3370" t="s">
        <v>99</v>
      </c>
      <c r="E3370" t="s">
        <v>30</v>
      </c>
      <c r="F3370" t="b">
        <v>1</v>
      </c>
      <c r="G3370" t="s">
        <v>22</v>
      </c>
      <c r="H3370" t="b">
        <v>1</v>
      </c>
      <c r="I3370" t="str">
        <f t="shared" si="104"/>
        <v>f38187c6-ded0-4c0b-a01c-7b024ab809fb7126C8EF-1C57-476B-AB3A-E09DAE0E37D36721ED04-1A15-4F3C-BBD9-D7548E0ED971TRUE5a2d799d-22a1-4e0a-b029-8031a1df6d56TRUE</v>
      </c>
      <c r="J3370">
        <f t="shared" si="105"/>
        <v>1</v>
      </c>
    </row>
    <row r="3371" spans="1:10" x14ac:dyDescent="0.25">
      <c r="A3371" t="s">
        <v>4773</v>
      </c>
      <c r="B3371" t="s">
        <v>199</v>
      </c>
      <c r="C3371" t="s">
        <v>16</v>
      </c>
      <c r="D3371" t="s">
        <v>24</v>
      </c>
      <c r="E3371" t="s">
        <v>30</v>
      </c>
      <c r="F3371" t="b">
        <v>1</v>
      </c>
      <c r="G3371" t="s">
        <v>22</v>
      </c>
      <c r="H3371" t="b">
        <v>1</v>
      </c>
      <c r="I3371" t="str">
        <f t="shared" si="104"/>
        <v>97467425-3024-4e47-a9e4-7fae80ccd880A68C7C4E-5733-44E9-AC09-EBA7F2FF82BC357fd952-ede0-463c-81e5-2ecbbd714537TRUE5a2d799d-22a1-4e0a-b029-8031a1df6d56TRUE</v>
      </c>
      <c r="J3371">
        <f t="shared" si="105"/>
        <v>1</v>
      </c>
    </row>
    <row r="3372" spans="1:10" x14ac:dyDescent="0.25">
      <c r="A3372" t="s">
        <v>4774</v>
      </c>
      <c r="B3372" t="s">
        <v>4271</v>
      </c>
      <c r="C3372" t="s">
        <v>4775</v>
      </c>
      <c r="D3372" t="s">
        <v>38</v>
      </c>
      <c r="E3372" t="s">
        <v>30</v>
      </c>
      <c r="F3372" t="b">
        <v>1</v>
      </c>
      <c r="G3372" t="s">
        <v>22</v>
      </c>
      <c r="H3372" t="b">
        <v>1</v>
      </c>
      <c r="I3372" t="str">
        <f t="shared" si="104"/>
        <v>3655c52a-d5cf-463b-9048-b80f859c6f598d5a9df6-88eb-441a-809e-6500dc76defc950F96D9-1BD6-4B79-AD85-7C796AA9FB81TRUE5a2d799d-22a1-4e0a-b029-8031a1df6d56TRUE</v>
      </c>
      <c r="J3372">
        <f t="shared" si="105"/>
        <v>1</v>
      </c>
    </row>
    <row r="3373" spans="1:10" x14ac:dyDescent="0.25">
      <c r="A3373" t="s">
        <v>4776</v>
      </c>
      <c r="B3373" t="s">
        <v>3660</v>
      </c>
      <c r="C3373" t="s">
        <v>4777</v>
      </c>
      <c r="D3373" t="s">
        <v>373</v>
      </c>
      <c r="E3373" t="s">
        <v>30</v>
      </c>
      <c r="F3373" t="b">
        <v>1</v>
      </c>
      <c r="G3373" t="s">
        <v>22</v>
      </c>
      <c r="H3373" t="b">
        <v>1</v>
      </c>
      <c r="I3373" t="str">
        <f t="shared" si="104"/>
        <v>684e42f3-7912-48db-b577-9d9d2834f4debdd5d653-d453-417d-b540-c966411adef398E1AF8C-151B-4FA6-9140-27AE54F40E43TRUE5a2d799d-22a1-4e0a-b029-8031a1df6d56TRUE</v>
      </c>
      <c r="J3373">
        <f t="shared" si="105"/>
        <v>1</v>
      </c>
    </row>
    <row r="3374" spans="1:10" x14ac:dyDescent="0.25">
      <c r="A3374" t="s">
        <v>4778</v>
      </c>
      <c r="B3374" t="s">
        <v>30</v>
      </c>
      <c r="C3374" t="s">
        <v>692</v>
      </c>
      <c r="D3374" t="s">
        <v>411</v>
      </c>
      <c r="E3374" t="s">
        <v>30</v>
      </c>
      <c r="F3374" t="b">
        <v>1</v>
      </c>
      <c r="G3374" t="s">
        <v>22</v>
      </c>
      <c r="H3374" t="b">
        <v>1</v>
      </c>
      <c r="I3374" t="str">
        <f t="shared" si="104"/>
        <v>A778537A-20BD-4AF4-B7E0-06811F6672A105CC9791-E045-497E-A351-05F007B0DD80TRUE5a2d799d-22a1-4e0a-b029-8031a1df6d56TRUE</v>
      </c>
      <c r="J3374">
        <f t="shared" si="105"/>
        <v>1</v>
      </c>
    </row>
    <row r="3375" spans="1:10" x14ac:dyDescent="0.25">
      <c r="A3375" t="s">
        <v>4779</v>
      </c>
      <c r="B3375" t="s">
        <v>30</v>
      </c>
      <c r="C3375" t="s">
        <v>692</v>
      </c>
      <c r="D3375" t="s">
        <v>1141</v>
      </c>
      <c r="E3375" t="s">
        <v>30</v>
      </c>
      <c r="F3375" t="b">
        <v>1</v>
      </c>
      <c r="G3375" t="s">
        <v>22</v>
      </c>
      <c r="H3375" t="b">
        <v>1</v>
      </c>
      <c r="I3375" t="str">
        <f t="shared" si="104"/>
        <v>A778537A-20BD-4AF4-B7E0-06811F6672A1D0AF1DBD-0FCD-425E-A28E-A7AC962C7C5FTRUE5a2d799d-22a1-4e0a-b029-8031a1df6d56TRUE</v>
      </c>
      <c r="J3375">
        <f t="shared" si="105"/>
        <v>1</v>
      </c>
    </row>
    <row r="3376" spans="1:10" x14ac:dyDescent="0.25">
      <c r="A3376" t="s">
        <v>4780</v>
      </c>
      <c r="B3376" t="s">
        <v>3769</v>
      </c>
      <c r="C3376" t="s">
        <v>102</v>
      </c>
      <c r="D3376" t="s">
        <v>103</v>
      </c>
      <c r="E3376" t="s">
        <v>30</v>
      </c>
      <c r="F3376" t="b">
        <v>1</v>
      </c>
      <c r="G3376" t="s">
        <v>13</v>
      </c>
      <c r="H3376" t="b">
        <v>1</v>
      </c>
      <c r="I3376" t="str">
        <f t="shared" si="104"/>
        <v>9caba3be-0508-4edb-bfbf-6ec2a5f33389A26DCE96-C08F-453E-9E26-10AAF72D142AB6364CA9-1DE6-4436-98E1-CE2F071B6C86TRUE0790fb09-2de6-4ea3-a71c-58a007fc62a8TRUE</v>
      </c>
      <c r="J3376">
        <f t="shared" si="105"/>
        <v>1</v>
      </c>
    </row>
    <row r="3377" spans="1:10" x14ac:dyDescent="0.25">
      <c r="A3377" t="s">
        <v>4781</v>
      </c>
      <c r="B3377" t="s">
        <v>4421</v>
      </c>
      <c r="C3377" t="s">
        <v>102</v>
      </c>
      <c r="D3377" t="s">
        <v>103</v>
      </c>
      <c r="E3377" t="s">
        <v>30</v>
      </c>
      <c r="F3377" t="b">
        <v>1</v>
      </c>
      <c r="G3377" t="s">
        <v>13</v>
      </c>
      <c r="H3377" t="b">
        <v>1</v>
      </c>
      <c r="I3377" t="str">
        <f t="shared" si="104"/>
        <v>d1d7ae1c-04a3-4029-b082-195acb8392cfA26DCE96-C08F-453E-9E26-10AAF72D142AB6364CA9-1DE6-4436-98E1-CE2F071B6C86TRUE0790fb09-2de6-4ea3-a71c-58a007fc62a8TRUE</v>
      </c>
      <c r="J3377">
        <f t="shared" si="105"/>
        <v>1</v>
      </c>
    </row>
    <row r="3378" spans="1:10" x14ac:dyDescent="0.25">
      <c r="A3378" t="s">
        <v>4782</v>
      </c>
      <c r="B3378" t="s">
        <v>2803</v>
      </c>
      <c r="C3378" t="s">
        <v>102</v>
      </c>
      <c r="D3378" t="s">
        <v>103</v>
      </c>
      <c r="E3378" t="s">
        <v>30</v>
      </c>
      <c r="F3378" t="b">
        <v>1</v>
      </c>
      <c r="G3378" t="s">
        <v>13</v>
      </c>
      <c r="H3378" t="b">
        <v>1</v>
      </c>
      <c r="I3378" t="str">
        <f t="shared" si="104"/>
        <v>7c5fe502-ef1c-4e5a-a31e-4f338243d134A26DCE96-C08F-453E-9E26-10AAF72D142AB6364CA9-1DE6-4436-98E1-CE2F071B6C86TRUE0790fb09-2de6-4ea3-a71c-58a007fc62a8TRUE</v>
      </c>
      <c r="J3378">
        <f t="shared" si="105"/>
        <v>1</v>
      </c>
    </row>
    <row r="3379" spans="1:10" x14ac:dyDescent="0.25">
      <c r="A3379" t="s">
        <v>4783</v>
      </c>
      <c r="B3379" t="s">
        <v>3822</v>
      </c>
      <c r="C3379" t="s">
        <v>102</v>
      </c>
      <c r="D3379" t="s">
        <v>103</v>
      </c>
      <c r="E3379" t="s">
        <v>30</v>
      </c>
      <c r="F3379" t="b">
        <v>1</v>
      </c>
      <c r="G3379" t="s">
        <v>13</v>
      </c>
      <c r="H3379" t="b">
        <v>1</v>
      </c>
      <c r="I3379" t="str">
        <f t="shared" si="104"/>
        <v>be3b2e15-69c7-4585-8ba0-b2a9becf2a62A26DCE96-C08F-453E-9E26-10AAF72D142AB6364CA9-1DE6-4436-98E1-CE2F071B6C86TRUE0790fb09-2de6-4ea3-a71c-58a007fc62a8TRUE</v>
      </c>
      <c r="J3379">
        <f t="shared" si="105"/>
        <v>1</v>
      </c>
    </row>
    <row r="3380" spans="1:10" x14ac:dyDescent="0.25">
      <c r="A3380" t="s">
        <v>4784</v>
      </c>
      <c r="B3380" t="s">
        <v>3102</v>
      </c>
      <c r="C3380" t="s">
        <v>102</v>
      </c>
      <c r="D3380" t="s">
        <v>103</v>
      </c>
      <c r="E3380" t="s">
        <v>30</v>
      </c>
      <c r="F3380" t="b">
        <v>1</v>
      </c>
      <c r="G3380" t="s">
        <v>13</v>
      </c>
      <c r="H3380" t="b">
        <v>1</v>
      </c>
      <c r="I3380" t="str">
        <f t="shared" si="104"/>
        <v>d5d18a0f-96b4-4fd2-b0f3-8711fd2250fbA26DCE96-C08F-453E-9E26-10AAF72D142AB6364CA9-1DE6-4436-98E1-CE2F071B6C86TRUE0790fb09-2de6-4ea3-a71c-58a007fc62a8TRUE</v>
      </c>
      <c r="J3380">
        <f t="shared" si="105"/>
        <v>1</v>
      </c>
    </row>
    <row r="3381" spans="1:10" x14ac:dyDescent="0.25">
      <c r="A3381" t="s">
        <v>4785</v>
      </c>
      <c r="B3381" t="s">
        <v>3214</v>
      </c>
      <c r="C3381" t="s">
        <v>102</v>
      </c>
      <c r="D3381" t="s">
        <v>103</v>
      </c>
      <c r="E3381" t="s">
        <v>30</v>
      </c>
      <c r="F3381" t="b">
        <v>1</v>
      </c>
      <c r="G3381" t="s">
        <v>13</v>
      </c>
      <c r="H3381" t="b">
        <v>1</v>
      </c>
      <c r="I3381" t="str">
        <f t="shared" si="104"/>
        <v>79ec2226-b764-414f-a89b-8b373172eccdA26DCE96-C08F-453E-9E26-10AAF72D142AB6364CA9-1DE6-4436-98E1-CE2F071B6C86TRUE0790fb09-2de6-4ea3-a71c-58a007fc62a8TRUE</v>
      </c>
      <c r="J3381">
        <f t="shared" si="105"/>
        <v>1</v>
      </c>
    </row>
    <row r="3382" spans="1:10" x14ac:dyDescent="0.25">
      <c r="A3382" t="s">
        <v>4786</v>
      </c>
      <c r="B3382" t="s">
        <v>4067</v>
      </c>
      <c r="C3382" t="s">
        <v>102</v>
      </c>
      <c r="D3382" t="s">
        <v>103</v>
      </c>
      <c r="E3382" t="s">
        <v>30</v>
      </c>
      <c r="F3382" t="b">
        <v>1</v>
      </c>
      <c r="G3382" t="s">
        <v>13</v>
      </c>
      <c r="H3382" t="b">
        <v>1</v>
      </c>
      <c r="I3382" t="str">
        <f t="shared" si="104"/>
        <v>4e3be3fc-fc98-490b-bb3a-cf4d1eb35df5A26DCE96-C08F-453E-9E26-10AAF72D142AB6364CA9-1DE6-4436-98E1-CE2F071B6C86TRUE0790fb09-2de6-4ea3-a71c-58a007fc62a8TRUE</v>
      </c>
      <c r="J3382">
        <f t="shared" si="105"/>
        <v>1</v>
      </c>
    </row>
    <row r="3383" spans="1:10" x14ac:dyDescent="0.25">
      <c r="A3383" t="s">
        <v>4787</v>
      </c>
      <c r="B3383" t="s">
        <v>3920</v>
      </c>
      <c r="C3383" t="s">
        <v>102</v>
      </c>
      <c r="D3383" t="s">
        <v>103</v>
      </c>
      <c r="E3383" t="s">
        <v>30</v>
      </c>
      <c r="F3383" t="b">
        <v>1</v>
      </c>
      <c r="G3383" t="s">
        <v>13</v>
      </c>
      <c r="H3383" t="b">
        <v>1</v>
      </c>
      <c r="I3383" t="str">
        <f t="shared" si="104"/>
        <v>bf8b7613-3fc4-44a9-80cf-70be3150709eA26DCE96-C08F-453E-9E26-10AAF72D142AB6364CA9-1DE6-4436-98E1-CE2F071B6C86TRUE0790fb09-2de6-4ea3-a71c-58a007fc62a8TRUE</v>
      </c>
      <c r="J3383">
        <f t="shared" si="105"/>
        <v>1</v>
      </c>
    </row>
    <row r="3384" spans="1:10" x14ac:dyDescent="0.25">
      <c r="A3384" t="s">
        <v>4788</v>
      </c>
      <c r="B3384" t="s">
        <v>3395</v>
      </c>
      <c r="C3384" t="s">
        <v>102</v>
      </c>
      <c r="D3384" t="s">
        <v>103</v>
      </c>
      <c r="E3384" t="s">
        <v>30</v>
      </c>
      <c r="F3384" t="b">
        <v>1</v>
      </c>
      <c r="G3384" t="s">
        <v>13</v>
      </c>
      <c r="H3384" t="b">
        <v>1</v>
      </c>
      <c r="I3384" t="str">
        <f t="shared" si="104"/>
        <v>f67cc96b-365f-4a30-9819-a3ee7ad41b1fA26DCE96-C08F-453E-9E26-10AAF72D142AB6364CA9-1DE6-4436-98E1-CE2F071B6C86TRUE0790fb09-2de6-4ea3-a71c-58a007fc62a8TRUE</v>
      </c>
      <c r="J3384">
        <f t="shared" si="105"/>
        <v>1</v>
      </c>
    </row>
    <row r="3385" spans="1:10" x14ac:dyDescent="0.25">
      <c r="A3385" t="s">
        <v>4789</v>
      </c>
      <c r="B3385" t="s">
        <v>3689</v>
      </c>
      <c r="C3385" t="s">
        <v>102</v>
      </c>
      <c r="D3385" t="s">
        <v>103</v>
      </c>
      <c r="E3385" t="s">
        <v>30</v>
      </c>
      <c r="F3385" t="b">
        <v>1</v>
      </c>
      <c r="G3385" t="s">
        <v>13</v>
      </c>
      <c r="H3385" t="b">
        <v>1</v>
      </c>
      <c r="I3385" t="str">
        <f t="shared" si="104"/>
        <v>897118e9-0e13-4b0f-9ece-1019e4706477A26DCE96-C08F-453E-9E26-10AAF72D142AB6364CA9-1DE6-4436-98E1-CE2F071B6C86TRUE0790fb09-2de6-4ea3-a71c-58a007fc62a8TRUE</v>
      </c>
      <c r="J3385">
        <f t="shared" si="105"/>
        <v>1</v>
      </c>
    </row>
    <row r="3386" spans="1:10" x14ac:dyDescent="0.25">
      <c r="A3386" t="s">
        <v>4790</v>
      </c>
      <c r="B3386" t="s">
        <v>3766</v>
      </c>
      <c r="C3386" t="s">
        <v>4791</v>
      </c>
      <c r="D3386" t="s">
        <v>1369</v>
      </c>
      <c r="E3386" t="s">
        <v>30</v>
      </c>
      <c r="F3386" t="b">
        <v>0</v>
      </c>
      <c r="G3386" t="s">
        <v>22</v>
      </c>
      <c r="H3386" t="b">
        <v>1</v>
      </c>
      <c r="I3386" t="str">
        <f t="shared" si="104"/>
        <v>a9639004-c58b-4243-bd5c-f81f8061e7405A21C207-4868-4EA6-9B48-5D0F743D5535FEA4B88F-633F-4422-B3D6-250792A2DA80FALSE5a2d799d-22a1-4e0a-b029-8031a1df6d56TRUE</v>
      </c>
      <c r="J3386">
        <f t="shared" si="105"/>
        <v>1</v>
      </c>
    </row>
    <row r="3387" spans="1:10" x14ac:dyDescent="0.25">
      <c r="A3387" t="s">
        <v>4792</v>
      </c>
      <c r="B3387" t="s">
        <v>3237</v>
      </c>
      <c r="C3387" t="s">
        <v>2818</v>
      </c>
      <c r="D3387" t="s">
        <v>123</v>
      </c>
      <c r="E3387" t="s">
        <v>30</v>
      </c>
      <c r="F3387" t="b">
        <v>1</v>
      </c>
      <c r="G3387" t="s">
        <v>22</v>
      </c>
      <c r="H3387" t="b">
        <v>1</v>
      </c>
      <c r="I3387" t="str">
        <f t="shared" si="104"/>
        <v>77a6b2c5-5cdf-471f-b550-be776a162e6b8aae6c15-d161-4e49-b9e9-031df8dd13cf2DB6CEEF-ADEA-456D-8C21-121F28ACE788TRUE5a2d799d-22a1-4e0a-b029-8031a1df6d56TRUE</v>
      </c>
      <c r="J3387">
        <f t="shared" si="105"/>
        <v>1</v>
      </c>
    </row>
    <row r="3388" spans="1:10" x14ac:dyDescent="0.25">
      <c r="A3388" t="s">
        <v>4793</v>
      </c>
      <c r="B3388" t="s">
        <v>3114</v>
      </c>
      <c r="C3388" t="s">
        <v>1981</v>
      </c>
      <c r="D3388" t="s">
        <v>123</v>
      </c>
      <c r="E3388" t="s">
        <v>30</v>
      </c>
      <c r="F3388" t="b">
        <v>1</v>
      </c>
      <c r="G3388" t="s">
        <v>22</v>
      </c>
      <c r="H3388" t="b">
        <v>1</v>
      </c>
      <c r="I3388" t="str">
        <f t="shared" si="104"/>
        <v>dedde9b8-c981-4d49-9a64-321230018684d024d451-4f6e-441e-9a47-493c3cc21a072DB6CEEF-ADEA-456D-8C21-121F28ACE788TRUE5a2d799d-22a1-4e0a-b029-8031a1df6d56TRUE</v>
      </c>
      <c r="J3388">
        <f t="shared" si="105"/>
        <v>1</v>
      </c>
    </row>
    <row r="3389" spans="1:10" x14ac:dyDescent="0.25">
      <c r="A3389" t="s">
        <v>4794</v>
      </c>
      <c r="B3389" t="s">
        <v>3237</v>
      </c>
      <c r="C3389" t="s">
        <v>1782</v>
      </c>
      <c r="D3389" t="s">
        <v>123</v>
      </c>
      <c r="E3389" t="s">
        <v>30</v>
      </c>
      <c r="F3389" t="b">
        <v>0</v>
      </c>
      <c r="G3389" t="s">
        <v>22</v>
      </c>
      <c r="H3389" t="b">
        <v>1</v>
      </c>
      <c r="I3389" t="str">
        <f t="shared" si="104"/>
        <v>77a6b2c5-5cdf-471f-b550-be776a162e6b61fb88b5-631c-4899-ac86-5b665cb687472DB6CEEF-ADEA-456D-8C21-121F28ACE788FALSE5a2d799d-22a1-4e0a-b029-8031a1df6d56TRUE</v>
      </c>
      <c r="J3389">
        <f t="shared" si="105"/>
        <v>1</v>
      </c>
    </row>
    <row r="3390" spans="1:10" x14ac:dyDescent="0.25">
      <c r="A3390" t="s">
        <v>4795</v>
      </c>
      <c r="B3390" t="s">
        <v>199</v>
      </c>
      <c r="C3390" t="s">
        <v>16</v>
      </c>
      <c r="D3390" t="s">
        <v>11</v>
      </c>
      <c r="E3390" t="s">
        <v>3694</v>
      </c>
      <c r="F3390" t="b">
        <v>1</v>
      </c>
      <c r="G3390" t="s">
        <v>13</v>
      </c>
      <c r="H3390" t="b">
        <v>1</v>
      </c>
      <c r="I3390" t="str">
        <f t="shared" si="104"/>
        <v>97467425-3024-4e47-a9e4-7fae80ccd880A68C7C4E-5733-44E9-AC09-EBA7F2FF82BC4c369a66-5222-46c9-b8c9-a71c29eec4f50803f15f-a995-42b5-a6b9-32c3bd644acaTRUE0790fb09-2de6-4ea3-a71c-58a007fc62a8TRUE</v>
      </c>
      <c r="J3390">
        <f t="shared" si="105"/>
        <v>1</v>
      </c>
    </row>
    <row r="3391" spans="1:10" x14ac:dyDescent="0.25">
      <c r="A3391" t="s">
        <v>4796</v>
      </c>
      <c r="B3391" t="s">
        <v>199</v>
      </c>
      <c r="C3391" t="s">
        <v>16</v>
      </c>
      <c r="D3391" t="s">
        <v>11</v>
      </c>
      <c r="E3391" t="s">
        <v>3763</v>
      </c>
      <c r="F3391" t="b">
        <v>1</v>
      </c>
      <c r="G3391" t="s">
        <v>13</v>
      </c>
      <c r="H3391" t="b">
        <v>1</v>
      </c>
      <c r="I3391" t="str">
        <f t="shared" si="104"/>
        <v>97467425-3024-4e47-a9e4-7fae80ccd880A68C7C4E-5733-44E9-AC09-EBA7F2FF82BC4c369a66-5222-46c9-b8c9-a71c29eec4f596011489-a1fb-4e4a-a73e-b5de1daadc0aTRUE0790fb09-2de6-4ea3-a71c-58a007fc62a8TRUE</v>
      </c>
      <c r="J3391">
        <f t="shared" si="105"/>
        <v>1</v>
      </c>
    </row>
    <row r="3392" spans="1:10" x14ac:dyDescent="0.25">
      <c r="A3392" t="s">
        <v>4797</v>
      </c>
      <c r="B3392" t="s">
        <v>4271</v>
      </c>
      <c r="C3392" t="s">
        <v>1769</v>
      </c>
      <c r="D3392" t="s">
        <v>38</v>
      </c>
      <c r="E3392" t="s">
        <v>30</v>
      </c>
      <c r="F3392" t="b">
        <v>0</v>
      </c>
      <c r="G3392" t="s">
        <v>22</v>
      </c>
      <c r="H3392" t="b">
        <v>1</v>
      </c>
      <c r="I3392" t="str">
        <f t="shared" si="104"/>
        <v>3655c52a-d5cf-463b-9048-b80f859c6f59031D942F-C234-4ACB-AE7B-98EB89379D86950F96D9-1BD6-4B79-AD85-7C796AA9FB81FALSE5a2d799d-22a1-4e0a-b029-8031a1df6d56TRUE</v>
      </c>
      <c r="J3392">
        <f t="shared" si="105"/>
        <v>1</v>
      </c>
    </row>
    <row r="3393" spans="1:10" x14ac:dyDescent="0.25">
      <c r="A3393" t="s">
        <v>4798</v>
      </c>
      <c r="B3393" t="s">
        <v>3660</v>
      </c>
      <c r="C3393" t="s">
        <v>4799</v>
      </c>
      <c r="D3393" t="s">
        <v>373</v>
      </c>
      <c r="E3393" t="s">
        <v>30</v>
      </c>
      <c r="F3393" t="b">
        <v>1</v>
      </c>
      <c r="G3393" t="s">
        <v>22</v>
      </c>
      <c r="H3393" t="b">
        <v>1</v>
      </c>
      <c r="I3393" t="str">
        <f t="shared" si="104"/>
        <v>684e42f3-7912-48db-b577-9d9d2834f4deb1bec365-69ec-4926-a0cf-54d0c4b85a6998E1AF8C-151B-4FA6-9140-27AE54F40E43TRUE5a2d799d-22a1-4e0a-b029-8031a1df6d56TRUE</v>
      </c>
      <c r="J3393">
        <f t="shared" si="105"/>
        <v>1</v>
      </c>
    </row>
    <row r="3394" spans="1:10" x14ac:dyDescent="0.25">
      <c r="A3394" t="s">
        <v>4800</v>
      </c>
      <c r="B3394" t="s">
        <v>4801</v>
      </c>
      <c r="C3394" t="s">
        <v>4802</v>
      </c>
      <c r="D3394" t="s">
        <v>82</v>
      </c>
      <c r="E3394" t="s">
        <v>30</v>
      </c>
      <c r="F3394" t="b">
        <v>0</v>
      </c>
      <c r="G3394" t="s">
        <v>13</v>
      </c>
      <c r="H3394" t="b">
        <v>1</v>
      </c>
      <c r="I3394" t="str">
        <f t="shared" si="104"/>
        <v>5719fce6-3e16-4a89-9ca2-bfb81be37f0f3cfb8504-db19-4e0d-a888-438bff7f2cc8d65fc9fe-504b-4e0e-9b3f-bbd2575974d1FALSE0790fb09-2de6-4ea3-a71c-58a007fc62a8TRUE</v>
      </c>
      <c r="J3394">
        <f t="shared" si="105"/>
        <v>1</v>
      </c>
    </row>
    <row r="3395" spans="1:10" x14ac:dyDescent="0.25">
      <c r="A3395" t="s">
        <v>4803</v>
      </c>
      <c r="B3395" t="s">
        <v>4801</v>
      </c>
      <c r="C3395" t="s">
        <v>4802</v>
      </c>
      <c r="D3395" t="s">
        <v>29</v>
      </c>
      <c r="E3395" t="s">
        <v>30</v>
      </c>
      <c r="F3395" t="b">
        <v>0</v>
      </c>
      <c r="G3395" t="s">
        <v>13</v>
      </c>
      <c r="H3395" t="b">
        <v>1</v>
      </c>
      <c r="I3395" t="str">
        <f t="shared" ref="I3395:I3458" si="106">_xlfn.CONCAT(B3395:H3395)</f>
        <v>5719fce6-3e16-4a89-9ca2-bfb81be37f0f3cfb8504-db19-4e0d-a888-438bff7f2cc8ed8ce82e-1955-4328-810f-6000af09348dFALSE0790fb09-2de6-4ea3-a71c-58a007fc62a8TRUE</v>
      </c>
      <c r="J3395">
        <f t="shared" ref="J3395:J3458" si="107">COUNTIF(I:I,I3395)</f>
        <v>1</v>
      </c>
    </row>
    <row r="3396" spans="1:10" x14ac:dyDescent="0.25">
      <c r="A3396" t="s">
        <v>4804</v>
      </c>
      <c r="B3396" t="s">
        <v>4801</v>
      </c>
      <c r="C3396" t="s">
        <v>4802</v>
      </c>
      <c r="D3396" t="s">
        <v>126</v>
      </c>
      <c r="E3396" t="s">
        <v>30</v>
      </c>
      <c r="F3396" t="b">
        <v>0</v>
      </c>
      <c r="G3396" t="s">
        <v>13</v>
      </c>
      <c r="H3396" t="b">
        <v>1</v>
      </c>
      <c r="I3396" t="str">
        <f t="shared" si="106"/>
        <v>5719fce6-3e16-4a89-9ca2-bfb81be37f0f3cfb8504-db19-4e0d-a888-438bff7f2cc834087c63-d9c7-4cc2-9c37-33de11dd1355FALSE0790fb09-2de6-4ea3-a71c-58a007fc62a8TRUE</v>
      </c>
      <c r="J3396">
        <f t="shared" si="107"/>
        <v>1</v>
      </c>
    </row>
    <row r="3397" spans="1:10" x14ac:dyDescent="0.25">
      <c r="A3397" t="s">
        <v>4805</v>
      </c>
      <c r="B3397" t="s">
        <v>4801</v>
      </c>
      <c r="C3397" t="s">
        <v>4802</v>
      </c>
      <c r="D3397" t="s">
        <v>213</v>
      </c>
      <c r="E3397" t="s">
        <v>30</v>
      </c>
      <c r="F3397" t="b">
        <v>0</v>
      </c>
      <c r="G3397" t="s">
        <v>13</v>
      </c>
      <c r="H3397" t="b">
        <v>1</v>
      </c>
      <c r="I3397" t="str">
        <f t="shared" si="106"/>
        <v>5719fce6-3e16-4a89-9ca2-bfb81be37f0f3cfb8504-db19-4e0d-a888-438bff7f2cc8ec639125-e73f-4116-b664-0706cc47cffaFALSE0790fb09-2de6-4ea3-a71c-58a007fc62a8TRUE</v>
      </c>
      <c r="J3397">
        <f t="shared" si="107"/>
        <v>1</v>
      </c>
    </row>
    <row r="3398" spans="1:10" x14ac:dyDescent="0.25">
      <c r="A3398" t="s">
        <v>4806</v>
      </c>
      <c r="B3398" t="s">
        <v>4801</v>
      </c>
      <c r="C3398" t="s">
        <v>4802</v>
      </c>
      <c r="D3398" t="s">
        <v>108</v>
      </c>
      <c r="E3398" t="s">
        <v>30</v>
      </c>
      <c r="F3398" t="b">
        <v>0</v>
      </c>
      <c r="G3398" t="s">
        <v>13</v>
      </c>
      <c r="H3398" t="b">
        <v>1</v>
      </c>
      <c r="I3398" t="str">
        <f t="shared" si="106"/>
        <v>5719fce6-3e16-4a89-9ca2-bfb81be37f0f3cfb8504-db19-4e0d-a888-438bff7f2cc834a7e31c-b651-479a-bb44-9c043172abfaFALSE0790fb09-2de6-4ea3-a71c-58a007fc62a8TRUE</v>
      </c>
      <c r="J3398">
        <f t="shared" si="107"/>
        <v>1</v>
      </c>
    </row>
    <row r="3399" spans="1:10" x14ac:dyDescent="0.25">
      <c r="A3399" t="s">
        <v>4807</v>
      </c>
      <c r="B3399" t="s">
        <v>4801</v>
      </c>
      <c r="C3399" t="s">
        <v>33</v>
      </c>
      <c r="D3399" t="s">
        <v>34</v>
      </c>
      <c r="E3399" t="s">
        <v>30</v>
      </c>
      <c r="F3399" t="b">
        <v>0</v>
      </c>
      <c r="G3399" t="s">
        <v>13</v>
      </c>
      <c r="H3399" t="b">
        <v>1</v>
      </c>
      <c r="I3399" t="str">
        <f t="shared" si="106"/>
        <v>5719fce6-3e16-4a89-9ca2-bfb81be37f0f61faf6d0-e1e8-4e74-900b-56f74eed84c1802C9CD8-5533-4E3C-B83D-6CDC4F10A31CFALSE0790fb09-2de6-4ea3-a71c-58a007fc62a8TRUE</v>
      </c>
      <c r="J3399">
        <f t="shared" si="107"/>
        <v>1</v>
      </c>
    </row>
    <row r="3400" spans="1:10" x14ac:dyDescent="0.25">
      <c r="A3400" t="s">
        <v>4808</v>
      </c>
      <c r="B3400" t="s">
        <v>4801</v>
      </c>
      <c r="C3400" t="s">
        <v>49</v>
      </c>
      <c r="D3400" t="s">
        <v>57</v>
      </c>
      <c r="E3400" t="s">
        <v>30</v>
      </c>
      <c r="F3400" t="b">
        <v>0</v>
      </c>
      <c r="G3400" t="s">
        <v>13</v>
      </c>
      <c r="H3400" t="b">
        <v>1</v>
      </c>
      <c r="I3400" t="str">
        <f t="shared" si="106"/>
        <v>5719fce6-3e16-4a89-9ca2-bfb81be37f0f61ff53f7-d5c4-429e-9c3c-1e621fd2f21aB24B2E96-525B-4610-98F6-35E7243A18ECFALSE0790fb09-2de6-4ea3-a71c-58a007fc62a8TRUE</v>
      </c>
      <c r="J3400">
        <f t="shared" si="107"/>
        <v>1</v>
      </c>
    </row>
    <row r="3401" spans="1:10" x14ac:dyDescent="0.25">
      <c r="A3401" t="s">
        <v>4809</v>
      </c>
      <c r="B3401" t="s">
        <v>4801</v>
      </c>
      <c r="C3401" t="s">
        <v>49</v>
      </c>
      <c r="D3401" t="s">
        <v>50</v>
      </c>
      <c r="E3401" t="s">
        <v>30</v>
      </c>
      <c r="F3401" t="b">
        <v>1</v>
      </c>
      <c r="G3401" t="s">
        <v>13</v>
      </c>
      <c r="H3401" t="b">
        <v>1</v>
      </c>
      <c r="I3401" t="str">
        <f t="shared" si="106"/>
        <v>5719fce6-3e16-4a89-9ca2-bfb81be37f0f61ff53f7-d5c4-429e-9c3c-1e621fd2f21aC34CB1EE-8581-41CA-8F68-834E672E895CTRUE0790fb09-2de6-4ea3-a71c-58a007fc62a8TRUE</v>
      </c>
      <c r="J3401">
        <f t="shared" si="107"/>
        <v>1</v>
      </c>
    </row>
    <row r="3402" spans="1:10" x14ac:dyDescent="0.25">
      <c r="A3402" t="s">
        <v>4810</v>
      </c>
      <c r="B3402" t="s">
        <v>4801</v>
      </c>
      <c r="C3402" t="s">
        <v>293</v>
      </c>
      <c r="D3402" t="s">
        <v>294</v>
      </c>
      <c r="E3402" t="s">
        <v>30</v>
      </c>
      <c r="F3402" t="b">
        <v>1</v>
      </c>
      <c r="G3402" t="s">
        <v>13</v>
      </c>
      <c r="H3402" t="b">
        <v>1</v>
      </c>
      <c r="I3402" t="str">
        <f t="shared" si="106"/>
        <v>5719fce6-3e16-4a89-9ca2-bfb81be37f0f86332895-C3C3-4313-AA1C-0D1B06C2386CB68D420A-D233-410F-9F0B-45B644A32366TRUE0790fb09-2de6-4ea3-a71c-58a007fc62a8TRUE</v>
      </c>
      <c r="J3402">
        <f t="shared" si="107"/>
        <v>1</v>
      </c>
    </row>
    <row r="3403" spans="1:10" x14ac:dyDescent="0.25">
      <c r="A3403" t="s">
        <v>4811</v>
      </c>
      <c r="B3403" t="s">
        <v>4812</v>
      </c>
      <c r="C3403" t="s">
        <v>4813</v>
      </c>
      <c r="D3403" t="s">
        <v>82</v>
      </c>
      <c r="E3403" t="s">
        <v>30</v>
      </c>
      <c r="F3403" t="b">
        <v>0</v>
      </c>
      <c r="G3403" t="s">
        <v>13</v>
      </c>
      <c r="H3403" t="b">
        <v>1</v>
      </c>
      <c r="I3403" t="str">
        <f t="shared" si="106"/>
        <v>2e71ede0-f32d-4630-952d-aed7f9c504b017ee0bbd-46cb-4653-91a7-ceeb6b721485d65fc9fe-504b-4e0e-9b3f-bbd2575974d1FALSE0790fb09-2de6-4ea3-a71c-58a007fc62a8TRUE</v>
      </c>
      <c r="J3403">
        <f t="shared" si="107"/>
        <v>1</v>
      </c>
    </row>
    <row r="3404" spans="1:10" x14ac:dyDescent="0.25">
      <c r="A3404" t="s">
        <v>4814</v>
      </c>
      <c r="B3404" t="s">
        <v>4812</v>
      </c>
      <c r="C3404" t="s">
        <v>4813</v>
      </c>
      <c r="D3404" t="s">
        <v>29</v>
      </c>
      <c r="E3404" t="s">
        <v>30</v>
      </c>
      <c r="F3404" t="b">
        <v>0</v>
      </c>
      <c r="G3404" t="s">
        <v>13</v>
      </c>
      <c r="H3404" t="b">
        <v>1</v>
      </c>
      <c r="I3404" t="str">
        <f t="shared" si="106"/>
        <v>2e71ede0-f32d-4630-952d-aed7f9c504b017ee0bbd-46cb-4653-91a7-ceeb6b721485ed8ce82e-1955-4328-810f-6000af09348dFALSE0790fb09-2de6-4ea3-a71c-58a007fc62a8TRUE</v>
      </c>
      <c r="J3404">
        <f t="shared" si="107"/>
        <v>1</v>
      </c>
    </row>
    <row r="3405" spans="1:10" x14ac:dyDescent="0.25">
      <c r="A3405" t="s">
        <v>4815</v>
      </c>
      <c r="B3405" t="s">
        <v>4812</v>
      </c>
      <c r="C3405" t="s">
        <v>4813</v>
      </c>
      <c r="D3405" t="s">
        <v>126</v>
      </c>
      <c r="E3405" t="s">
        <v>30</v>
      </c>
      <c r="F3405" t="b">
        <v>0</v>
      </c>
      <c r="G3405" t="s">
        <v>13</v>
      </c>
      <c r="H3405" t="b">
        <v>1</v>
      </c>
      <c r="I3405" t="str">
        <f t="shared" si="106"/>
        <v>2e71ede0-f32d-4630-952d-aed7f9c504b017ee0bbd-46cb-4653-91a7-ceeb6b72148534087c63-d9c7-4cc2-9c37-33de11dd1355FALSE0790fb09-2de6-4ea3-a71c-58a007fc62a8TRUE</v>
      </c>
      <c r="J3405">
        <f t="shared" si="107"/>
        <v>1</v>
      </c>
    </row>
    <row r="3406" spans="1:10" x14ac:dyDescent="0.25">
      <c r="A3406" t="s">
        <v>4816</v>
      </c>
      <c r="B3406" t="s">
        <v>4812</v>
      </c>
      <c r="C3406" t="s">
        <v>4813</v>
      </c>
      <c r="D3406" t="s">
        <v>108</v>
      </c>
      <c r="E3406" t="s">
        <v>30</v>
      </c>
      <c r="F3406" t="b">
        <v>0</v>
      </c>
      <c r="G3406" t="s">
        <v>13</v>
      </c>
      <c r="H3406" t="b">
        <v>1</v>
      </c>
      <c r="I3406" t="str">
        <f t="shared" si="106"/>
        <v>2e71ede0-f32d-4630-952d-aed7f9c504b017ee0bbd-46cb-4653-91a7-ceeb6b72148534a7e31c-b651-479a-bb44-9c043172abfaFALSE0790fb09-2de6-4ea3-a71c-58a007fc62a8TRUE</v>
      </c>
      <c r="J3406">
        <f t="shared" si="107"/>
        <v>1</v>
      </c>
    </row>
    <row r="3407" spans="1:10" x14ac:dyDescent="0.25">
      <c r="A3407" t="s">
        <v>4817</v>
      </c>
      <c r="B3407" t="s">
        <v>4812</v>
      </c>
      <c r="C3407" t="s">
        <v>33</v>
      </c>
      <c r="D3407" t="s">
        <v>34</v>
      </c>
      <c r="E3407" t="s">
        <v>30</v>
      </c>
      <c r="F3407" t="b">
        <v>0</v>
      </c>
      <c r="G3407" t="s">
        <v>13</v>
      </c>
      <c r="H3407" t="b">
        <v>1</v>
      </c>
      <c r="I3407" t="str">
        <f t="shared" si="106"/>
        <v>2e71ede0-f32d-4630-952d-aed7f9c504b061faf6d0-e1e8-4e74-900b-56f74eed84c1802C9CD8-5533-4E3C-B83D-6CDC4F10A31CFALSE0790fb09-2de6-4ea3-a71c-58a007fc62a8TRUE</v>
      </c>
      <c r="J3407">
        <f t="shared" si="107"/>
        <v>1</v>
      </c>
    </row>
    <row r="3408" spans="1:10" x14ac:dyDescent="0.25">
      <c r="A3408" t="s">
        <v>4818</v>
      </c>
      <c r="B3408" t="s">
        <v>4812</v>
      </c>
      <c r="C3408" t="s">
        <v>210</v>
      </c>
      <c r="D3408" t="s">
        <v>34</v>
      </c>
      <c r="E3408" t="s">
        <v>30</v>
      </c>
      <c r="F3408" t="b">
        <v>0</v>
      </c>
      <c r="G3408" t="s">
        <v>13</v>
      </c>
      <c r="H3408" t="b">
        <v>1</v>
      </c>
      <c r="I3408" t="str">
        <f t="shared" si="106"/>
        <v>2e71ede0-f32d-4630-952d-aed7f9c504b04079FF4E-5E4A-4BE4-B9D6-2264035EC150802C9CD8-5533-4E3C-B83D-6CDC4F10A31CFALSE0790fb09-2de6-4ea3-a71c-58a007fc62a8TRUE</v>
      </c>
      <c r="J3408">
        <f t="shared" si="107"/>
        <v>1</v>
      </c>
    </row>
    <row r="3409" spans="1:10" x14ac:dyDescent="0.25">
      <c r="A3409" t="s">
        <v>4819</v>
      </c>
      <c r="B3409" t="s">
        <v>4812</v>
      </c>
      <c r="C3409" t="s">
        <v>49</v>
      </c>
      <c r="D3409" t="s">
        <v>57</v>
      </c>
      <c r="E3409" t="s">
        <v>30</v>
      </c>
      <c r="F3409" t="b">
        <v>0</v>
      </c>
      <c r="G3409" t="s">
        <v>13</v>
      </c>
      <c r="H3409" t="b">
        <v>1</v>
      </c>
      <c r="I3409" t="str">
        <f t="shared" si="106"/>
        <v>2e71ede0-f32d-4630-952d-aed7f9c504b061ff53f7-d5c4-429e-9c3c-1e621fd2f21aB24B2E96-525B-4610-98F6-35E7243A18ECFALSE0790fb09-2de6-4ea3-a71c-58a007fc62a8TRUE</v>
      </c>
      <c r="J3409">
        <f t="shared" si="107"/>
        <v>1</v>
      </c>
    </row>
    <row r="3410" spans="1:10" x14ac:dyDescent="0.25">
      <c r="A3410" t="s">
        <v>4820</v>
      </c>
      <c r="B3410" t="s">
        <v>4812</v>
      </c>
      <c r="C3410" t="s">
        <v>49</v>
      </c>
      <c r="D3410" t="s">
        <v>50</v>
      </c>
      <c r="E3410" t="s">
        <v>30</v>
      </c>
      <c r="F3410" t="b">
        <v>0</v>
      </c>
      <c r="G3410" t="s">
        <v>13</v>
      </c>
      <c r="H3410" t="b">
        <v>1</v>
      </c>
      <c r="I3410" t="str">
        <f t="shared" si="106"/>
        <v>2e71ede0-f32d-4630-952d-aed7f9c504b061ff53f7-d5c4-429e-9c3c-1e621fd2f21aC34CB1EE-8581-41CA-8F68-834E672E895CFALSE0790fb09-2de6-4ea3-a71c-58a007fc62a8TRUE</v>
      </c>
      <c r="J3410">
        <f t="shared" si="107"/>
        <v>1</v>
      </c>
    </row>
    <row r="3411" spans="1:10" x14ac:dyDescent="0.25">
      <c r="A3411" t="s">
        <v>4821</v>
      </c>
      <c r="B3411" t="s">
        <v>4812</v>
      </c>
      <c r="C3411" t="s">
        <v>49</v>
      </c>
      <c r="D3411" t="s">
        <v>50</v>
      </c>
      <c r="E3411" t="s">
        <v>30</v>
      </c>
      <c r="F3411" t="b">
        <v>1</v>
      </c>
      <c r="G3411" t="s">
        <v>13</v>
      </c>
      <c r="H3411" t="b">
        <v>1</v>
      </c>
      <c r="I3411" t="str">
        <f t="shared" si="106"/>
        <v>2e71ede0-f32d-4630-952d-aed7f9c504b061ff53f7-d5c4-429e-9c3c-1e621fd2f21aC34CB1EE-8581-41CA-8F68-834E672E895CTRUE0790fb09-2de6-4ea3-a71c-58a007fc62a8TRUE</v>
      </c>
      <c r="J3411">
        <f t="shared" si="107"/>
        <v>2</v>
      </c>
    </row>
    <row r="3412" spans="1:10" x14ac:dyDescent="0.25">
      <c r="A3412" t="s">
        <v>4822</v>
      </c>
      <c r="B3412" t="s">
        <v>4812</v>
      </c>
      <c r="C3412" t="s">
        <v>49</v>
      </c>
      <c r="D3412" t="s">
        <v>50</v>
      </c>
      <c r="E3412" t="s">
        <v>30</v>
      </c>
      <c r="F3412" t="b">
        <v>1</v>
      </c>
      <c r="G3412" t="s">
        <v>13</v>
      </c>
      <c r="H3412" t="b">
        <v>1</v>
      </c>
      <c r="I3412" t="str">
        <f t="shared" si="106"/>
        <v>2e71ede0-f32d-4630-952d-aed7f9c504b061ff53f7-d5c4-429e-9c3c-1e621fd2f21aC34CB1EE-8581-41CA-8F68-834E672E895CTRUE0790fb09-2de6-4ea3-a71c-58a007fc62a8TRUE</v>
      </c>
      <c r="J3412">
        <f t="shared" si="107"/>
        <v>2</v>
      </c>
    </row>
    <row r="3413" spans="1:10" x14ac:dyDescent="0.25">
      <c r="A3413" t="s">
        <v>4823</v>
      </c>
      <c r="B3413" t="s">
        <v>4812</v>
      </c>
      <c r="C3413" t="s">
        <v>49</v>
      </c>
      <c r="D3413" t="s">
        <v>99</v>
      </c>
      <c r="E3413" t="s">
        <v>30</v>
      </c>
      <c r="F3413" t="b">
        <v>1</v>
      </c>
      <c r="G3413" t="s">
        <v>13</v>
      </c>
      <c r="H3413" t="b">
        <v>1</v>
      </c>
      <c r="I3413" t="str">
        <f t="shared" si="106"/>
        <v>2e71ede0-f32d-4630-952d-aed7f9c504b061ff53f7-d5c4-429e-9c3c-1e621fd2f21a6721ED04-1A15-4F3C-BBD9-D7548E0ED971TRUE0790fb09-2de6-4ea3-a71c-58a007fc62a8TRUE</v>
      </c>
      <c r="J3413">
        <f t="shared" si="107"/>
        <v>1</v>
      </c>
    </row>
    <row r="3414" spans="1:10" x14ac:dyDescent="0.25">
      <c r="A3414" t="s">
        <v>4824</v>
      </c>
      <c r="B3414" t="s">
        <v>4812</v>
      </c>
      <c r="C3414" t="s">
        <v>49</v>
      </c>
      <c r="D3414" t="s">
        <v>99</v>
      </c>
      <c r="E3414" t="s">
        <v>30</v>
      </c>
      <c r="F3414" t="b">
        <v>0</v>
      </c>
      <c r="G3414" t="s">
        <v>13</v>
      </c>
      <c r="H3414" t="b">
        <v>1</v>
      </c>
      <c r="I3414" t="str">
        <f t="shared" si="106"/>
        <v>2e71ede0-f32d-4630-952d-aed7f9c504b061ff53f7-d5c4-429e-9c3c-1e621fd2f21a6721ED04-1A15-4F3C-BBD9-D7548E0ED971FALSE0790fb09-2de6-4ea3-a71c-58a007fc62a8TRUE</v>
      </c>
      <c r="J3414">
        <f t="shared" si="107"/>
        <v>2</v>
      </c>
    </row>
    <row r="3415" spans="1:10" x14ac:dyDescent="0.25">
      <c r="A3415" t="s">
        <v>4825</v>
      </c>
      <c r="B3415" t="s">
        <v>4812</v>
      </c>
      <c r="C3415" t="s">
        <v>49</v>
      </c>
      <c r="D3415" t="s">
        <v>99</v>
      </c>
      <c r="E3415" t="s">
        <v>30</v>
      </c>
      <c r="F3415" t="b">
        <v>0</v>
      </c>
      <c r="G3415" t="s">
        <v>13</v>
      </c>
      <c r="H3415" t="b">
        <v>1</v>
      </c>
      <c r="I3415" t="str">
        <f t="shared" si="106"/>
        <v>2e71ede0-f32d-4630-952d-aed7f9c504b061ff53f7-d5c4-429e-9c3c-1e621fd2f21a6721ED04-1A15-4F3C-BBD9-D7548E0ED971FALSE0790fb09-2de6-4ea3-a71c-58a007fc62a8TRUE</v>
      </c>
      <c r="J3415">
        <f t="shared" si="107"/>
        <v>2</v>
      </c>
    </row>
    <row r="3416" spans="1:10" x14ac:dyDescent="0.25">
      <c r="A3416" t="s">
        <v>4826</v>
      </c>
      <c r="B3416" t="s">
        <v>4812</v>
      </c>
      <c r="C3416" t="s">
        <v>293</v>
      </c>
      <c r="D3416" t="s">
        <v>294</v>
      </c>
      <c r="E3416" t="s">
        <v>30</v>
      </c>
      <c r="F3416" t="b">
        <v>1</v>
      </c>
      <c r="G3416" t="s">
        <v>13</v>
      </c>
      <c r="H3416" t="b">
        <v>1</v>
      </c>
      <c r="I3416" t="str">
        <f t="shared" si="106"/>
        <v>2e71ede0-f32d-4630-952d-aed7f9c504b086332895-C3C3-4313-AA1C-0D1B06C2386CB68D420A-D233-410F-9F0B-45B644A32366TRUE0790fb09-2de6-4ea3-a71c-58a007fc62a8TRUE</v>
      </c>
      <c r="J3416">
        <f t="shared" si="107"/>
        <v>1</v>
      </c>
    </row>
    <row r="3417" spans="1:10" x14ac:dyDescent="0.25">
      <c r="A3417" t="s">
        <v>4827</v>
      </c>
      <c r="B3417" t="s">
        <v>4812</v>
      </c>
      <c r="C3417" t="s">
        <v>434</v>
      </c>
      <c r="D3417" t="s">
        <v>463</v>
      </c>
      <c r="E3417" t="s">
        <v>30</v>
      </c>
      <c r="F3417" t="b">
        <v>1</v>
      </c>
      <c r="G3417" t="s">
        <v>13</v>
      </c>
      <c r="H3417" t="b">
        <v>1</v>
      </c>
      <c r="I3417" t="str">
        <f t="shared" si="106"/>
        <v>2e71ede0-f32d-4630-952d-aed7f9c504b04c25a3b7-d112-4c46-aa9a-b2513a44f1b744CCE094-DB29-4204-BF9E-0F9A9D490A52TRUE0790fb09-2de6-4ea3-a71c-58a007fc62a8TRUE</v>
      </c>
      <c r="J3417">
        <f t="shared" si="107"/>
        <v>1</v>
      </c>
    </row>
    <row r="3418" spans="1:10" x14ac:dyDescent="0.25">
      <c r="A3418" t="s">
        <v>4828</v>
      </c>
      <c r="B3418" t="s">
        <v>4812</v>
      </c>
      <c r="C3418" t="s">
        <v>1325</v>
      </c>
      <c r="D3418" t="s">
        <v>103</v>
      </c>
      <c r="E3418" t="s">
        <v>30</v>
      </c>
      <c r="F3418" t="b">
        <v>1</v>
      </c>
      <c r="G3418" t="s">
        <v>13</v>
      </c>
      <c r="H3418" t="b">
        <v>1</v>
      </c>
      <c r="I3418" t="str">
        <f t="shared" si="106"/>
        <v>2e71ede0-f32d-4630-952d-aed7f9c504b0fd6be193-fd0d-47e3-96b1-e5a6e1948c27B6364CA9-1DE6-4436-98E1-CE2F071B6C86TRUE0790fb09-2de6-4ea3-a71c-58a007fc62a8TRUE</v>
      </c>
      <c r="J3418">
        <f t="shared" si="107"/>
        <v>1</v>
      </c>
    </row>
    <row r="3419" spans="1:10" x14ac:dyDescent="0.25">
      <c r="A3419" t="s">
        <v>4829</v>
      </c>
      <c r="B3419" t="s">
        <v>2766</v>
      </c>
      <c r="C3419" t="s">
        <v>335</v>
      </c>
      <c r="D3419" t="s">
        <v>11</v>
      </c>
      <c r="E3419" t="s">
        <v>3673</v>
      </c>
      <c r="F3419" t="b">
        <v>1</v>
      </c>
      <c r="G3419" t="s">
        <v>13</v>
      </c>
      <c r="H3419" t="b">
        <v>1</v>
      </c>
      <c r="I3419" t="str">
        <f t="shared" si="106"/>
        <v>dface0a5-db2c-4fc9-93e6-ba7fc760d878b701a198-fde6-451f-84cd-dfd4ba3f99284c369a66-5222-46c9-b8c9-a71c29eec4f56d143f77-4450-4110-9d30-5cd7bd633db2TRUE0790fb09-2de6-4ea3-a71c-58a007fc62a8TRUE</v>
      </c>
      <c r="J3419">
        <f t="shared" si="107"/>
        <v>1</v>
      </c>
    </row>
    <row r="3420" spans="1:10" x14ac:dyDescent="0.25">
      <c r="A3420" t="s">
        <v>4830</v>
      </c>
      <c r="B3420" t="s">
        <v>2766</v>
      </c>
      <c r="C3420" t="s">
        <v>335</v>
      </c>
      <c r="D3420" t="s">
        <v>11</v>
      </c>
      <c r="E3420" t="s">
        <v>3675</v>
      </c>
      <c r="F3420" t="b">
        <v>1</v>
      </c>
      <c r="G3420" t="s">
        <v>13</v>
      </c>
      <c r="H3420" t="b">
        <v>1</v>
      </c>
      <c r="I3420" t="str">
        <f t="shared" si="106"/>
        <v>dface0a5-db2c-4fc9-93e6-ba7fc760d878b701a198-fde6-451f-84cd-dfd4ba3f99284c369a66-5222-46c9-b8c9-a71c29eec4f53c63dccf-612d-4067-8d8a-007582f368afTRUE0790fb09-2de6-4ea3-a71c-58a007fc62a8TRUE</v>
      </c>
      <c r="J3420">
        <f t="shared" si="107"/>
        <v>1</v>
      </c>
    </row>
    <row r="3421" spans="1:10" x14ac:dyDescent="0.25">
      <c r="A3421" t="s">
        <v>4831</v>
      </c>
      <c r="B3421" t="s">
        <v>4298</v>
      </c>
      <c r="C3421" t="s">
        <v>10</v>
      </c>
      <c r="D3421" t="s">
        <v>42</v>
      </c>
      <c r="E3421" t="s">
        <v>4299</v>
      </c>
      <c r="F3421" t="b">
        <v>1</v>
      </c>
      <c r="G3421" t="s">
        <v>13</v>
      </c>
      <c r="H3421" t="b">
        <v>1</v>
      </c>
      <c r="I3421" t="str">
        <f t="shared" si="106"/>
        <v>a7180120-519b-4c0c-9eed-bf3eb90a8f858af77510-7dae-4172-ba12-b51ae1632683fdb5939c-38bc-4c0e-8418-d3a90dbe062d2846fd76-5bcc-4ad5-98c7-fa50d883a07eTRUE0790fb09-2de6-4ea3-a71c-58a007fc62a8TRUE</v>
      </c>
      <c r="J3421">
        <f t="shared" si="107"/>
        <v>1</v>
      </c>
    </row>
    <row r="3422" spans="1:10" x14ac:dyDescent="0.25">
      <c r="A3422" t="s">
        <v>4832</v>
      </c>
      <c r="B3422" t="s">
        <v>3935</v>
      </c>
      <c r="C3422" t="s">
        <v>281</v>
      </c>
      <c r="D3422" t="s">
        <v>57</v>
      </c>
      <c r="E3422" t="s">
        <v>30</v>
      </c>
      <c r="F3422" t="b">
        <v>1</v>
      </c>
      <c r="G3422" t="s">
        <v>22</v>
      </c>
      <c r="H3422" t="b">
        <v>1</v>
      </c>
      <c r="I3422" t="str">
        <f t="shared" si="106"/>
        <v>b763ac1f-21a6-4815-ab20-f52e62b7c55c88BC6BAF-C142-44AE-8E99-322A06705723B24B2E96-525B-4610-98F6-35E7243A18ECTRUE5a2d799d-22a1-4e0a-b029-8031a1df6d56TRUE</v>
      </c>
      <c r="J3422">
        <f t="shared" si="107"/>
        <v>1</v>
      </c>
    </row>
    <row r="3423" spans="1:10" x14ac:dyDescent="0.25">
      <c r="A3423" t="s">
        <v>4833</v>
      </c>
      <c r="B3423" t="s">
        <v>2478</v>
      </c>
      <c r="C3423" t="s">
        <v>19</v>
      </c>
      <c r="D3423" t="s">
        <v>24</v>
      </c>
      <c r="E3423" t="s">
        <v>4834</v>
      </c>
      <c r="F3423" t="b">
        <v>0</v>
      </c>
      <c r="G3423" t="s">
        <v>13</v>
      </c>
      <c r="H3423" t="b">
        <v>1</v>
      </c>
      <c r="I3423" t="str">
        <f t="shared" si="106"/>
        <v>f38187c6-ded0-4c0b-a01c-7b024ab809fb91D1B073-4F81-4B88-A5EF-59F4AD45EA9A357fd952-ede0-463c-81e5-2ecbbd714537a949a8c0-958f-4b9b-93f2-5446d9f1004aFALSE0790fb09-2de6-4ea3-a71c-58a007fc62a8TRUE</v>
      </c>
      <c r="J3423">
        <f t="shared" si="107"/>
        <v>1</v>
      </c>
    </row>
    <row r="3424" spans="1:10" x14ac:dyDescent="0.25">
      <c r="A3424" t="s">
        <v>4835</v>
      </c>
      <c r="B3424" t="s">
        <v>930</v>
      </c>
      <c r="C3424" t="s">
        <v>290</v>
      </c>
      <c r="D3424" t="s">
        <v>20</v>
      </c>
      <c r="E3424" t="s">
        <v>2977</v>
      </c>
      <c r="F3424" t="b">
        <v>1</v>
      </c>
      <c r="G3424" t="s">
        <v>22</v>
      </c>
      <c r="H3424" t="b">
        <v>1</v>
      </c>
      <c r="I3424" t="str">
        <f t="shared" si="106"/>
        <v>769a66f7-239b-4b07-9247-181ba26f119d03DA375A-2441-46C5-9ADB-9E486636087D8AC5E6FF-9659-47A2-90B7-0EF86BB309815b07972e-02ea-42ee-bf57-ba7df2121f2aTRUE5a2d799d-22a1-4e0a-b029-8031a1df6d56TRUE</v>
      </c>
      <c r="J3424">
        <f t="shared" si="107"/>
        <v>1</v>
      </c>
    </row>
    <row r="3425" spans="1:10" x14ac:dyDescent="0.25">
      <c r="A3425" t="s">
        <v>4836</v>
      </c>
      <c r="B3425" t="s">
        <v>930</v>
      </c>
      <c r="C3425" t="s">
        <v>290</v>
      </c>
      <c r="D3425" t="s">
        <v>20</v>
      </c>
      <c r="E3425" t="s">
        <v>2979</v>
      </c>
      <c r="F3425" t="b">
        <v>1</v>
      </c>
      <c r="G3425" t="s">
        <v>22</v>
      </c>
      <c r="H3425" t="b">
        <v>1</v>
      </c>
      <c r="I3425" t="str">
        <f t="shared" si="106"/>
        <v>769a66f7-239b-4b07-9247-181ba26f119d03DA375A-2441-46C5-9ADB-9E486636087D8AC5E6FF-9659-47A2-90B7-0EF86BB309810c95719a-3641-4f58-8228-6c8570ac29ecTRUE5a2d799d-22a1-4e0a-b029-8031a1df6d56TRUE</v>
      </c>
      <c r="J3425">
        <f t="shared" si="107"/>
        <v>1</v>
      </c>
    </row>
    <row r="3426" spans="1:10" x14ac:dyDescent="0.25">
      <c r="A3426" t="s">
        <v>4837</v>
      </c>
      <c r="B3426" t="s">
        <v>2478</v>
      </c>
      <c r="C3426" t="s">
        <v>3551</v>
      </c>
      <c r="D3426" t="s">
        <v>24</v>
      </c>
      <c r="E3426" t="s">
        <v>4838</v>
      </c>
      <c r="F3426" t="b">
        <v>1</v>
      </c>
      <c r="G3426" t="s">
        <v>13</v>
      </c>
      <c r="H3426" t="b">
        <v>1</v>
      </c>
      <c r="I3426" t="str">
        <f t="shared" si="106"/>
        <v>f38187c6-ded0-4c0b-a01c-7b024ab809fb6d838e54-0a56-4127-8f44-10f2452f7d23357fd952-ede0-463c-81e5-2ecbbd714537546b3b87-9426-425b-af8f-641eec04b267TRUE0790fb09-2de6-4ea3-a71c-58a007fc62a8TRUE</v>
      </c>
      <c r="J3426">
        <f t="shared" si="107"/>
        <v>1</v>
      </c>
    </row>
    <row r="3427" spans="1:10" x14ac:dyDescent="0.25">
      <c r="A3427" t="s">
        <v>4839</v>
      </c>
      <c r="B3427" t="s">
        <v>4363</v>
      </c>
      <c r="C3427" t="s">
        <v>290</v>
      </c>
      <c r="D3427" t="s">
        <v>24</v>
      </c>
      <c r="E3427" t="s">
        <v>4658</v>
      </c>
      <c r="F3427" t="b">
        <v>1</v>
      </c>
      <c r="G3427" t="s">
        <v>13</v>
      </c>
      <c r="H3427" t="b">
        <v>1</v>
      </c>
      <c r="I3427" t="str">
        <f t="shared" si="106"/>
        <v>ac083c0a-9561-4cd2-88ca-726ff7544bbc03DA375A-2441-46C5-9ADB-9E486636087D357fd952-ede0-463c-81e5-2ecbbd7145376a4d4623-688f-4c70-b6aa-6760fb49ad42TRUE0790fb09-2de6-4ea3-a71c-58a007fc62a8TRUE</v>
      </c>
      <c r="J3427">
        <f t="shared" si="107"/>
        <v>1</v>
      </c>
    </row>
    <row r="3428" spans="1:10" x14ac:dyDescent="0.25">
      <c r="A3428" t="s">
        <v>4840</v>
      </c>
      <c r="B3428" t="s">
        <v>4119</v>
      </c>
      <c r="C3428" t="s">
        <v>168</v>
      </c>
      <c r="D3428" t="s">
        <v>201</v>
      </c>
      <c r="E3428" t="s">
        <v>30</v>
      </c>
      <c r="F3428" t="b">
        <v>1</v>
      </c>
      <c r="G3428" t="s">
        <v>22</v>
      </c>
      <c r="H3428" t="b">
        <v>1</v>
      </c>
      <c r="I3428" t="str">
        <f t="shared" si="106"/>
        <v>06a814a3-da5b-4022-b934-2030a63447267126C8EF-1C57-476B-AB3A-E09DAE0E37D3ae28a2cc-4381-4666-9388-131dcf3f742bTRUE5a2d799d-22a1-4e0a-b029-8031a1df6d56TRUE</v>
      </c>
      <c r="J3428">
        <f t="shared" si="107"/>
        <v>1</v>
      </c>
    </row>
    <row r="3429" spans="1:10" x14ac:dyDescent="0.25">
      <c r="A3429" t="s">
        <v>4841</v>
      </c>
      <c r="B3429" t="s">
        <v>3920</v>
      </c>
      <c r="C3429" t="s">
        <v>168</v>
      </c>
      <c r="D3429" t="s">
        <v>201</v>
      </c>
      <c r="E3429" t="s">
        <v>30</v>
      </c>
      <c r="F3429" t="b">
        <v>1</v>
      </c>
      <c r="G3429" t="s">
        <v>22</v>
      </c>
      <c r="H3429" t="b">
        <v>1</v>
      </c>
      <c r="I3429" t="str">
        <f t="shared" si="106"/>
        <v>bf8b7613-3fc4-44a9-80cf-70be3150709e7126C8EF-1C57-476B-AB3A-E09DAE0E37D3ae28a2cc-4381-4666-9388-131dcf3f742bTRUE5a2d799d-22a1-4e0a-b029-8031a1df6d56TRUE</v>
      </c>
      <c r="J3429">
        <f t="shared" si="107"/>
        <v>1</v>
      </c>
    </row>
    <row r="3430" spans="1:10" x14ac:dyDescent="0.25">
      <c r="A3430" t="s">
        <v>4842</v>
      </c>
      <c r="B3430" t="s">
        <v>4536</v>
      </c>
      <c r="C3430" t="s">
        <v>168</v>
      </c>
      <c r="D3430" t="s">
        <v>201</v>
      </c>
      <c r="E3430" t="s">
        <v>30</v>
      </c>
      <c r="F3430" t="b">
        <v>1</v>
      </c>
      <c r="G3430" t="s">
        <v>22</v>
      </c>
      <c r="H3430" t="b">
        <v>1</v>
      </c>
      <c r="I3430" t="str">
        <f t="shared" si="106"/>
        <v>7123cc09-b640-437a-8798-45251e0da4907126C8EF-1C57-476B-AB3A-E09DAE0E37D3ae28a2cc-4381-4666-9388-131dcf3f742bTRUE5a2d799d-22a1-4e0a-b029-8031a1df6d56TRUE</v>
      </c>
      <c r="J3430">
        <f t="shared" si="107"/>
        <v>2</v>
      </c>
    </row>
    <row r="3431" spans="1:10" x14ac:dyDescent="0.25">
      <c r="A3431" t="s">
        <v>4843</v>
      </c>
      <c r="B3431" t="s">
        <v>4714</v>
      </c>
      <c r="C3431" t="s">
        <v>168</v>
      </c>
      <c r="D3431" t="s">
        <v>201</v>
      </c>
      <c r="E3431" t="s">
        <v>30</v>
      </c>
      <c r="F3431" t="b">
        <v>1</v>
      </c>
      <c r="G3431" t="s">
        <v>22</v>
      </c>
      <c r="H3431" t="b">
        <v>1</v>
      </c>
      <c r="I3431" t="str">
        <f t="shared" si="106"/>
        <v>2bb06da1-5bb5-4934-af0a-751848294cfe7126C8EF-1C57-476B-AB3A-E09DAE0E37D3ae28a2cc-4381-4666-9388-131dcf3f742bTRUE5a2d799d-22a1-4e0a-b029-8031a1df6d56TRUE</v>
      </c>
      <c r="J3431">
        <f t="shared" si="107"/>
        <v>1</v>
      </c>
    </row>
    <row r="3432" spans="1:10" x14ac:dyDescent="0.25">
      <c r="A3432" t="s">
        <v>4844</v>
      </c>
      <c r="B3432" t="s">
        <v>4375</v>
      </c>
      <c r="C3432" t="s">
        <v>168</v>
      </c>
      <c r="D3432" t="s">
        <v>201</v>
      </c>
      <c r="E3432" t="s">
        <v>30</v>
      </c>
      <c r="F3432" t="b">
        <v>1</v>
      </c>
      <c r="G3432" t="s">
        <v>22</v>
      </c>
      <c r="H3432" t="b">
        <v>1</v>
      </c>
      <c r="I3432" t="str">
        <f t="shared" si="106"/>
        <v>2e3e7724-eba0-45cd-a78f-283385eb780c7126C8EF-1C57-476B-AB3A-E09DAE0E37D3ae28a2cc-4381-4666-9388-131dcf3f742bTRUE5a2d799d-22a1-4e0a-b029-8031a1df6d56TRUE</v>
      </c>
      <c r="J3432">
        <f t="shared" si="107"/>
        <v>1</v>
      </c>
    </row>
    <row r="3433" spans="1:10" x14ac:dyDescent="0.25">
      <c r="A3433" t="s">
        <v>4845</v>
      </c>
      <c r="B3433" t="s">
        <v>3395</v>
      </c>
      <c r="C3433" t="s">
        <v>168</v>
      </c>
      <c r="D3433" t="s">
        <v>201</v>
      </c>
      <c r="E3433" t="s">
        <v>30</v>
      </c>
      <c r="F3433" t="b">
        <v>1</v>
      </c>
      <c r="G3433" t="s">
        <v>22</v>
      </c>
      <c r="H3433" t="b">
        <v>1</v>
      </c>
      <c r="I3433" t="str">
        <f t="shared" si="106"/>
        <v>f67cc96b-365f-4a30-9819-a3ee7ad41b1f7126C8EF-1C57-476B-AB3A-E09DAE0E37D3ae28a2cc-4381-4666-9388-131dcf3f742bTRUE5a2d799d-22a1-4e0a-b029-8031a1df6d56TRUE</v>
      </c>
      <c r="J3433">
        <f t="shared" si="107"/>
        <v>1</v>
      </c>
    </row>
    <row r="3434" spans="1:10" x14ac:dyDescent="0.25">
      <c r="A3434" t="s">
        <v>4846</v>
      </c>
      <c r="B3434" t="s">
        <v>2766</v>
      </c>
      <c r="C3434" t="s">
        <v>4847</v>
      </c>
      <c r="D3434" t="s">
        <v>20</v>
      </c>
      <c r="E3434" t="s">
        <v>3677</v>
      </c>
      <c r="F3434" t="b">
        <v>1</v>
      </c>
      <c r="G3434" t="s">
        <v>22</v>
      </c>
      <c r="H3434" t="b">
        <v>1</v>
      </c>
      <c r="I3434" t="str">
        <f t="shared" si="106"/>
        <v>dface0a5-db2c-4fc9-93e6-ba7fc760d878fc31bb5f-8d47-4f0f-9ea6-e784e55fe6268AC5E6FF-9659-47A2-90B7-0EF86BB3098145557257-306c-4a63-a355-46727485b319TRUE5a2d799d-22a1-4e0a-b029-8031a1df6d56TRUE</v>
      </c>
      <c r="J3434">
        <f t="shared" si="107"/>
        <v>1</v>
      </c>
    </row>
    <row r="3435" spans="1:10" x14ac:dyDescent="0.25">
      <c r="A3435" t="s">
        <v>4848</v>
      </c>
      <c r="B3435" t="s">
        <v>4271</v>
      </c>
      <c r="C3435" t="s">
        <v>864</v>
      </c>
      <c r="D3435" t="s">
        <v>24</v>
      </c>
      <c r="E3435" t="s">
        <v>30</v>
      </c>
      <c r="F3435" t="b">
        <v>0</v>
      </c>
      <c r="G3435" t="s">
        <v>13</v>
      </c>
      <c r="H3435" t="b">
        <v>1</v>
      </c>
      <c r="I3435" t="str">
        <f t="shared" si="106"/>
        <v>3655c52a-d5cf-463b-9048-b80f859c6f5992F54867-D303-4C5D-8B9C-5339167D6257357fd952-ede0-463c-81e5-2ecbbd714537FALSE0790fb09-2de6-4ea3-a71c-58a007fc62a8TRUE</v>
      </c>
      <c r="J3435">
        <f t="shared" si="107"/>
        <v>1</v>
      </c>
    </row>
    <row r="3436" spans="1:10" x14ac:dyDescent="0.25">
      <c r="A3436" t="s">
        <v>4849</v>
      </c>
      <c r="B3436" t="s">
        <v>4271</v>
      </c>
      <c r="C3436" t="s">
        <v>864</v>
      </c>
      <c r="D3436" t="s">
        <v>24</v>
      </c>
      <c r="E3436" t="s">
        <v>4850</v>
      </c>
      <c r="F3436" t="b">
        <v>1</v>
      </c>
      <c r="G3436" t="s">
        <v>13</v>
      </c>
      <c r="H3436" t="b">
        <v>1</v>
      </c>
      <c r="I3436" t="str">
        <f t="shared" si="106"/>
        <v>3655c52a-d5cf-463b-9048-b80f859c6f5992F54867-D303-4C5D-8B9C-5339167D6257357fd952-ede0-463c-81e5-2ecbbd71453743f03da5-da8b-414d-bfa3-2b8b6ae9bb1aTRUE0790fb09-2de6-4ea3-a71c-58a007fc62a8TRUE</v>
      </c>
      <c r="J3436">
        <f t="shared" si="107"/>
        <v>1</v>
      </c>
    </row>
    <row r="3437" spans="1:10" x14ac:dyDescent="0.25">
      <c r="A3437" t="s">
        <v>4851</v>
      </c>
      <c r="B3437" t="s">
        <v>4271</v>
      </c>
      <c r="C3437" t="s">
        <v>160</v>
      </c>
      <c r="D3437" t="s">
        <v>24</v>
      </c>
      <c r="E3437" t="s">
        <v>4852</v>
      </c>
      <c r="F3437" t="b">
        <v>1</v>
      </c>
      <c r="G3437" t="s">
        <v>13</v>
      </c>
      <c r="H3437" t="b">
        <v>1</v>
      </c>
      <c r="I3437" t="str">
        <f t="shared" si="106"/>
        <v>3655c52a-d5cf-463b-9048-b80f859c6f5928E0110F-A6A4-4BF7-BE5E-90F1B72F6803357fd952-ede0-463c-81e5-2ecbbd714537d35b34db-daf9-4230-a93d-0a59d9c5570eTRUE0790fb09-2de6-4ea3-a71c-58a007fc62a8TRUE</v>
      </c>
      <c r="J3437">
        <f t="shared" si="107"/>
        <v>1</v>
      </c>
    </row>
    <row r="3438" spans="1:10" x14ac:dyDescent="0.25">
      <c r="A3438" t="s">
        <v>4853</v>
      </c>
      <c r="B3438" t="s">
        <v>284</v>
      </c>
      <c r="C3438" t="s">
        <v>864</v>
      </c>
      <c r="D3438" t="s">
        <v>24</v>
      </c>
      <c r="E3438" t="s">
        <v>1226</v>
      </c>
      <c r="F3438" t="b">
        <v>1</v>
      </c>
      <c r="G3438" t="s">
        <v>13</v>
      </c>
      <c r="H3438" t="b">
        <v>1</v>
      </c>
      <c r="I3438" t="str">
        <f t="shared" si="106"/>
        <v>2702712B-A1E7-43FA-8C75-F84D4BD6D43F92F54867-D303-4C5D-8B9C-5339167D6257357fd952-ede0-463c-81e5-2ecbbd714537cf61c903-d398-46c5-8cfa-2ab8613995e6TRUE0790fb09-2de6-4ea3-a71c-58a007fc62a8TRUE</v>
      </c>
      <c r="J3438">
        <f t="shared" si="107"/>
        <v>1</v>
      </c>
    </row>
    <row r="3439" spans="1:10" x14ac:dyDescent="0.25">
      <c r="A3439" t="s">
        <v>4854</v>
      </c>
      <c r="B3439" t="s">
        <v>284</v>
      </c>
      <c r="C3439" t="s">
        <v>864</v>
      </c>
      <c r="D3439" t="s">
        <v>24</v>
      </c>
      <c r="E3439" t="s">
        <v>1595</v>
      </c>
      <c r="F3439" t="b">
        <v>1</v>
      </c>
      <c r="G3439" t="s">
        <v>13</v>
      </c>
      <c r="H3439" t="b">
        <v>1</v>
      </c>
      <c r="I3439" t="str">
        <f t="shared" si="106"/>
        <v>2702712B-A1E7-43FA-8C75-F84D4BD6D43F92F54867-D303-4C5D-8B9C-5339167D6257357fd952-ede0-463c-81e5-2ecbbd714537da3e9562-d1e9-4e9f-bbf5-28336a852eacTRUE0790fb09-2de6-4ea3-a71c-58a007fc62a8TRUE</v>
      </c>
      <c r="J3439">
        <f t="shared" si="107"/>
        <v>1</v>
      </c>
    </row>
    <row r="3440" spans="1:10" x14ac:dyDescent="0.25">
      <c r="A3440" t="s">
        <v>4855</v>
      </c>
      <c r="B3440" t="s">
        <v>284</v>
      </c>
      <c r="C3440" t="s">
        <v>864</v>
      </c>
      <c r="D3440" t="s">
        <v>24</v>
      </c>
      <c r="E3440" t="s">
        <v>2132</v>
      </c>
      <c r="F3440" t="b">
        <v>1</v>
      </c>
      <c r="G3440" t="s">
        <v>13</v>
      </c>
      <c r="H3440" t="b">
        <v>1</v>
      </c>
      <c r="I3440" t="str">
        <f t="shared" si="106"/>
        <v>2702712B-A1E7-43FA-8C75-F84D4BD6D43F92F54867-D303-4C5D-8B9C-5339167D6257357fd952-ede0-463c-81e5-2ecbbd7145376915c6f1-9b5d-45df-a7be-687bd50435feTRUE0790fb09-2de6-4ea3-a71c-58a007fc62a8TRUE</v>
      </c>
      <c r="J3440">
        <f t="shared" si="107"/>
        <v>1</v>
      </c>
    </row>
    <row r="3441" spans="1:10" x14ac:dyDescent="0.25">
      <c r="A3441" t="s">
        <v>4856</v>
      </c>
      <c r="B3441" t="s">
        <v>183</v>
      </c>
      <c r="C3441" t="s">
        <v>3235</v>
      </c>
      <c r="D3441" t="s">
        <v>20</v>
      </c>
      <c r="E3441" t="s">
        <v>185</v>
      </c>
      <c r="F3441" t="b">
        <v>1</v>
      </c>
      <c r="G3441" t="s">
        <v>13</v>
      </c>
      <c r="H3441" t="b">
        <v>1</v>
      </c>
      <c r="I3441" t="str">
        <f t="shared" si="106"/>
        <v>C35D9FF1-3A09-4634-9BFA-87C70926606342aa902a-c09c-47a4-8cfb-1850d0c144e48AC5E6FF-9659-47A2-90B7-0EF86BB3098109345ce0-94b5-f022-75cb-b3e6cfab0652TRUE0790fb09-2de6-4ea3-a71c-58a007fc62a8TRUE</v>
      </c>
      <c r="J3441">
        <f t="shared" si="107"/>
        <v>1</v>
      </c>
    </row>
    <row r="3442" spans="1:10" x14ac:dyDescent="0.25">
      <c r="A3442" t="s">
        <v>4857</v>
      </c>
      <c r="B3442" t="s">
        <v>4858</v>
      </c>
      <c r="C3442" t="s">
        <v>2449</v>
      </c>
      <c r="D3442" t="s">
        <v>1733</v>
      </c>
      <c r="E3442" t="s">
        <v>30</v>
      </c>
      <c r="F3442" t="b">
        <v>1</v>
      </c>
      <c r="G3442" t="s">
        <v>22</v>
      </c>
      <c r="H3442" t="b">
        <v>1</v>
      </c>
      <c r="I3442" t="str">
        <f t="shared" si="106"/>
        <v>84b34789-f7e6-4723-9a0d-20fbb0501af4b1054aac-1e32-4d92-b641-5ab23b7a417490BC90DD-FB88-4F9B-9D98-27C53FB57C73TRUE5a2d799d-22a1-4e0a-b029-8031a1df6d56TRUE</v>
      </c>
      <c r="J3442">
        <f t="shared" si="107"/>
        <v>1</v>
      </c>
    </row>
    <row r="3443" spans="1:10" x14ac:dyDescent="0.25">
      <c r="A3443" t="s">
        <v>4859</v>
      </c>
      <c r="B3443" t="s">
        <v>4858</v>
      </c>
      <c r="C3443" t="s">
        <v>1022</v>
      </c>
      <c r="D3443" t="s">
        <v>1733</v>
      </c>
      <c r="E3443" t="s">
        <v>30</v>
      </c>
      <c r="F3443" t="b">
        <v>1</v>
      </c>
      <c r="G3443" t="s">
        <v>22</v>
      </c>
      <c r="H3443" t="b">
        <v>1</v>
      </c>
      <c r="I3443" t="str">
        <f t="shared" si="106"/>
        <v>84b34789-f7e6-4723-9a0d-20fbb0501af408ba1560-695e-4a63-9fc4-7771d23cff6690BC90DD-FB88-4F9B-9D98-27C53FB57C73TRUE5a2d799d-22a1-4e0a-b029-8031a1df6d56TRUE</v>
      </c>
      <c r="J3443">
        <f t="shared" si="107"/>
        <v>1</v>
      </c>
    </row>
    <row r="3444" spans="1:10" x14ac:dyDescent="0.25">
      <c r="A3444" t="s">
        <v>4860</v>
      </c>
      <c r="B3444" t="s">
        <v>4858</v>
      </c>
      <c r="C3444" t="s">
        <v>922</v>
      </c>
      <c r="D3444" t="s">
        <v>1733</v>
      </c>
      <c r="E3444" t="s">
        <v>30</v>
      </c>
      <c r="F3444" t="b">
        <v>1</v>
      </c>
      <c r="G3444" t="s">
        <v>22</v>
      </c>
      <c r="H3444" t="b">
        <v>1</v>
      </c>
      <c r="I3444" t="str">
        <f t="shared" si="106"/>
        <v>84b34789-f7e6-4723-9a0d-20fbb0501af4e0298429-d69b-4461-af75-4198ee21ad3b90BC90DD-FB88-4F9B-9D98-27C53FB57C73TRUE5a2d799d-22a1-4e0a-b029-8031a1df6d56TRUE</v>
      </c>
      <c r="J3444">
        <f t="shared" si="107"/>
        <v>1</v>
      </c>
    </row>
    <row r="3445" spans="1:10" x14ac:dyDescent="0.25">
      <c r="A3445" t="s">
        <v>4861</v>
      </c>
      <c r="B3445" t="s">
        <v>4862</v>
      </c>
      <c r="C3445" t="s">
        <v>4863</v>
      </c>
      <c r="D3445" t="s">
        <v>463</v>
      </c>
      <c r="E3445" t="s">
        <v>30</v>
      </c>
      <c r="F3445" t="b">
        <v>1</v>
      </c>
      <c r="G3445" t="s">
        <v>13</v>
      </c>
      <c r="H3445" t="b">
        <v>1</v>
      </c>
      <c r="I3445" t="str">
        <f t="shared" si="106"/>
        <v>93d2092b-4021-4df4-a3eb-3dba0b157eaea47dc082-9e78-49d2-9a31-0a1041c0452d44CCE094-DB29-4204-BF9E-0F9A9D490A52TRUE0790fb09-2de6-4ea3-a71c-58a007fc62a8TRUE</v>
      </c>
      <c r="J3445">
        <f t="shared" si="107"/>
        <v>1</v>
      </c>
    </row>
    <row r="3446" spans="1:10" x14ac:dyDescent="0.25">
      <c r="A3446" t="s">
        <v>4864</v>
      </c>
      <c r="B3446" t="s">
        <v>1033</v>
      </c>
      <c r="C3446" t="s">
        <v>3990</v>
      </c>
      <c r="D3446" t="s">
        <v>24</v>
      </c>
      <c r="E3446" t="s">
        <v>4276</v>
      </c>
      <c r="F3446" t="b">
        <v>1</v>
      </c>
      <c r="G3446" t="s">
        <v>13</v>
      </c>
      <c r="H3446" t="b">
        <v>1</v>
      </c>
      <c r="I3446" t="str">
        <f t="shared" si="106"/>
        <v>9f39081e-da54-4b36-8e76-a61025d8a50553a40408-368a-444d-912c-10951f75bfd0357fd952-ede0-463c-81e5-2ecbbd71453726c4f4ec-9bef-4199-bed0-ae9d90a95728TRUE0790fb09-2de6-4ea3-a71c-58a007fc62a8TRUE</v>
      </c>
      <c r="J3446">
        <f t="shared" si="107"/>
        <v>2</v>
      </c>
    </row>
    <row r="3447" spans="1:10" x14ac:dyDescent="0.25">
      <c r="A3447" t="s">
        <v>4865</v>
      </c>
      <c r="B3447" t="s">
        <v>287</v>
      </c>
      <c r="C3447" t="s">
        <v>3337</v>
      </c>
      <c r="D3447" t="s">
        <v>11</v>
      </c>
      <c r="E3447" t="s">
        <v>2576</v>
      </c>
      <c r="F3447" t="b">
        <v>0</v>
      </c>
      <c r="G3447" t="s">
        <v>13</v>
      </c>
      <c r="H3447" t="b">
        <v>1</v>
      </c>
      <c r="I3447" t="str">
        <f t="shared" si="106"/>
        <v>DC975886-9BF9-42C8-AFBE-87695AA0126213345ef0-73c3-4dc0-be5a-2422be39b75a4c369a66-5222-46c9-b8c9-a71c29eec4f5bf794294-86bc-41d7-bce8-29deaa9c0e01FALSE0790fb09-2de6-4ea3-a71c-58a007fc62a8TRUE</v>
      </c>
      <c r="J3447">
        <f t="shared" si="107"/>
        <v>1</v>
      </c>
    </row>
    <row r="3448" spans="1:10" x14ac:dyDescent="0.25">
      <c r="A3448" t="s">
        <v>4866</v>
      </c>
      <c r="B3448" t="s">
        <v>4867</v>
      </c>
      <c r="C3448" t="s">
        <v>692</v>
      </c>
      <c r="D3448" t="s">
        <v>282</v>
      </c>
      <c r="E3448" t="s">
        <v>30</v>
      </c>
      <c r="F3448" t="b">
        <v>1</v>
      </c>
      <c r="G3448" t="s">
        <v>22</v>
      </c>
      <c r="H3448" t="b">
        <v>1</v>
      </c>
      <c r="I3448" t="str">
        <f t="shared" si="106"/>
        <v>b95df8a1-ba8d-42ed-babd-0c9fdf95d181A778537A-20BD-4AF4-B7E0-06811F6672A168574531-00EC-4075-9189-DE5FFFD966E0TRUE5a2d799d-22a1-4e0a-b029-8031a1df6d56TRUE</v>
      </c>
      <c r="J3448">
        <f t="shared" si="107"/>
        <v>1</v>
      </c>
    </row>
    <row r="3449" spans="1:10" x14ac:dyDescent="0.25">
      <c r="A3449" t="s">
        <v>4868</v>
      </c>
      <c r="B3449" t="s">
        <v>30</v>
      </c>
      <c r="C3449" t="s">
        <v>4869</v>
      </c>
      <c r="D3449" t="s">
        <v>62</v>
      </c>
      <c r="E3449" t="s">
        <v>30</v>
      </c>
      <c r="F3449" t="b">
        <v>0</v>
      </c>
      <c r="G3449" t="s">
        <v>22</v>
      </c>
      <c r="H3449" t="b">
        <v>1</v>
      </c>
      <c r="I3449" t="str">
        <f t="shared" si="106"/>
        <v>df89aa2b-3c0f-4383-aaad-b0349a4b7bb1F986FB99-25CB-42E0-87C3-CBDC33BAC712FALSE5a2d799d-22a1-4e0a-b029-8031a1df6d56TRUE</v>
      </c>
      <c r="J3449">
        <f t="shared" si="107"/>
        <v>1</v>
      </c>
    </row>
    <row r="3450" spans="1:10" x14ac:dyDescent="0.25">
      <c r="A3450" t="s">
        <v>4870</v>
      </c>
      <c r="B3450" t="s">
        <v>2800</v>
      </c>
      <c r="C3450" t="s">
        <v>290</v>
      </c>
      <c r="D3450" t="s">
        <v>24</v>
      </c>
      <c r="E3450" t="s">
        <v>4871</v>
      </c>
      <c r="F3450" t="b">
        <v>1</v>
      </c>
      <c r="G3450" t="s">
        <v>13</v>
      </c>
      <c r="H3450" t="b">
        <v>1</v>
      </c>
      <c r="I3450" t="str">
        <f t="shared" si="106"/>
        <v>943421a8-3197-42e0-8e9e-c06fcef579af03DA375A-2441-46C5-9ADB-9E486636087D357fd952-ede0-463c-81e5-2ecbbd714537a6d151a0-c76a-488b-b59d-c51c878ef1a5TRUE0790fb09-2de6-4ea3-a71c-58a007fc62a8TRUE</v>
      </c>
      <c r="J3450">
        <f t="shared" si="107"/>
        <v>1</v>
      </c>
    </row>
    <row r="3451" spans="1:10" x14ac:dyDescent="0.25">
      <c r="A3451" t="s">
        <v>4872</v>
      </c>
      <c r="B3451" t="s">
        <v>3660</v>
      </c>
      <c r="C3451" t="s">
        <v>4873</v>
      </c>
      <c r="D3451" t="s">
        <v>123</v>
      </c>
      <c r="E3451" t="s">
        <v>30</v>
      </c>
      <c r="F3451" t="b">
        <v>1</v>
      </c>
      <c r="G3451" t="s">
        <v>22</v>
      </c>
      <c r="H3451" t="b">
        <v>1</v>
      </c>
      <c r="I3451" t="str">
        <f t="shared" si="106"/>
        <v>684e42f3-7912-48db-b577-9d9d2834f4de61ef012f-4c3b-4899-8e7d-f869efa3b90b2DB6CEEF-ADEA-456D-8C21-121F28ACE788TRUE5a2d799d-22a1-4e0a-b029-8031a1df6d56TRUE</v>
      </c>
      <c r="J3451">
        <f t="shared" si="107"/>
        <v>1</v>
      </c>
    </row>
    <row r="3452" spans="1:10" x14ac:dyDescent="0.25">
      <c r="A3452" t="s">
        <v>4874</v>
      </c>
      <c r="B3452" t="s">
        <v>4119</v>
      </c>
      <c r="C3452" t="s">
        <v>4393</v>
      </c>
      <c r="D3452" t="s">
        <v>24</v>
      </c>
      <c r="E3452" t="s">
        <v>30</v>
      </c>
      <c r="F3452" t="b">
        <v>1</v>
      </c>
      <c r="G3452" t="s">
        <v>13</v>
      </c>
      <c r="H3452" t="b">
        <v>1</v>
      </c>
      <c r="I3452" t="str">
        <f t="shared" si="106"/>
        <v>06a814a3-da5b-4022-b934-2030a63447269b166bf2-598e-4603-b595-84dfa0e0b49f357fd952-ede0-463c-81e5-2ecbbd714537TRUE0790fb09-2de6-4ea3-a71c-58a007fc62a8TRUE</v>
      </c>
      <c r="J3452">
        <f t="shared" si="107"/>
        <v>1</v>
      </c>
    </row>
    <row r="3453" spans="1:10" x14ac:dyDescent="0.25">
      <c r="A3453" t="s">
        <v>4875</v>
      </c>
      <c r="B3453" t="s">
        <v>4876</v>
      </c>
      <c r="C3453" t="s">
        <v>2818</v>
      </c>
      <c r="D3453" t="s">
        <v>123</v>
      </c>
      <c r="E3453" t="s">
        <v>30</v>
      </c>
      <c r="F3453" t="b">
        <v>1</v>
      </c>
      <c r="G3453" t="s">
        <v>22</v>
      </c>
      <c r="H3453" t="b">
        <v>1</v>
      </c>
      <c r="I3453" t="str">
        <f t="shared" si="106"/>
        <v>f3244c53-709e-4b57-be43-41f06e2358c68aae6c15-d161-4e49-b9e9-031df8dd13cf2DB6CEEF-ADEA-456D-8C21-121F28ACE788TRUE5a2d799d-22a1-4e0a-b029-8031a1df6d56TRUE</v>
      </c>
      <c r="J3453">
        <f t="shared" si="107"/>
        <v>1</v>
      </c>
    </row>
    <row r="3454" spans="1:10" x14ac:dyDescent="0.25">
      <c r="A3454" t="s">
        <v>4877</v>
      </c>
      <c r="B3454" t="s">
        <v>4876</v>
      </c>
      <c r="C3454" t="s">
        <v>2449</v>
      </c>
      <c r="D3454" t="s">
        <v>123</v>
      </c>
      <c r="E3454" t="s">
        <v>30</v>
      </c>
      <c r="F3454" t="b">
        <v>1</v>
      </c>
      <c r="G3454" t="s">
        <v>22</v>
      </c>
      <c r="H3454" t="b">
        <v>1</v>
      </c>
      <c r="I3454" t="str">
        <f t="shared" si="106"/>
        <v>f3244c53-709e-4b57-be43-41f06e2358c6b1054aac-1e32-4d92-b641-5ab23b7a41742DB6CEEF-ADEA-456D-8C21-121F28ACE788TRUE5a2d799d-22a1-4e0a-b029-8031a1df6d56TRUE</v>
      </c>
      <c r="J3454">
        <f t="shared" si="107"/>
        <v>1</v>
      </c>
    </row>
    <row r="3455" spans="1:10" x14ac:dyDescent="0.25">
      <c r="A3455" t="s">
        <v>4878</v>
      </c>
      <c r="B3455" t="s">
        <v>4876</v>
      </c>
      <c r="C3455" t="s">
        <v>1022</v>
      </c>
      <c r="D3455" t="s">
        <v>123</v>
      </c>
      <c r="E3455" t="s">
        <v>30</v>
      </c>
      <c r="F3455" t="b">
        <v>1</v>
      </c>
      <c r="G3455" t="s">
        <v>22</v>
      </c>
      <c r="H3455" t="b">
        <v>1</v>
      </c>
      <c r="I3455" t="str">
        <f t="shared" si="106"/>
        <v>f3244c53-709e-4b57-be43-41f06e2358c608ba1560-695e-4a63-9fc4-7771d23cff662DB6CEEF-ADEA-456D-8C21-121F28ACE788TRUE5a2d799d-22a1-4e0a-b029-8031a1df6d56TRUE</v>
      </c>
      <c r="J3455">
        <f t="shared" si="107"/>
        <v>1</v>
      </c>
    </row>
    <row r="3456" spans="1:10" x14ac:dyDescent="0.25">
      <c r="A3456" t="s">
        <v>4879</v>
      </c>
      <c r="B3456" t="s">
        <v>930</v>
      </c>
      <c r="C3456" t="s">
        <v>4467</v>
      </c>
      <c r="D3456" t="s">
        <v>82</v>
      </c>
      <c r="E3456" t="s">
        <v>30</v>
      </c>
      <c r="F3456" t="b">
        <v>0</v>
      </c>
      <c r="G3456" t="s">
        <v>13</v>
      </c>
      <c r="H3456" t="b">
        <v>1</v>
      </c>
      <c r="I3456" t="str">
        <f t="shared" si="106"/>
        <v>769a66f7-239b-4b07-9247-181ba26f119d726D9023-53A2-435E-8A5B-8BCEA9625E08d65fc9fe-504b-4e0e-9b3f-bbd2575974d1FALSE0790fb09-2de6-4ea3-a71c-58a007fc62a8TRUE</v>
      </c>
      <c r="J3456">
        <f t="shared" si="107"/>
        <v>1</v>
      </c>
    </row>
    <row r="3457" spans="1:10" x14ac:dyDescent="0.25">
      <c r="A3457" t="s">
        <v>4880</v>
      </c>
      <c r="B3457" t="s">
        <v>930</v>
      </c>
      <c r="C3457" t="s">
        <v>4467</v>
      </c>
      <c r="D3457" t="s">
        <v>29</v>
      </c>
      <c r="E3457" t="s">
        <v>30</v>
      </c>
      <c r="F3457" t="b">
        <v>0</v>
      </c>
      <c r="G3457" t="s">
        <v>13</v>
      </c>
      <c r="H3457" t="b">
        <v>1</v>
      </c>
      <c r="I3457" t="str">
        <f t="shared" si="106"/>
        <v>769a66f7-239b-4b07-9247-181ba26f119d726D9023-53A2-435E-8A5B-8BCEA9625E08ed8ce82e-1955-4328-810f-6000af09348dFALSE0790fb09-2de6-4ea3-a71c-58a007fc62a8TRUE</v>
      </c>
      <c r="J3457">
        <f t="shared" si="107"/>
        <v>1</v>
      </c>
    </row>
    <row r="3458" spans="1:10" x14ac:dyDescent="0.25">
      <c r="A3458" t="s">
        <v>4881</v>
      </c>
      <c r="B3458" t="s">
        <v>930</v>
      </c>
      <c r="C3458" t="s">
        <v>4467</v>
      </c>
      <c r="D3458" t="s">
        <v>126</v>
      </c>
      <c r="E3458" t="s">
        <v>30</v>
      </c>
      <c r="F3458" t="b">
        <v>0</v>
      </c>
      <c r="G3458" t="s">
        <v>13</v>
      </c>
      <c r="H3458" t="b">
        <v>1</v>
      </c>
      <c r="I3458" t="str">
        <f t="shared" si="106"/>
        <v>769a66f7-239b-4b07-9247-181ba26f119d726D9023-53A2-435E-8A5B-8BCEA9625E0834087c63-d9c7-4cc2-9c37-33de11dd1355FALSE0790fb09-2de6-4ea3-a71c-58a007fc62a8TRUE</v>
      </c>
      <c r="J3458">
        <f t="shared" si="107"/>
        <v>1</v>
      </c>
    </row>
    <row r="3459" spans="1:10" x14ac:dyDescent="0.25">
      <c r="A3459" t="s">
        <v>4882</v>
      </c>
      <c r="B3459" t="s">
        <v>930</v>
      </c>
      <c r="C3459" t="s">
        <v>4467</v>
      </c>
      <c r="D3459" t="s">
        <v>108</v>
      </c>
      <c r="E3459" t="s">
        <v>30</v>
      </c>
      <c r="F3459" t="b">
        <v>0</v>
      </c>
      <c r="G3459" t="s">
        <v>13</v>
      </c>
      <c r="H3459" t="b">
        <v>1</v>
      </c>
      <c r="I3459" t="str">
        <f t="shared" ref="I3459:I3522" si="108">_xlfn.CONCAT(B3459:H3459)</f>
        <v>769a66f7-239b-4b07-9247-181ba26f119d726D9023-53A2-435E-8A5B-8BCEA9625E0834a7e31c-b651-479a-bb44-9c043172abfaFALSE0790fb09-2de6-4ea3-a71c-58a007fc62a8TRUE</v>
      </c>
      <c r="J3459">
        <f t="shared" ref="J3459:J3522" si="109">COUNTIF(I:I,I3459)</f>
        <v>1</v>
      </c>
    </row>
    <row r="3460" spans="1:10" x14ac:dyDescent="0.25">
      <c r="A3460" t="s">
        <v>4883</v>
      </c>
      <c r="B3460" t="s">
        <v>2478</v>
      </c>
      <c r="C3460" t="s">
        <v>3870</v>
      </c>
      <c r="D3460" t="s">
        <v>11</v>
      </c>
      <c r="E3460" t="s">
        <v>4030</v>
      </c>
      <c r="F3460" t="b">
        <v>1</v>
      </c>
      <c r="G3460" t="s">
        <v>13</v>
      </c>
      <c r="H3460" t="b">
        <v>1</v>
      </c>
      <c r="I3460" t="str">
        <f t="shared" si="108"/>
        <v>f38187c6-ded0-4c0b-a01c-7b024ab809fb300F6A87-0A8F-49EB-B68E-5E5D2FC720744c369a66-5222-46c9-b8c9-a71c29eec4f55b449e1d-3bfd-469c-aec9-fbd277083d27TRUE0790fb09-2de6-4ea3-a71c-58a007fc62a8TRUE</v>
      </c>
      <c r="J3460">
        <f t="shared" si="109"/>
        <v>1</v>
      </c>
    </row>
    <row r="3461" spans="1:10" x14ac:dyDescent="0.25">
      <c r="A3461" t="s">
        <v>4884</v>
      </c>
      <c r="B3461" t="s">
        <v>3731</v>
      </c>
      <c r="C3461" t="s">
        <v>3337</v>
      </c>
      <c r="D3461" t="s">
        <v>11</v>
      </c>
      <c r="E3461" t="s">
        <v>3732</v>
      </c>
      <c r="F3461" t="b">
        <v>0</v>
      </c>
      <c r="G3461" t="s">
        <v>13</v>
      </c>
      <c r="H3461" t="b">
        <v>1</v>
      </c>
      <c r="I3461" t="str">
        <f t="shared" si="108"/>
        <v>9ef4122a-07e1-41a6-9b9e-b496ab6bc86513345ef0-73c3-4dc0-be5a-2422be39b75a4c369a66-5222-46c9-b8c9-a71c29eec4f564aa4893-818a-490b-b19a-40e636ad5153FALSE0790fb09-2de6-4ea3-a71c-58a007fc62a8TRUE</v>
      </c>
      <c r="J3461">
        <f t="shared" si="109"/>
        <v>1</v>
      </c>
    </row>
    <row r="3462" spans="1:10" x14ac:dyDescent="0.25">
      <c r="A3462" t="s">
        <v>4885</v>
      </c>
      <c r="B3462" t="s">
        <v>3731</v>
      </c>
      <c r="C3462" t="s">
        <v>3337</v>
      </c>
      <c r="D3462" t="s">
        <v>11</v>
      </c>
      <c r="E3462" t="s">
        <v>3736</v>
      </c>
      <c r="F3462" t="b">
        <v>0</v>
      </c>
      <c r="G3462" t="s">
        <v>13</v>
      </c>
      <c r="H3462" t="b">
        <v>1</v>
      </c>
      <c r="I3462" t="str">
        <f t="shared" si="108"/>
        <v>9ef4122a-07e1-41a6-9b9e-b496ab6bc86513345ef0-73c3-4dc0-be5a-2422be39b75a4c369a66-5222-46c9-b8c9-a71c29eec4f54b633684-c05b-4d42-a624-0e6c22be11c4FALSE0790fb09-2de6-4ea3-a71c-58a007fc62a8TRUE</v>
      </c>
      <c r="J3462">
        <f t="shared" si="109"/>
        <v>1</v>
      </c>
    </row>
    <row r="3463" spans="1:10" x14ac:dyDescent="0.25">
      <c r="A3463" t="s">
        <v>4886</v>
      </c>
      <c r="B3463" t="s">
        <v>4887</v>
      </c>
      <c r="C3463" t="s">
        <v>3990</v>
      </c>
      <c r="D3463" t="s">
        <v>24</v>
      </c>
      <c r="E3463" t="s">
        <v>4888</v>
      </c>
      <c r="F3463" t="b">
        <v>1</v>
      </c>
      <c r="G3463" t="s">
        <v>13</v>
      </c>
      <c r="H3463" t="b">
        <v>1</v>
      </c>
      <c r="I3463" t="str">
        <f t="shared" si="108"/>
        <v>1f12a81b-7b38-4373-9cd3-33d000f982e953a40408-368a-444d-912c-10951f75bfd0357fd952-ede0-463c-81e5-2ecbbd71453712730688-0408-4d04-9d1d-3606e951bd5bTRUE0790fb09-2de6-4ea3-a71c-58a007fc62a8TRUE</v>
      </c>
      <c r="J3463">
        <f t="shared" si="109"/>
        <v>1</v>
      </c>
    </row>
    <row r="3464" spans="1:10" x14ac:dyDescent="0.25">
      <c r="A3464" t="s">
        <v>4889</v>
      </c>
      <c r="B3464" t="s">
        <v>4887</v>
      </c>
      <c r="C3464" t="s">
        <v>3990</v>
      </c>
      <c r="D3464" t="s">
        <v>24</v>
      </c>
      <c r="E3464" t="s">
        <v>4890</v>
      </c>
      <c r="F3464" t="b">
        <v>1</v>
      </c>
      <c r="G3464" t="s">
        <v>13</v>
      </c>
      <c r="H3464" t="b">
        <v>1</v>
      </c>
      <c r="I3464" t="str">
        <f t="shared" si="108"/>
        <v>1f12a81b-7b38-4373-9cd3-33d000f982e953a40408-368a-444d-912c-10951f75bfd0357fd952-ede0-463c-81e5-2ecbbd71453749f52c61-baf8-421c-953a-eda8e4be3b7bTRUE0790fb09-2de6-4ea3-a71c-58a007fc62a8TRUE</v>
      </c>
      <c r="J3464">
        <f t="shared" si="109"/>
        <v>1</v>
      </c>
    </row>
    <row r="3465" spans="1:10" x14ac:dyDescent="0.25">
      <c r="A3465" t="s">
        <v>4891</v>
      </c>
      <c r="B3465" t="s">
        <v>3731</v>
      </c>
      <c r="C3465" t="s">
        <v>3235</v>
      </c>
      <c r="D3465" t="s">
        <v>395</v>
      </c>
      <c r="E3465" t="s">
        <v>3736</v>
      </c>
      <c r="F3465" t="b">
        <v>1</v>
      </c>
      <c r="G3465" t="s">
        <v>13</v>
      </c>
      <c r="H3465" t="b">
        <v>1</v>
      </c>
      <c r="I3465" t="str">
        <f t="shared" si="108"/>
        <v>9ef4122a-07e1-41a6-9b9e-b496ab6bc86542aa902a-c09c-47a4-8cfb-1850d0c144e44A081345-9C2D-462A-92A4-F69FDDE9492A4b633684-c05b-4d42-a624-0e6c22be11c4TRUE0790fb09-2de6-4ea3-a71c-58a007fc62a8TRUE</v>
      </c>
      <c r="J3465">
        <f t="shared" si="109"/>
        <v>1</v>
      </c>
    </row>
    <row r="3466" spans="1:10" x14ac:dyDescent="0.25">
      <c r="A3466" t="s">
        <v>4892</v>
      </c>
      <c r="B3466" t="s">
        <v>4067</v>
      </c>
      <c r="C3466" t="s">
        <v>3235</v>
      </c>
      <c r="D3466" t="s">
        <v>395</v>
      </c>
      <c r="E3466" t="s">
        <v>4255</v>
      </c>
      <c r="F3466" t="b">
        <v>1</v>
      </c>
      <c r="G3466" t="s">
        <v>13</v>
      </c>
      <c r="H3466" t="b">
        <v>1</v>
      </c>
      <c r="I3466" t="str">
        <f t="shared" si="108"/>
        <v>4e3be3fc-fc98-490b-bb3a-cf4d1eb35df542aa902a-c09c-47a4-8cfb-1850d0c144e44A081345-9C2D-462A-92A4-F69FDDE9492A56d4bcbe-c742-4e4e-81cd-4317606a28e1TRUE0790fb09-2de6-4ea3-a71c-58a007fc62a8TRUE</v>
      </c>
      <c r="J3466">
        <f t="shared" si="109"/>
        <v>1</v>
      </c>
    </row>
    <row r="3467" spans="1:10" x14ac:dyDescent="0.25">
      <c r="A3467" t="s">
        <v>4893</v>
      </c>
      <c r="B3467" t="s">
        <v>4478</v>
      </c>
      <c r="C3467" t="s">
        <v>2555</v>
      </c>
      <c r="D3467" t="s">
        <v>24</v>
      </c>
      <c r="E3467" t="s">
        <v>4894</v>
      </c>
      <c r="F3467" t="b">
        <v>1</v>
      </c>
      <c r="G3467" t="s">
        <v>13</v>
      </c>
      <c r="H3467" t="b">
        <v>1</v>
      </c>
      <c r="I3467" t="str">
        <f t="shared" si="108"/>
        <v>c762633f-b0e3-47f6-a2e8-5806a4e23810F7EFA5FC-B687-4515-B884-AE481F424298357fd952-ede0-463c-81e5-2ecbbd71453769f58c88-11c6-42ec-a4c0-d025628885f9TRUE0790fb09-2de6-4ea3-a71c-58a007fc62a8TRUE</v>
      </c>
      <c r="J3467">
        <f t="shared" si="109"/>
        <v>1</v>
      </c>
    </row>
    <row r="3468" spans="1:10" x14ac:dyDescent="0.25">
      <c r="A3468" t="s">
        <v>4895</v>
      </c>
      <c r="B3468" t="s">
        <v>4478</v>
      </c>
      <c r="C3468" t="s">
        <v>2555</v>
      </c>
      <c r="D3468" t="s">
        <v>24</v>
      </c>
      <c r="E3468" t="s">
        <v>4896</v>
      </c>
      <c r="F3468" t="b">
        <v>1</v>
      </c>
      <c r="G3468" t="s">
        <v>13</v>
      </c>
      <c r="H3468" t="b">
        <v>1</v>
      </c>
      <c r="I3468" t="str">
        <f t="shared" si="108"/>
        <v>c762633f-b0e3-47f6-a2e8-5806a4e23810F7EFA5FC-B687-4515-B884-AE481F424298357fd952-ede0-463c-81e5-2ecbbd7145375a169cc3-bddb-4feb-af38-0e40d11d5483TRUE0790fb09-2de6-4ea3-a71c-58a007fc62a8TRUE</v>
      </c>
      <c r="J3468">
        <f t="shared" si="109"/>
        <v>1</v>
      </c>
    </row>
    <row r="3469" spans="1:10" x14ac:dyDescent="0.25">
      <c r="A3469" t="s">
        <v>4897</v>
      </c>
      <c r="B3469" t="s">
        <v>1033</v>
      </c>
      <c r="C3469" t="s">
        <v>4402</v>
      </c>
      <c r="D3469" t="s">
        <v>24</v>
      </c>
      <c r="E3469" t="s">
        <v>4898</v>
      </c>
      <c r="F3469" t="b">
        <v>1</v>
      </c>
      <c r="G3469" t="s">
        <v>13</v>
      </c>
      <c r="H3469" t="b">
        <v>1</v>
      </c>
      <c r="I3469" t="str">
        <f t="shared" si="108"/>
        <v>9f39081e-da54-4b36-8e76-a61025d8a5054cdfbcb2-5b55-4c46-99e8-ac962f34951c357fd952-ede0-463c-81e5-2ecbbd714537edee3530-e48f-40a1-9766-06052b5e6073TRUE0790fb09-2de6-4ea3-a71c-58a007fc62a8TRUE</v>
      </c>
      <c r="J3469">
        <f t="shared" si="109"/>
        <v>1</v>
      </c>
    </row>
    <row r="3470" spans="1:10" x14ac:dyDescent="0.25">
      <c r="A3470" t="s">
        <v>4899</v>
      </c>
      <c r="B3470" t="s">
        <v>2478</v>
      </c>
      <c r="C3470" t="s">
        <v>3551</v>
      </c>
      <c r="D3470" t="s">
        <v>24</v>
      </c>
      <c r="E3470" t="s">
        <v>4900</v>
      </c>
      <c r="F3470" t="b">
        <v>1</v>
      </c>
      <c r="G3470" t="s">
        <v>13</v>
      </c>
      <c r="H3470" t="b">
        <v>1</v>
      </c>
      <c r="I3470" t="str">
        <f t="shared" si="108"/>
        <v>f38187c6-ded0-4c0b-a01c-7b024ab809fb6d838e54-0a56-4127-8f44-10f2452f7d23357fd952-ede0-463c-81e5-2ecbbd714537efa0b793-fd1c-40bd-913f-9737aba96c0bTRUE0790fb09-2de6-4ea3-a71c-58a007fc62a8TRUE</v>
      </c>
      <c r="J3470">
        <f t="shared" si="109"/>
        <v>1</v>
      </c>
    </row>
    <row r="3471" spans="1:10" x14ac:dyDescent="0.25">
      <c r="A3471" t="s">
        <v>4901</v>
      </c>
      <c r="B3471" t="s">
        <v>2478</v>
      </c>
      <c r="C3471" t="s">
        <v>3551</v>
      </c>
      <c r="D3471" t="s">
        <v>24</v>
      </c>
      <c r="E3471" t="s">
        <v>4902</v>
      </c>
      <c r="F3471" t="b">
        <v>1</v>
      </c>
      <c r="G3471" t="s">
        <v>13</v>
      </c>
      <c r="H3471" t="b">
        <v>1</v>
      </c>
      <c r="I3471" t="str">
        <f t="shared" si="108"/>
        <v>f38187c6-ded0-4c0b-a01c-7b024ab809fb6d838e54-0a56-4127-8f44-10f2452f7d23357fd952-ede0-463c-81e5-2ecbbd714537702612eb-73e5-4085-b356-c847c14b11a5TRUE0790fb09-2de6-4ea3-a71c-58a007fc62a8TRUE</v>
      </c>
      <c r="J3471">
        <f t="shared" si="109"/>
        <v>1</v>
      </c>
    </row>
    <row r="3472" spans="1:10" x14ac:dyDescent="0.25">
      <c r="A3472" t="s">
        <v>4903</v>
      </c>
      <c r="B3472" t="s">
        <v>4621</v>
      </c>
      <c r="C3472" t="s">
        <v>293</v>
      </c>
      <c r="D3472" t="s">
        <v>62</v>
      </c>
      <c r="E3472" t="s">
        <v>30</v>
      </c>
      <c r="F3472" t="b">
        <v>1</v>
      </c>
      <c r="G3472" t="s">
        <v>22</v>
      </c>
      <c r="H3472" t="b">
        <v>1</v>
      </c>
      <c r="I3472" t="str">
        <f t="shared" si="108"/>
        <v>792b7367-dfea-4aa0-9adc-58e434fc8c9886332895-C3C3-4313-AA1C-0D1B06C2386CF986FB99-25CB-42E0-87C3-CBDC33BAC712TRUE5a2d799d-22a1-4e0a-b029-8031a1df6d56TRUE</v>
      </c>
      <c r="J3472">
        <f t="shared" si="109"/>
        <v>2</v>
      </c>
    </row>
    <row r="3473" spans="1:10" x14ac:dyDescent="0.25">
      <c r="A3473" t="s">
        <v>4904</v>
      </c>
      <c r="B3473" t="s">
        <v>2478</v>
      </c>
      <c r="C3473" t="s">
        <v>3551</v>
      </c>
      <c r="D3473" t="s">
        <v>228</v>
      </c>
      <c r="E3473" t="s">
        <v>30</v>
      </c>
      <c r="F3473" t="b">
        <v>1</v>
      </c>
      <c r="G3473" t="s">
        <v>13</v>
      </c>
      <c r="H3473" t="b">
        <v>1</v>
      </c>
      <c r="I3473" t="str">
        <f t="shared" si="108"/>
        <v>f38187c6-ded0-4c0b-a01c-7b024ab809fb6d838e54-0a56-4127-8f44-10f2452f7d23a5dc583b-9f03-4e88-96f0-c6d27ac15ff1TRUE0790fb09-2de6-4ea3-a71c-58a007fc62a8TRUE</v>
      </c>
      <c r="J3473">
        <f t="shared" si="109"/>
        <v>1</v>
      </c>
    </row>
    <row r="3474" spans="1:10" x14ac:dyDescent="0.25">
      <c r="A3474" t="s">
        <v>4905</v>
      </c>
      <c r="B3474" t="s">
        <v>3395</v>
      </c>
      <c r="C3474" t="s">
        <v>168</v>
      </c>
      <c r="D3474" t="s">
        <v>201</v>
      </c>
      <c r="E3474" t="s">
        <v>4906</v>
      </c>
      <c r="F3474" t="b">
        <v>1</v>
      </c>
      <c r="G3474" t="s">
        <v>22</v>
      </c>
      <c r="H3474" t="b">
        <v>1</v>
      </c>
      <c r="I3474" t="str">
        <f t="shared" si="108"/>
        <v>f67cc96b-365f-4a30-9819-a3ee7ad41b1f7126C8EF-1C57-476B-AB3A-E09DAE0E37D3ae28a2cc-4381-4666-9388-131dcf3f742b48c6c247-680f-49f6-ac20-879e05021b5bTRUE5a2d799d-22a1-4e0a-b029-8031a1df6d56TRUE</v>
      </c>
      <c r="J3474">
        <f t="shared" si="109"/>
        <v>1</v>
      </c>
    </row>
    <row r="3475" spans="1:10" x14ac:dyDescent="0.25">
      <c r="A3475" t="s">
        <v>4907</v>
      </c>
      <c r="B3475" t="s">
        <v>3395</v>
      </c>
      <c r="C3475" t="s">
        <v>168</v>
      </c>
      <c r="D3475" t="s">
        <v>201</v>
      </c>
      <c r="E3475" t="s">
        <v>4908</v>
      </c>
      <c r="F3475" t="b">
        <v>1</v>
      </c>
      <c r="G3475" t="s">
        <v>22</v>
      </c>
      <c r="H3475" t="b">
        <v>1</v>
      </c>
      <c r="I3475" t="str">
        <f t="shared" si="108"/>
        <v>f67cc96b-365f-4a30-9819-a3ee7ad41b1f7126C8EF-1C57-476B-AB3A-E09DAE0E37D3ae28a2cc-4381-4666-9388-131dcf3f742bf5c9d0eb-dc5b-4d22-8220-900a5925e608TRUE5a2d799d-22a1-4e0a-b029-8031a1df6d56TRUE</v>
      </c>
      <c r="J3475">
        <f t="shared" si="109"/>
        <v>1</v>
      </c>
    </row>
    <row r="3476" spans="1:10" x14ac:dyDescent="0.25">
      <c r="A3476" t="s">
        <v>4909</v>
      </c>
      <c r="B3476" t="s">
        <v>3395</v>
      </c>
      <c r="C3476" t="s">
        <v>168</v>
      </c>
      <c r="D3476" t="s">
        <v>201</v>
      </c>
      <c r="E3476" t="s">
        <v>4910</v>
      </c>
      <c r="F3476" t="b">
        <v>1</v>
      </c>
      <c r="G3476" t="s">
        <v>22</v>
      </c>
      <c r="H3476" t="b">
        <v>1</v>
      </c>
      <c r="I3476" t="str">
        <f t="shared" si="108"/>
        <v>f67cc96b-365f-4a30-9819-a3ee7ad41b1f7126C8EF-1C57-476B-AB3A-E09DAE0E37D3ae28a2cc-4381-4666-9388-131dcf3f742bc7bb2842-90e3-4c4a-9cd8-424ca1be180aTRUE5a2d799d-22a1-4e0a-b029-8031a1df6d56TRUE</v>
      </c>
      <c r="J3476">
        <f t="shared" si="109"/>
        <v>1</v>
      </c>
    </row>
    <row r="3477" spans="1:10" x14ac:dyDescent="0.25">
      <c r="A3477" t="s">
        <v>4911</v>
      </c>
      <c r="B3477" t="s">
        <v>3395</v>
      </c>
      <c r="C3477" t="s">
        <v>168</v>
      </c>
      <c r="D3477" t="s">
        <v>201</v>
      </c>
      <c r="E3477" t="s">
        <v>4912</v>
      </c>
      <c r="F3477" t="b">
        <v>1</v>
      </c>
      <c r="G3477" t="s">
        <v>22</v>
      </c>
      <c r="H3477" t="b">
        <v>1</v>
      </c>
      <c r="I3477" t="str">
        <f t="shared" si="108"/>
        <v>f67cc96b-365f-4a30-9819-a3ee7ad41b1f7126C8EF-1C57-476B-AB3A-E09DAE0E37D3ae28a2cc-4381-4666-9388-131dcf3f742b00cac282-675c-407f-a45c-46c46168cd29TRUE5a2d799d-22a1-4e0a-b029-8031a1df6d56TRUE</v>
      </c>
      <c r="J3477">
        <f t="shared" si="109"/>
        <v>1</v>
      </c>
    </row>
    <row r="3478" spans="1:10" x14ac:dyDescent="0.25">
      <c r="A3478" t="s">
        <v>4913</v>
      </c>
      <c r="B3478" t="s">
        <v>2478</v>
      </c>
      <c r="C3478" t="s">
        <v>1334</v>
      </c>
      <c r="D3478" t="s">
        <v>42</v>
      </c>
      <c r="E3478" t="s">
        <v>4838</v>
      </c>
      <c r="F3478" t="b">
        <v>1</v>
      </c>
      <c r="G3478" t="s">
        <v>22</v>
      </c>
      <c r="H3478" t="b">
        <v>1</v>
      </c>
      <c r="I3478" t="str">
        <f t="shared" si="108"/>
        <v>f38187c6-ded0-4c0b-a01c-7b024ab809fba703de60-7255-40f6-bcd1-b990ca15c2b4fdb5939c-38bc-4c0e-8418-d3a90dbe062d546b3b87-9426-425b-af8f-641eec04b267TRUE5a2d799d-22a1-4e0a-b029-8031a1df6d56TRUE</v>
      </c>
      <c r="J3478">
        <f t="shared" si="109"/>
        <v>1</v>
      </c>
    </row>
    <row r="3479" spans="1:10" x14ac:dyDescent="0.25">
      <c r="A3479" t="s">
        <v>4914</v>
      </c>
      <c r="B3479" t="s">
        <v>4067</v>
      </c>
      <c r="C3479" t="s">
        <v>1334</v>
      </c>
      <c r="D3479" t="s">
        <v>42</v>
      </c>
      <c r="E3479" t="s">
        <v>4255</v>
      </c>
      <c r="F3479" t="b">
        <v>1</v>
      </c>
      <c r="G3479" t="s">
        <v>22</v>
      </c>
      <c r="H3479" t="b">
        <v>1</v>
      </c>
      <c r="I3479" t="str">
        <f t="shared" si="108"/>
        <v>4e3be3fc-fc98-490b-bb3a-cf4d1eb35df5a703de60-7255-40f6-bcd1-b990ca15c2b4fdb5939c-38bc-4c0e-8418-d3a90dbe062d56d4bcbe-c742-4e4e-81cd-4317606a28e1TRUE5a2d799d-22a1-4e0a-b029-8031a1df6d56TRUE</v>
      </c>
      <c r="J3479">
        <f t="shared" si="109"/>
        <v>1</v>
      </c>
    </row>
    <row r="3480" spans="1:10" x14ac:dyDescent="0.25">
      <c r="A3480" t="s">
        <v>4915</v>
      </c>
      <c r="B3480" t="s">
        <v>4357</v>
      </c>
      <c r="C3480" t="s">
        <v>3429</v>
      </c>
      <c r="D3480" t="s">
        <v>57</v>
      </c>
      <c r="E3480" t="s">
        <v>30</v>
      </c>
      <c r="F3480" t="b">
        <v>0</v>
      </c>
      <c r="G3480" t="s">
        <v>13</v>
      </c>
      <c r="H3480" t="b">
        <v>1</v>
      </c>
      <c r="I3480" t="str">
        <f t="shared" si="108"/>
        <v>77870b21-c14a-45d4-aa7d-232c06258f78c725cea1-7f20-4636-ac1d-f9df2f4de879B24B2E96-525B-4610-98F6-35E7243A18ECFALSE0790fb09-2de6-4ea3-a71c-58a007fc62a8TRUE</v>
      </c>
      <c r="J3480">
        <f t="shared" si="109"/>
        <v>1</v>
      </c>
    </row>
    <row r="3481" spans="1:10" x14ac:dyDescent="0.25">
      <c r="A3481" t="s">
        <v>4916</v>
      </c>
      <c r="B3481" t="s">
        <v>55</v>
      </c>
      <c r="C3481" t="s">
        <v>3235</v>
      </c>
      <c r="D3481" t="s">
        <v>1989</v>
      </c>
      <c r="E3481" t="s">
        <v>30</v>
      </c>
      <c r="F3481" t="b">
        <v>1</v>
      </c>
      <c r="G3481" t="s">
        <v>22</v>
      </c>
      <c r="H3481" t="b">
        <v>1</v>
      </c>
      <c r="I3481" t="str">
        <f t="shared" si="108"/>
        <v>07AEFB68-2673-4B70-A963-413918AF674142aa902a-c09c-47a4-8cfb-1850d0c144e4C132BB6E-81A7-4174-8300-51BF072C7F40TRUE5a2d799d-22a1-4e0a-b029-8031a1df6d56TRUE</v>
      </c>
      <c r="J3481">
        <f t="shared" si="109"/>
        <v>1</v>
      </c>
    </row>
    <row r="3482" spans="1:10" x14ac:dyDescent="0.25">
      <c r="A3482" t="s">
        <v>4917</v>
      </c>
      <c r="B3482" t="s">
        <v>3237</v>
      </c>
      <c r="C3482" t="s">
        <v>144</v>
      </c>
      <c r="D3482" t="s">
        <v>4918</v>
      </c>
      <c r="E3482" t="s">
        <v>30</v>
      </c>
      <c r="F3482" t="b">
        <v>0</v>
      </c>
      <c r="G3482" t="s">
        <v>22</v>
      </c>
      <c r="H3482" t="b">
        <v>1</v>
      </c>
      <c r="I3482" t="str">
        <f t="shared" si="108"/>
        <v>77a6b2c5-5cdf-471f-b550-be776a162e6bcf0dcd9f-6ecd-42f5-8196-09e38756fe70C5E363EF-E91C-47AA-9797-ADE09D98E4A9FALSE5a2d799d-22a1-4e0a-b029-8031a1df6d56TRUE</v>
      </c>
      <c r="J3482">
        <f t="shared" si="109"/>
        <v>1</v>
      </c>
    </row>
    <row r="3483" spans="1:10" x14ac:dyDescent="0.25">
      <c r="A3483" t="s">
        <v>4919</v>
      </c>
      <c r="B3483" t="s">
        <v>3114</v>
      </c>
      <c r="C3483" t="s">
        <v>4920</v>
      </c>
      <c r="D3483" t="s">
        <v>123</v>
      </c>
      <c r="E3483" t="s">
        <v>30</v>
      </c>
      <c r="F3483" t="b">
        <v>1</v>
      </c>
      <c r="G3483" t="s">
        <v>22</v>
      </c>
      <c r="H3483" t="b">
        <v>1</v>
      </c>
      <c r="I3483" t="str">
        <f t="shared" si="108"/>
        <v>dedde9b8-c981-4d49-9a64-321230018684dfb7cebe-917f-4c94-998d-5bef26a7458b2DB6CEEF-ADEA-456D-8C21-121F28ACE788TRUE5a2d799d-22a1-4e0a-b029-8031a1df6d56TRUE</v>
      </c>
      <c r="J3483">
        <f t="shared" si="109"/>
        <v>1</v>
      </c>
    </row>
    <row r="3484" spans="1:10" x14ac:dyDescent="0.25">
      <c r="A3484" t="s">
        <v>4921</v>
      </c>
      <c r="B3484" t="s">
        <v>30</v>
      </c>
      <c r="C3484" t="s">
        <v>4922</v>
      </c>
      <c r="D3484" t="s">
        <v>62</v>
      </c>
      <c r="E3484" t="s">
        <v>30</v>
      </c>
      <c r="F3484" t="b">
        <v>0</v>
      </c>
      <c r="G3484" t="s">
        <v>13</v>
      </c>
      <c r="H3484" t="b">
        <v>1</v>
      </c>
      <c r="I3484" t="str">
        <f t="shared" si="108"/>
        <v>31032db4-00b1-42a8-a69a-a11b5ae69808F986FB99-25CB-42E0-87C3-CBDC33BAC712FALSE0790fb09-2de6-4ea3-a71c-58a007fc62a8TRUE</v>
      </c>
      <c r="J3484">
        <f t="shared" si="109"/>
        <v>1</v>
      </c>
    </row>
    <row r="3485" spans="1:10" x14ac:dyDescent="0.25">
      <c r="A3485" t="s">
        <v>4923</v>
      </c>
      <c r="B3485" t="s">
        <v>3660</v>
      </c>
      <c r="C3485" t="s">
        <v>729</v>
      </c>
      <c r="D3485" t="s">
        <v>123</v>
      </c>
      <c r="E3485" t="s">
        <v>30</v>
      </c>
      <c r="F3485" t="b">
        <v>1</v>
      </c>
      <c r="G3485" t="s">
        <v>22</v>
      </c>
      <c r="H3485" t="b">
        <v>1</v>
      </c>
      <c r="I3485" t="str">
        <f t="shared" si="108"/>
        <v>684e42f3-7912-48db-b577-9d9d2834f4de933F1C87-5084-423D-BE28-3ED5DB3168852DB6CEEF-ADEA-456D-8C21-121F28ACE788TRUE5a2d799d-22a1-4e0a-b029-8031a1df6d56TRUE</v>
      </c>
      <c r="J3485">
        <f t="shared" si="109"/>
        <v>1</v>
      </c>
    </row>
    <row r="3486" spans="1:10" x14ac:dyDescent="0.25">
      <c r="A3486" t="s">
        <v>4924</v>
      </c>
      <c r="B3486" t="s">
        <v>4887</v>
      </c>
      <c r="C3486" t="s">
        <v>168</v>
      </c>
      <c r="D3486" t="s">
        <v>201</v>
      </c>
      <c r="E3486" t="s">
        <v>4925</v>
      </c>
      <c r="F3486" t="b">
        <v>1</v>
      </c>
      <c r="G3486" t="s">
        <v>22</v>
      </c>
      <c r="H3486" t="b">
        <v>1</v>
      </c>
      <c r="I3486" t="str">
        <f t="shared" si="108"/>
        <v>1f12a81b-7b38-4373-9cd3-33d000f982e97126C8EF-1C57-476B-AB3A-E09DAE0E37D3ae28a2cc-4381-4666-9388-131dcf3f742b018ded48-97b0-441d-a248-6f1f7469a5a4TRUE5a2d799d-22a1-4e0a-b029-8031a1df6d56TRUE</v>
      </c>
      <c r="J3486">
        <f t="shared" si="109"/>
        <v>1</v>
      </c>
    </row>
    <row r="3487" spans="1:10" x14ac:dyDescent="0.25">
      <c r="A3487" t="s">
        <v>4926</v>
      </c>
      <c r="B3487" t="s">
        <v>4887</v>
      </c>
      <c r="C3487" t="s">
        <v>168</v>
      </c>
      <c r="D3487" t="s">
        <v>201</v>
      </c>
      <c r="E3487" t="s">
        <v>4927</v>
      </c>
      <c r="F3487" t="b">
        <v>1</v>
      </c>
      <c r="G3487" t="s">
        <v>22</v>
      </c>
      <c r="H3487" t="b">
        <v>1</v>
      </c>
      <c r="I3487" t="str">
        <f t="shared" si="108"/>
        <v>1f12a81b-7b38-4373-9cd3-33d000f982e97126C8EF-1C57-476B-AB3A-E09DAE0E37D3ae28a2cc-4381-4666-9388-131dcf3f742b162b9e51-88fb-480d-bb6f-a379dc50d8c1TRUE5a2d799d-22a1-4e0a-b029-8031a1df6d56TRUE</v>
      </c>
      <c r="J3487">
        <f t="shared" si="109"/>
        <v>1</v>
      </c>
    </row>
    <row r="3488" spans="1:10" x14ac:dyDescent="0.25">
      <c r="A3488" t="s">
        <v>4928</v>
      </c>
      <c r="B3488" t="s">
        <v>2803</v>
      </c>
      <c r="C3488" t="s">
        <v>93</v>
      </c>
      <c r="D3488" t="s">
        <v>11</v>
      </c>
      <c r="E3488" t="s">
        <v>3775</v>
      </c>
      <c r="F3488" t="b">
        <v>0</v>
      </c>
      <c r="G3488" t="s">
        <v>13</v>
      </c>
      <c r="H3488" t="b">
        <v>1</v>
      </c>
      <c r="I3488" t="str">
        <f t="shared" si="108"/>
        <v>7c5fe502-ef1c-4e5a-a31e-4f338243d1342B80FA6C-956A-4891-AB61-A12670C638644c369a66-5222-46c9-b8c9-a71c29eec4f574572f8d-e93f-4491-b323-58e71ebeb32bFALSE0790fb09-2de6-4ea3-a71c-58a007fc62a8TRUE</v>
      </c>
      <c r="J3488">
        <f t="shared" si="109"/>
        <v>1</v>
      </c>
    </row>
    <row r="3489" spans="1:10" x14ac:dyDescent="0.25">
      <c r="A3489" t="s">
        <v>4929</v>
      </c>
      <c r="B3489" t="s">
        <v>1033</v>
      </c>
      <c r="C3489" t="s">
        <v>93</v>
      </c>
      <c r="D3489" t="s">
        <v>11</v>
      </c>
      <c r="E3489" t="s">
        <v>4276</v>
      </c>
      <c r="F3489" t="b">
        <v>0</v>
      </c>
      <c r="G3489" t="s">
        <v>13</v>
      </c>
      <c r="H3489" t="b">
        <v>1</v>
      </c>
      <c r="I3489" t="str">
        <f t="shared" si="108"/>
        <v>9f39081e-da54-4b36-8e76-a61025d8a5052B80FA6C-956A-4891-AB61-A12670C638644c369a66-5222-46c9-b8c9-a71c29eec4f526c4f4ec-9bef-4199-bed0-ae9d90a95728FALSE0790fb09-2de6-4ea3-a71c-58a007fc62a8TRUE</v>
      </c>
      <c r="J3489">
        <f t="shared" si="109"/>
        <v>1</v>
      </c>
    </row>
    <row r="3490" spans="1:10" x14ac:dyDescent="0.25">
      <c r="A3490" t="s">
        <v>4930</v>
      </c>
      <c r="B3490" t="s">
        <v>1033</v>
      </c>
      <c r="C3490" t="s">
        <v>93</v>
      </c>
      <c r="D3490" t="s">
        <v>11</v>
      </c>
      <c r="E3490" t="s">
        <v>4278</v>
      </c>
      <c r="F3490" t="b">
        <v>0</v>
      </c>
      <c r="G3490" t="s">
        <v>13</v>
      </c>
      <c r="H3490" t="b">
        <v>1</v>
      </c>
      <c r="I3490" t="str">
        <f t="shared" si="108"/>
        <v>9f39081e-da54-4b36-8e76-a61025d8a5052B80FA6C-956A-4891-AB61-A12670C638644c369a66-5222-46c9-b8c9-a71c29eec4f567ecca93-1d0f-41b3-a994-f1969a655076FALSE0790fb09-2de6-4ea3-a71c-58a007fc62a8TRUE</v>
      </c>
      <c r="J3490">
        <f t="shared" si="109"/>
        <v>1</v>
      </c>
    </row>
    <row r="3491" spans="1:10" x14ac:dyDescent="0.25">
      <c r="A3491" t="s">
        <v>4931</v>
      </c>
      <c r="B3491" t="s">
        <v>1033</v>
      </c>
      <c r="C3491" t="s">
        <v>93</v>
      </c>
      <c r="D3491" t="s">
        <v>11</v>
      </c>
      <c r="E3491" t="s">
        <v>3771</v>
      </c>
      <c r="F3491" t="b">
        <v>0</v>
      </c>
      <c r="G3491" t="s">
        <v>13</v>
      </c>
      <c r="H3491" t="b">
        <v>1</v>
      </c>
      <c r="I3491" t="str">
        <f t="shared" si="108"/>
        <v>9f39081e-da54-4b36-8e76-a61025d8a5052B80FA6C-956A-4891-AB61-A12670C638644c369a66-5222-46c9-b8c9-a71c29eec4f50d95936b-af73-4534-bf94-0df9145fd061FALSE0790fb09-2de6-4ea3-a71c-58a007fc62a8TRUE</v>
      </c>
      <c r="J3491">
        <f t="shared" si="109"/>
        <v>1</v>
      </c>
    </row>
    <row r="3492" spans="1:10" x14ac:dyDescent="0.25">
      <c r="A3492" t="s">
        <v>4932</v>
      </c>
      <c r="B3492" t="s">
        <v>4363</v>
      </c>
      <c r="C3492" t="s">
        <v>93</v>
      </c>
      <c r="D3492" t="s">
        <v>24</v>
      </c>
      <c r="E3492" t="s">
        <v>4658</v>
      </c>
      <c r="F3492" t="b">
        <v>0</v>
      </c>
      <c r="G3492" t="s">
        <v>13</v>
      </c>
      <c r="H3492" t="b">
        <v>1</v>
      </c>
      <c r="I3492" t="str">
        <f t="shared" si="108"/>
        <v>ac083c0a-9561-4cd2-88ca-726ff7544bbc2B80FA6C-956A-4891-AB61-A12670C63864357fd952-ede0-463c-81e5-2ecbbd7145376a4d4623-688f-4c70-b6aa-6760fb49ad42FALSE0790fb09-2de6-4ea3-a71c-58a007fc62a8TRUE</v>
      </c>
      <c r="J3492">
        <f t="shared" si="109"/>
        <v>1</v>
      </c>
    </row>
    <row r="3493" spans="1:10" x14ac:dyDescent="0.25">
      <c r="A3493" t="s">
        <v>4933</v>
      </c>
      <c r="B3493" t="s">
        <v>4363</v>
      </c>
      <c r="C3493" t="s">
        <v>93</v>
      </c>
      <c r="D3493" t="s">
        <v>11</v>
      </c>
      <c r="E3493" t="s">
        <v>4574</v>
      </c>
      <c r="F3493" t="b">
        <v>0</v>
      </c>
      <c r="G3493" t="s">
        <v>13</v>
      </c>
      <c r="H3493" t="b">
        <v>1</v>
      </c>
      <c r="I3493" t="str">
        <f t="shared" si="108"/>
        <v>ac083c0a-9561-4cd2-88ca-726ff7544bbc2B80FA6C-956A-4891-AB61-A12670C638644c369a66-5222-46c9-b8c9-a71c29eec4f512a49028-5e59-473b-9bc8-6e8d503f3198FALSE0790fb09-2de6-4ea3-a71c-58a007fc62a8TRUE</v>
      </c>
      <c r="J3493">
        <f t="shared" si="109"/>
        <v>1</v>
      </c>
    </row>
    <row r="3494" spans="1:10" x14ac:dyDescent="0.25">
      <c r="A3494" t="s">
        <v>4934</v>
      </c>
      <c r="B3494" t="s">
        <v>289</v>
      </c>
      <c r="C3494" t="s">
        <v>4935</v>
      </c>
      <c r="D3494" t="s">
        <v>228</v>
      </c>
      <c r="E3494" t="s">
        <v>1481</v>
      </c>
      <c r="F3494" t="b">
        <v>1</v>
      </c>
      <c r="G3494" t="s">
        <v>22</v>
      </c>
      <c r="H3494" t="b">
        <v>1</v>
      </c>
      <c r="I3494" t="str">
        <f t="shared" si="108"/>
        <v>016A3ACC-14B7-48A0-A8C1-C5485BD40EDDd20fc11f-14e2-4d46-90b1-f465a98b6acba5dc583b-9f03-4e88-96f0-c6d27ac15ff14d158aaf-7774-49b4-aa1e-9e6848fed502TRUE5a2d799d-22a1-4e0a-b029-8031a1df6d56TRUE</v>
      </c>
      <c r="J3494">
        <f t="shared" si="109"/>
        <v>1</v>
      </c>
    </row>
    <row r="3495" spans="1:10" x14ac:dyDescent="0.25">
      <c r="A3495" t="s">
        <v>4936</v>
      </c>
      <c r="B3495" t="s">
        <v>289</v>
      </c>
      <c r="C3495" t="s">
        <v>4935</v>
      </c>
      <c r="D3495" t="s">
        <v>228</v>
      </c>
      <c r="E3495" t="s">
        <v>2053</v>
      </c>
      <c r="F3495" t="b">
        <v>1</v>
      </c>
      <c r="G3495" t="s">
        <v>22</v>
      </c>
      <c r="H3495" t="b">
        <v>1</v>
      </c>
      <c r="I3495" t="str">
        <f t="shared" si="108"/>
        <v>016A3ACC-14B7-48A0-A8C1-C5485BD40EDDd20fc11f-14e2-4d46-90b1-f465a98b6acba5dc583b-9f03-4e88-96f0-c6d27ac15ff18f8b0e04-d1c5-43b5-9e3a-60462d7a1863TRUE5a2d799d-22a1-4e0a-b029-8031a1df6d56TRUE</v>
      </c>
      <c r="J3495">
        <f t="shared" si="109"/>
        <v>1</v>
      </c>
    </row>
    <row r="3496" spans="1:10" x14ac:dyDescent="0.25">
      <c r="A3496" t="s">
        <v>4937</v>
      </c>
      <c r="B3496" t="s">
        <v>289</v>
      </c>
      <c r="C3496" t="s">
        <v>4935</v>
      </c>
      <c r="D3496" t="s">
        <v>228</v>
      </c>
      <c r="E3496" t="s">
        <v>2407</v>
      </c>
      <c r="F3496" t="b">
        <v>1</v>
      </c>
      <c r="G3496" t="s">
        <v>22</v>
      </c>
      <c r="H3496" t="b">
        <v>1</v>
      </c>
      <c r="I3496" t="str">
        <f t="shared" si="108"/>
        <v>016A3ACC-14B7-48A0-A8C1-C5485BD40EDDd20fc11f-14e2-4d46-90b1-f465a98b6acba5dc583b-9f03-4e88-96f0-c6d27ac15ff1fb064ea8-072c-4e27-8ed4-d2054e7787a4TRUE5a2d799d-22a1-4e0a-b029-8031a1df6d56TRUE</v>
      </c>
      <c r="J3496">
        <f t="shared" si="109"/>
        <v>1</v>
      </c>
    </row>
    <row r="3497" spans="1:10" x14ac:dyDescent="0.25">
      <c r="A3497" t="s">
        <v>4938</v>
      </c>
      <c r="B3497" t="s">
        <v>289</v>
      </c>
      <c r="C3497" t="s">
        <v>4935</v>
      </c>
      <c r="D3497" t="s">
        <v>228</v>
      </c>
      <c r="E3497" t="s">
        <v>430</v>
      </c>
      <c r="F3497" t="b">
        <v>1</v>
      </c>
      <c r="G3497" t="s">
        <v>22</v>
      </c>
      <c r="H3497" t="b">
        <v>1</v>
      </c>
      <c r="I3497" t="str">
        <f t="shared" si="108"/>
        <v>016A3ACC-14B7-48A0-A8C1-C5485BD40EDDd20fc11f-14e2-4d46-90b1-f465a98b6acba5dc583b-9f03-4e88-96f0-c6d27ac15ff11784a564-91fa-4fa6-8557-f2a477f84ed9TRUE5a2d799d-22a1-4e0a-b029-8031a1df6d56TRUE</v>
      </c>
      <c r="J3497">
        <f t="shared" si="109"/>
        <v>1</v>
      </c>
    </row>
    <row r="3498" spans="1:10" x14ac:dyDescent="0.25">
      <c r="A3498" t="s">
        <v>4939</v>
      </c>
      <c r="B3498" t="s">
        <v>1033</v>
      </c>
      <c r="C3498" t="s">
        <v>3990</v>
      </c>
      <c r="D3498" t="s">
        <v>20</v>
      </c>
      <c r="E3498" t="s">
        <v>3771</v>
      </c>
      <c r="F3498" t="b">
        <v>1</v>
      </c>
      <c r="G3498" t="s">
        <v>22</v>
      </c>
      <c r="H3498" t="b">
        <v>1</v>
      </c>
      <c r="I3498" t="str">
        <f t="shared" si="108"/>
        <v>9f39081e-da54-4b36-8e76-a61025d8a50553a40408-368a-444d-912c-10951f75bfd08AC5E6FF-9659-47A2-90B7-0EF86BB309810d95936b-af73-4534-bf94-0df9145fd061TRUE5a2d799d-22a1-4e0a-b029-8031a1df6d56TRUE</v>
      </c>
      <c r="J3498">
        <f t="shared" si="109"/>
        <v>1</v>
      </c>
    </row>
    <row r="3499" spans="1:10" x14ac:dyDescent="0.25">
      <c r="A3499" t="s">
        <v>4940</v>
      </c>
      <c r="B3499" t="s">
        <v>1033</v>
      </c>
      <c r="C3499" t="s">
        <v>3990</v>
      </c>
      <c r="D3499" t="s">
        <v>20</v>
      </c>
      <c r="E3499" t="s">
        <v>1229</v>
      </c>
      <c r="F3499" t="b">
        <v>1</v>
      </c>
      <c r="G3499" t="s">
        <v>22</v>
      </c>
      <c r="H3499" t="b">
        <v>1</v>
      </c>
      <c r="I3499" t="str">
        <f t="shared" si="108"/>
        <v>9f39081e-da54-4b36-8e76-a61025d8a50553a40408-368a-444d-912c-10951f75bfd08AC5E6FF-9659-47A2-90B7-0EF86BB309814847c9fb-be91-4e9e-8569-f2924b44c400TRUE5a2d799d-22a1-4e0a-b029-8031a1df6d56TRUE</v>
      </c>
      <c r="J3499">
        <f t="shared" si="109"/>
        <v>1</v>
      </c>
    </row>
    <row r="3500" spans="1:10" x14ac:dyDescent="0.25">
      <c r="A3500" t="s">
        <v>4941</v>
      </c>
      <c r="B3500" t="s">
        <v>3731</v>
      </c>
      <c r="C3500" t="s">
        <v>3337</v>
      </c>
      <c r="D3500" t="s">
        <v>11</v>
      </c>
      <c r="E3500" t="s">
        <v>3734</v>
      </c>
      <c r="F3500" t="b">
        <v>0</v>
      </c>
      <c r="G3500" t="s">
        <v>13</v>
      </c>
      <c r="H3500" t="b">
        <v>1</v>
      </c>
      <c r="I3500" t="str">
        <f t="shared" si="108"/>
        <v>9ef4122a-07e1-41a6-9b9e-b496ab6bc86513345ef0-73c3-4dc0-be5a-2422be39b75a4c369a66-5222-46c9-b8c9-a71c29eec4f59b8555be-e777-454e-83cb-7798ba21b9a2FALSE0790fb09-2de6-4ea3-a71c-58a007fc62a8TRUE</v>
      </c>
      <c r="J3500">
        <f t="shared" si="109"/>
        <v>1</v>
      </c>
    </row>
    <row r="3501" spans="1:10" x14ac:dyDescent="0.25">
      <c r="A3501" t="s">
        <v>4942</v>
      </c>
      <c r="B3501" t="s">
        <v>3660</v>
      </c>
      <c r="C3501" t="s">
        <v>3946</v>
      </c>
      <c r="D3501" t="s">
        <v>4943</v>
      </c>
      <c r="E3501" t="s">
        <v>30</v>
      </c>
      <c r="F3501" t="b">
        <v>1</v>
      </c>
      <c r="G3501" t="s">
        <v>22</v>
      </c>
      <c r="H3501" t="b">
        <v>1</v>
      </c>
      <c r="I3501" t="str">
        <f t="shared" si="108"/>
        <v>684e42f3-7912-48db-b577-9d9d2834f4de3358A72F-6BFC-407F-986C-20172E27D8B1DF706739-02A6-4BA8-8280-89600426C433TRUE5a2d799d-22a1-4e0a-b029-8031a1df6d56TRUE</v>
      </c>
      <c r="J3501">
        <f t="shared" si="109"/>
        <v>1</v>
      </c>
    </row>
    <row r="3502" spans="1:10" x14ac:dyDescent="0.25">
      <c r="A3502" t="s">
        <v>4944</v>
      </c>
      <c r="B3502" t="s">
        <v>3660</v>
      </c>
      <c r="C3502" t="s">
        <v>16</v>
      </c>
      <c r="D3502" t="s">
        <v>123</v>
      </c>
      <c r="E3502" t="s">
        <v>30</v>
      </c>
      <c r="F3502" t="b">
        <v>1</v>
      </c>
      <c r="G3502" t="s">
        <v>22</v>
      </c>
      <c r="H3502" t="b">
        <v>1</v>
      </c>
      <c r="I3502" t="str">
        <f t="shared" si="108"/>
        <v>684e42f3-7912-48db-b577-9d9d2834f4deA68C7C4E-5733-44E9-AC09-EBA7F2FF82BC2DB6CEEF-ADEA-456D-8C21-121F28ACE788TRUE5a2d799d-22a1-4e0a-b029-8031a1df6d56TRUE</v>
      </c>
      <c r="J3502">
        <f t="shared" si="109"/>
        <v>1</v>
      </c>
    </row>
    <row r="3503" spans="1:10" x14ac:dyDescent="0.25">
      <c r="A3503" t="s">
        <v>4945</v>
      </c>
      <c r="B3503" t="s">
        <v>2478</v>
      </c>
      <c r="C3503" t="s">
        <v>3870</v>
      </c>
      <c r="D3503" t="s">
        <v>11</v>
      </c>
      <c r="E3503" t="s">
        <v>4743</v>
      </c>
      <c r="F3503" t="b">
        <v>1</v>
      </c>
      <c r="G3503" t="s">
        <v>13</v>
      </c>
      <c r="H3503" t="b">
        <v>1</v>
      </c>
      <c r="I3503" t="str">
        <f t="shared" si="108"/>
        <v>f38187c6-ded0-4c0b-a01c-7b024ab809fb300F6A87-0A8F-49EB-B68E-5E5D2FC720744c369a66-5222-46c9-b8c9-a71c29eec4f56de01ac7-4162-4805-8e7d-9e4d0b764ef4TRUE0790fb09-2de6-4ea3-a71c-58a007fc62a8TRUE</v>
      </c>
      <c r="J3503">
        <f t="shared" si="109"/>
        <v>1</v>
      </c>
    </row>
    <row r="3504" spans="1:10" x14ac:dyDescent="0.25">
      <c r="A3504" t="s">
        <v>4946</v>
      </c>
      <c r="B3504" t="s">
        <v>2478</v>
      </c>
      <c r="C3504" t="s">
        <v>2673</v>
      </c>
      <c r="D3504" t="s">
        <v>2674</v>
      </c>
      <c r="E3504" t="s">
        <v>4902</v>
      </c>
      <c r="F3504" t="b">
        <v>0</v>
      </c>
      <c r="G3504" t="s">
        <v>22</v>
      </c>
      <c r="H3504" t="b">
        <v>1</v>
      </c>
      <c r="I3504" t="str">
        <f t="shared" si="108"/>
        <v>f38187c6-ded0-4c0b-a01c-7b024ab809fb1150f8f0-8687-41d9-94c1-de2517811d3d7B715D20-3E4D-47AA-BAEA-0DF19116C943702612eb-73e5-4085-b356-c847c14b11a5FALSE5a2d799d-22a1-4e0a-b029-8031a1df6d56TRUE</v>
      </c>
      <c r="J3504">
        <f t="shared" si="109"/>
        <v>1</v>
      </c>
    </row>
    <row r="3505" spans="1:10" x14ac:dyDescent="0.25">
      <c r="A3505" t="s">
        <v>4947</v>
      </c>
      <c r="B3505" t="s">
        <v>2478</v>
      </c>
      <c r="C3505" t="s">
        <v>981</v>
      </c>
      <c r="D3505" t="s">
        <v>2674</v>
      </c>
      <c r="E3505" t="s">
        <v>4756</v>
      </c>
      <c r="F3505" t="b">
        <v>1</v>
      </c>
      <c r="G3505" t="s">
        <v>22</v>
      </c>
      <c r="H3505" t="b">
        <v>1</v>
      </c>
      <c r="I3505" t="str">
        <f t="shared" si="108"/>
        <v>f38187c6-ded0-4c0b-a01c-7b024ab809fbDAE381C9-D056-4F41-BFD4-DA43CAF29B157B715D20-3E4D-47AA-BAEA-0DF19116C9434abd4f0a-3d4f-411f-b354-58bf3afb3b0aTRUE5a2d799d-22a1-4e0a-b029-8031a1df6d56TRUE</v>
      </c>
      <c r="J3505">
        <f t="shared" si="109"/>
        <v>1</v>
      </c>
    </row>
    <row r="3506" spans="1:10" x14ac:dyDescent="0.25">
      <c r="A3506" t="s">
        <v>4948</v>
      </c>
      <c r="B3506" t="s">
        <v>4949</v>
      </c>
      <c r="C3506" t="s">
        <v>729</v>
      </c>
      <c r="D3506" t="s">
        <v>123</v>
      </c>
      <c r="E3506" t="s">
        <v>30</v>
      </c>
      <c r="F3506" t="b">
        <v>1</v>
      </c>
      <c r="G3506" t="s">
        <v>22</v>
      </c>
      <c r="H3506" t="b">
        <v>1</v>
      </c>
      <c r="I3506" t="str">
        <f t="shared" si="108"/>
        <v>13b6b238-e95d-4330-9167-b02a26df224c933F1C87-5084-423D-BE28-3ED5DB3168852DB6CEEF-ADEA-456D-8C21-121F28ACE788TRUE5a2d799d-22a1-4e0a-b029-8031a1df6d56TRUE</v>
      </c>
      <c r="J3506">
        <f t="shared" si="109"/>
        <v>1</v>
      </c>
    </row>
    <row r="3507" spans="1:10" x14ac:dyDescent="0.25">
      <c r="A3507" t="s">
        <v>4950</v>
      </c>
      <c r="B3507" t="s">
        <v>4951</v>
      </c>
      <c r="C3507" t="s">
        <v>281</v>
      </c>
      <c r="D3507" t="s">
        <v>282</v>
      </c>
      <c r="E3507" t="s">
        <v>30</v>
      </c>
      <c r="F3507" t="b">
        <v>1</v>
      </c>
      <c r="G3507" t="s">
        <v>22</v>
      </c>
      <c r="H3507" t="b">
        <v>1</v>
      </c>
      <c r="I3507" t="str">
        <f t="shared" si="108"/>
        <v>fc3de2c0-06c6-4d7e-b377-6c7575be950288BC6BAF-C142-44AE-8E99-322A0670572368574531-00EC-4075-9189-DE5FFFD966E0TRUE5a2d799d-22a1-4e0a-b029-8031a1df6d56TRUE</v>
      </c>
      <c r="J3507">
        <f t="shared" si="109"/>
        <v>1</v>
      </c>
    </row>
    <row r="3508" spans="1:10" x14ac:dyDescent="0.25">
      <c r="A3508" t="s">
        <v>4952</v>
      </c>
      <c r="B3508" t="s">
        <v>2847</v>
      </c>
      <c r="C3508" t="s">
        <v>10</v>
      </c>
      <c r="D3508" t="s">
        <v>11</v>
      </c>
      <c r="E3508" t="s">
        <v>4312</v>
      </c>
      <c r="F3508" t="b">
        <v>1</v>
      </c>
      <c r="G3508" t="s">
        <v>13</v>
      </c>
      <c r="H3508" t="b">
        <v>1</v>
      </c>
      <c r="I3508" t="str">
        <f t="shared" si="108"/>
        <v>21bca106-f31b-4dea-a174-984a6618d4888af77510-7dae-4172-ba12-b51ae16326834c369a66-5222-46c9-b8c9-a71c29eec4f574a53d16-15fd-422e-810a-df26f3a30a07TRUE0790fb09-2de6-4ea3-a71c-58a007fc62a8TRUE</v>
      </c>
      <c r="J3508">
        <f t="shared" si="109"/>
        <v>1</v>
      </c>
    </row>
    <row r="3509" spans="1:10" x14ac:dyDescent="0.25">
      <c r="A3509" t="s">
        <v>4953</v>
      </c>
      <c r="B3509" t="s">
        <v>2847</v>
      </c>
      <c r="C3509" t="s">
        <v>10</v>
      </c>
      <c r="D3509" t="s">
        <v>11</v>
      </c>
      <c r="E3509" t="s">
        <v>4314</v>
      </c>
      <c r="F3509" t="b">
        <v>1</v>
      </c>
      <c r="G3509" t="s">
        <v>13</v>
      </c>
      <c r="H3509" t="b">
        <v>1</v>
      </c>
      <c r="I3509" t="str">
        <f t="shared" si="108"/>
        <v>21bca106-f31b-4dea-a174-984a6618d4888af77510-7dae-4172-ba12-b51ae16326834c369a66-5222-46c9-b8c9-a71c29eec4f50c51d5be-ac54-44aa-b78f-08f7274eed21TRUE0790fb09-2de6-4ea3-a71c-58a007fc62a8TRUE</v>
      </c>
      <c r="J3509">
        <f t="shared" si="109"/>
        <v>1</v>
      </c>
    </row>
    <row r="3510" spans="1:10" x14ac:dyDescent="0.25">
      <c r="A3510" t="s">
        <v>4954</v>
      </c>
      <c r="B3510" t="s">
        <v>4955</v>
      </c>
      <c r="C3510" t="s">
        <v>160</v>
      </c>
      <c r="D3510" t="s">
        <v>24</v>
      </c>
      <c r="E3510" t="s">
        <v>30</v>
      </c>
      <c r="F3510" t="b">
        <v>1</v>
      </c>
      <c r="G3510" t="s">
        <v>13</v>
      </c>
      <c r="H3510" t="b">
        <v>1</v>
      </c>
      <c r="I3510" t="str">
        <f t="shared" si="108"/>
        <v>edcb4fbb-6a57-4308-93aa-8a98f148a06928E0110F-A6A4-4BF7-BE5E-90F1B72F6803357fd952-ede0-463c-81e5-2ecbbd714537TRUE0790fb09-2de6-4ea3-a71c-58a007fc62a8TRUE</v>
      </c>
      <c r="J3510">
        <f t="shared" si="109"/>
        <v>1</v>
      </c>
    </row>
    <row r="3511" spans="1:10" x14ac:dyDescent="0.25">
      <c r="A3511" t="s">
        <v>4956</v>
      </c>
      <c r="B3511" t="s">
        <v>3660</v>
      </c>
      <c r="C3511" t="s">
        <v>4957</v>
      </c>
      <c r="D3511" t="s">
        <v>123</v>
      </c>
      <c r="E3511" t="s">
        <v>30</v>
      </c>
      <c r="F3511" t="b">
        <v>1</v>
      </c>
      <c r="G3511" t="s">
        <v>22</v>
      </c>
      <c r="H3511" t="b">
        <v>1</v>
      </c>
      <c r="I3511" t="str">
        <f t="shared" si="108"/>
        <v>684e42f3-7912-48db-b577-9d9d2834f4dee4368521-6791-4fb4-b826-e1214405ca792DB6CEEF-ADEA-456D-8C21-121F28ACE788TRUE5a2d799d-22a1-4e0a-b029-8031a1df6d56TRUE</v>
      </c>
      <c r="J3511">
        <f t="shared" si="109"/>
        <v>1</v>
      </c>
    </row>
    <row r="3512" spans="1:10" x14ac:dyDescent="0.25">
      <c r="A3512" t="s">
        <v>4958</v>
      </c>
      <c r="B3512" t="s">
        <v>3534</v>
      </c>
      <c r="C3512" t="s">
        <v>184</v>
      </c>
      <c r="D3512" t="s">
        <v>24</v>
      </c>
      <c r="E3512" t="s">
        <v>4959</v>
      </c>
      <c r="F3512" t="b">
        <v>1</v>
      </c>
      <c r="G3512" t="s">
        <v>13</v>
      </c>
      <c r="H3512" t="b">
        <v>1</v>
      </c>
      <c r="I3512" t="str">
        <f t="shared" si="108"/>
        <v>eec3d256-1657-4bbd-b4f6-e7b43062d79195D409F5-5022-4CBE-99E5-BE3035CF6FDE357fd952-ede0-463c-81e5-2ecbbd714537671b4347-3b9f-48c7-8631-34c998ae43d2TRUE0790fb09-2de6-4ea3-a71c-58a007fc62a8TRUE</v>
      </c>
      <c r="J3512">
        <f t="shared" si="109"/>
        <v>1</v>
      </c>
    </row>
    <row r="3513" spans="1:10" x14ac:dyDescent="0.25">
      <c r="A3513" t="s">
        <v>4960</v>
      </c>
      <c r="B3513" t="s">
        <v>4961</v>
      </c>
      <c r="C3513" t="s">
        <v>856</v>
      </c>
      <c r="D3513" t="s">
        <v>20</v>
      </c>
      <c r="E3513" t="s">
        <v>30</v>
      </c>
      <c r="F3513" t="b">
        <v>1</v>
      </c>
      <c r="G3513" t="s">
        <v>22</v>
      </c>
      <c r="H3513" t="b">
        <v>1</v>
      </c>
      <c r="I3513" t="str">
        <f t="shared" si="108"/>
        <v>96ea85b6-ed1c-4a7f-9207-0f2adca4780325EEDBB9-8276-4D6F-9BAE-70B3AC50EF1A8AC5E6FF-9659-47A2-90B7-0EF86BB30981TRUE5a2d799d-22a1-4e0a-b029-8031a1df6d56TRUE</v>
      </c>
      <c r="J3513">
        <f t="shared" si="109"/>
        <v>1</v>
      </c>
    </row>
    <row r="3514" spans="1:10" x14ac:dyDescent="0.25">
      <c r="A3514" t="s">
        <v>4962</v>
      </c>
      <c r="B3514" t="s">
        <v>2841</v>
      </c>
      <c r="C3514" t="s">
        <v>1126</v>
      </c>
      <c r="D3514" t="s">
        <v>38</v>
      </c>
      <c r="E3514" t="s">
        <v>2842</v>
      </c>
      <c r="F3514" t="b">
        <v>1</v>
      </c>
      <c r="G3514" t="s">
        <v>22</v>
      </c>
      <c r="H3514" t="b">
        <v>1</v>
      </c>
      <c r="I3514" t="str">
        <f t="shared" si="108"/>
        <v>aac70fb5-413e-4415-a4c2-43209ede6023ccbdd9fe-e9fb-48b2-931b-de6e4f74b5f9950F96D9-1BD6-4B79-AD85-7C796AA9FB817877e518-085f-4ae4-af6f-509503848e5fTRUE5a2d799d-22a1-4e0a-b029-8031a1df6d56TRUE</v>
      </c>
      <c r="J3514">
        <f t="shared" si="109"/>
        <v>1</v>
      </c>
    </row>
    <row r="3515" spans="1:10" x14ac:dyDescent="0.25">
      <c r="A3515" t="s">
        <v>4963</v>
      </c>
      <c r="B3515" t="s">
        <v>195</v>
      </c>
      <c r="C3515" t="s">
        <v>4964</v>
      </c>
      <c r="D3515" t="s">
        <v>38</v>
      </c>
      <c r="E3515" t="s">
        <v>30</v>
      </c>
      <c r="F3515" t="b">
        <v>1</v>
      </c>
      <c r="G3515" t="s">
        <v>22</v>
      </c>
      <c r="H3515" t="b">
        <v>1</v>
      </c>
      <c r="I3515" t="str">
        <f t="shared" si="108"/>
        <v>bc3f57bb-8758-4550-9a02-e814eb170c54bb90b12c-a700-48e7-8d40-dbdf80d26cb9950F96D9-1BD6-4B79-AD85-7C796AA9FB81TRUE5a2d799d-22a1-4e0a-b029-8031a1df6d56TRUE</v>
      </c>
      <c r="J3515">
        <f t="shared" si="109"/>
        <v>1</v>
      </c>
    </row>
    <row r="3516" spans="1:10" x14ac:dyDescent="0.25">
      <c r="A3516" t="s">
        <v>4965</v>
      </c>
      <c r="B3516" t="s">
        <v>3080</v>
      </c>
      <c r="C3516" t="s">
        <v>1400</v>
      </c>
      <c r="D3516" t="s">
        <v>20</v>
      </c>
      <c r="E3516" t="s">
        <v>30</v>
      </c>
      <c r="F3516" t="b">
        <v>1</v>
      </c>
      <c r="G3516" t="s">
        <v>22</v>
      </c>
      <c r="H3516" t="b">
        <v>1</v>
      </c>
      <c r="I3516" t="str">
        <f t="shared" si="108"/>
        <v>0C1F69B1-A479-4D6A-93F1-EAC12C4730CEa358a170-4c6e-452c-a0da-1572b1f97be08AC5E6FF-9659-47A2-90B7-0EF86BB30981TRUE5a2d799d-22a1-4e0a-b029-8031a1df6d56TRUE</v>
      </c>
      <c r="J3516">
        <f t="shared" si="109"/>
        <v>1</v>
      </c>
    </row>
    <row r="3517" spans="1:10" x14ac:dyDescent="0.25">
      <c r="A3517" t="s">
        <v>4966</v>
      </c>
      <c r="B3517" t="s">
        <v>4357</v>
      </c>
      <c r="C3517" t="s">
        <v>519</v>
      </c>
      <c r="D3517" t="s">
        <v>57</v>
      </c>
      <c r="E3517" t="s">
        <v>30</v>
      </c>
      <c r="F3517" t="b">
        <v>1</v>
      </c>
      <c r="G3517" t="s">
        <v>22</v>
      </c>
      <c r="H3517" t="b">
        <v>1</v>
      </c>
      <c r="I3517" t="str">
        <f t="shared" si="108"/>
        <v>77870b21-c14a-45d4-aa7d-232c06258f78B3458D65-6668-4F15-B9D0-CEF74DF24479B24B2E96-525B-4610-98F6-35E7243A18ECTRUE5a2d799d-22a1-4e0a-b029-8031a1df6d56TRUE</v>
      </c>
      <c r="J3517">
        <f t="shared" si="109"/>
        <v>1</v>
      </c>
    </row>
    <row r="3518" spans="1:10" x14ac:dyDescent="0.25">
      <c r="A3518" t="s">
        <v>4967</v>
      </c>
      <c r="B3518" t="s">
        <v>4357</v>
      </c>
      <c r="C3518" t="s">
        <v>3971</v>
      </c>
      <c r="D3518" t="s">
        <v>38</v>
      </c>
      <c r="E3518" t="s">
        <v>30</v>
      </c>
      <c r="F3518" t="b">
        <v>1</v>
      </c>
      <c r="G3518" t="s">
        <v>22</v>
      </c>
      <c r="H3518" t="b">
        <v>1</v>
      </c>
      <c r="I3518" t="str">
        <f t="shared" si="108"/>
        <v>77870b21-c14a-45d4-aa7d-232c06258f78863ba573-6a26-4a4c-a35d-fa73024d54ff950F96D9-1BD6-4B79-AD85-7C796AA9FB81TRUE5a2d799d-22a1-4e0a-b029-8031a1df6d56TRUE</v>
      </c>
      <c r="J3518">
        <f t="shared" si="109"/>
        <v>1</v>
      </c>
    </row>
    <row r="3519" spans="1:10" x14ac:dyDescent="0.25">
      <c r="A3519" t="s">
        <v>4968</v>
      </c>
      <c r="B3519" t="s">
        <v>4357</v>
      </c>
      <c r="C3519" t="s">
        <v>1769</v>
      </c>
      <c r="D3519" t="s">
        <v>57</v>
      </c>
      <c r="E3519" t="s">
        <v>30</v>
      </c>
      <c r="F3519" t="b">
        <v>1</v>
      </c>
      <c r="G3519" t="s">
        <v>22</v>
      </c>
      <c r="H3519" t="b">
        <v>1</v>
      </c>
      <c r="I3519" t="str">
        <f t="shared" si="108"/>
        <v>77870b21-c14a-45d4-aa7d-232c06258f78031D942F-C234-4ACB-AE7B-98EB89379D86B24B2E96-525B-4610-98F6-35E7243A18ECTRUE5a2d799d-22a1-4e0a-b029-8031a1df6d56TRUE</v>
      </c>
      <c r="J3519">
        <f t="shared" si="109"/>
        <v>1</v>
      </c>
    </row>
    <row r="3520" spans="1:10" x14ac:dyDescent="0.25">
      <c r="A3520" t="s">
        <v>4969</v>
      </c>
      <c r="B3520" t="s">
        <v>3080</v>
      </c>
      <c r="C3520" t="s">
        <v>16</v>
      </c>
      <c r="D3520" t="s">
        <v>20</v>
      </c>
      <c r="E3520" t="s">
        <v>30</v>
      </c>
      <c r="F3520" t="b">
        <v>1</v>
      </c>
      <c r="G3520" t="s">
        <v>22</v>
      </c>
      <c r="H3520" t="b">
        <v>1</v>
      </c>
      <c r="I3520" t="str">
        <f t="shared" si="108"/>
        <v>0C1F69B1-A479-4D6A-93F1-EAC12C4730CEA68C7C4E-5733-44E9-AC09-EBA7F2FF82BC8AC5E6FF-9659-47A2-90B7-0EF86BB30981TRUE5a2d799d-22a1-4e0a-b029-8031a1df6d56TRUE</v>
      </c>
      <c r="J3520">
        <f t="shared" si="109"/>
        <v>1</v>
      </c>
    </row>
    <row r="3521" spans="1:10" x14ac:dyDescent="0.25">
      <c r="A3521" t="s">
        <v>4970</v>
      </c>
      <c r="B3521" t="s">
        <v>30</v>
      </c>
      <c r="C3521" t="s">
        <v>341</v>
      </c>
      <c r="D3521" t="s">
        <v>247</v>
      </c>
      <c r="E3521" t="s">
        <v>30</v>
      </c>
      <c r="F3521" t="b">
        <v>1</v>
      </c>
      <c r="G3521" t="s">
        <v>22</v>
      </c>
      <c r="H3521" t="b">
        <v>1</v>
      </c>
      <c r="I3521" t="str">
        <f t="shared" si="108"/>
        <v>01DFE71D-5350-4A02-ABCD-C6A3C15B94EE31C84451-A684-4690-B0D9-9F1EADD3CBF6TRUE5a2d799d-22a1-4e0a-b029-8031a1df6d56TRUE</v>
      </c>
      <c r="J3521">
        <f t="shared" si="109"/>
        <v>1</v>
      </c>
    </row>
    <row r="3522" spans="1:10" x14ac:dyDescent="0.25">
      <c r="A3522" t="s">
        <v>4971</v>
      </c>
      <c r="B3522" t="s">
        <v>284</v>
      </c>
      <c r="C3522" t="s">
        <v>132</v>
      </c>
      <c r="D3522" t="s">
        <v>57</v>
      </c>
      <c r="E3522" t="s">
        <v>30</v>
      </c>
      <c r="F3522" t="b">
        <v>1</v>
      </c>
      <c r="G3522" t="s">
        <v>22</v>
      </c>
      <c r="H3522" t="b">
        <v>1</v>
      </c>
      <c r="I3522" t="str">
        <f t="shared" si="108"/>
        <v>2702712B-A1E7-43FA-8C75-F84D4BD6D43FF6005BE8-4615-4B1C-90A5-AD8F8CEB7A7CB24B2E96-525B-4610-98F6-35E7243A18ECTRUE5a2d799d-22a1-4e0a-b029-8031a1df6d56TRUE</v>
      </c>
      <c r="J3522">
        <f t="shared" si="109"/>
        <v>1</v>
      </c>
    </row>
    <row r="3523" spans="1:10" x14ac:dyDescent="0.25">
      <c r="A3523" t="s">
        <v>4972</v>
      </c>
      <c r="B3523" t="s">
        <v>4973</v>
      </c>
      <c r="C3523" t="s">
        <v>4293</v>
      </c>
      <c r="D3523" t="s">
        <v>82</v>
      </c>
      <c r="E3523" t="s">
        <v>30</v>
      </c>
      <c r="F3523" t="b">
        <v>0</v>
      </c>
      <c r="G3523" t="s">
        <v>13</v>
      </c>
      <c r="H3523" t="b">
        <v>1</v>
      </c>
      <c r="I3523" t="str">
        <f t="shared" ref="I3523:I3586" si="110">_xlfn.CONCAT(B3523:H3523)</f>
        <v>5a1f5ff1-c9b1-4456-b679-7b227f5802e6afcf1e96-482e-4089-8c1f-ba702ce22a77d65fc9fe-504b-4e0e-9b3f-bbd2575974d1FALSE0790fb09-2de6-4ea3-a71c-58a007fc62a8TRUE</v>
      </c>
      <c r="J3523">
        <f t="shared" ref="J3523:J3586" si="111">COUNTIF(I:I,I3523)</f>
        <v>1</v>
      </c>
    </row>
    <row r="3524" spans="1:10" x14ac:dyDescent="0.25">
      <c r="A3524" t="s">
        <v>4974</v>
      </c>
      <c r="B3524" t="s">
        <v>4973</v>
      </c>
      <c r="C3524" t="s">
        <v>4293</v>
      </c>
      <c r="D3524" t="s">
        <v>29</v>
      </c>
      <c r="E3524" t="s">
        <v>30</v>
      </c>
      <c r="F3524" t="b">
        <v>0</v>
      </c>
      <c r="G3524" t="s">
        <v>13</v>
      </c>
      <c r="H3524" t="b">
        <v>1</v>
      </c>
      <c r="I3524" t="str">
        <f t="shared" si="110"/>
        <v>5a1f5ff1-c9b1-4456-b679-7b227f5802e6afcf1e96-482e-4089-8c1f-ba702ce22a77ed8ce82e-1955-4328-810f-6000af09348dFALSE0790fb09-2de6-4ea3-a71c-58a007fc62a8TRUE</v>
      </c>
      <c r="J3524">
        <f t="shared" si="111"/>
        <v>1</v>
      </c>
    </row>
    <row r="3525" spans="1:10" x14ac:dyDescent="0.25">
      <c r="A3525" t="s">
        <v>4975</v>
      </c>
      <c r="B3525" t="s">
        <v>4973</v>
      </c>
      <c r="C3525" t="s">
        <v>4293</v>
      </c>
      <c r="D3525" t="s">
        <v>126</v>
      </c>
      <c r="E3525" t="s">
        <v>30</v>
      </c>
      <c r="F3525" t="b">
        <v>0</v>
      </c>
      <c r="G3525" t="s">
        <v>13</v>
      </c>
      <c r="H3525" t="b">
        <v>1</v>
      </c>
      <c r="I3525" t="str">
        <f t="shared" si="110"/>
        <v>5a1f5ff1-c9b1-4456-b679-7b227f5802e6afcf1e96-482e-4089-8c1f-ba702ce22a7734087c63-d9c7-4cc2-9c37-33de11dd1355FALSE0790fb09-2de6-4ea3-a71c-58a007fc62a8TRUE</v>
      </c>
      <c r="J3525">
        <f t="shared" si="111"/>
        <v>1</v>
      </c>
    </row>
    <row r="3526" spans="1:10" x14ac:dyDescent="0.25">
      <c r="A3526" t="s">
        <v>4976</v>
      </c>
      <c r="B3526" t="s">
        <v>4973</v>
      </c>
      <c r="C3526" t="s">
        <v>4293</v>
      </c>
      <c r="D3526" t="s">
        <v>108</v>
      </c>
      <c r="E3526" t="s">
        <v>30</v>
      </c>
      <c r="F3526" t="b">
        <v>0</v>
      </c>
      <c r="G3526" t="s">
        <v>13</v>
      </c>
      <c r="H3526" t="b">
        <v>1</v>
      </c>
      <c r="I3526" t="str">
        <f t="shared" si="110"/>
        <v>5a1f5ff1-c9b1-4456-b679-7b227f5802e6afcf1e96-482e-4089-8c1f-ba702ce22a7734a7e31c-b651-479a-bb44-9c043172abfaFALSE0790fb09-2de6-4ea3-a71c-58a007fc62a8TRUE</v>
      </c>
      <c r="J3526">
        <f t="shared" si="111"/>
        <v>1</v>
      </c>
    </row>
    <row r="3527" spans="1:10" x14ac:dyDescent="0.25">
      <c r="A3527" t="s">
        <v>4977</v>
      </c>
      <c r="B3527" t="s">
        <v>4973</v>
      </c>
      <c r="C3527" t="s">
        <v>33</v>
      </c>
      <c r="D3527" t="s">
        <v>34</v>
      </c>
      <c r="E3527" t="s">
        <v>30</v>
      </c>
      <c r="F3527" t="b">
        <v>0</v>
      </c>
      <c r="G3527" t="s">
        <v>13</v>
      </c>
      <c r="H3527" t="b">
        <v>1</v>
      </c>
      <c r="I3527" t="str">
        <f t="shared" si="110"/>
        <v>5a1f5ff1-c9b1-4456-b679-7b227f5802e661faf6d0-e1e8-4e74-900b-56f74eed84c1802C9CD8-5533-4E3C-B83D-6CDC4F10A31CFALSE0790fb09-2de6-4ea3-a71c-58a007fc62a8TRUE</v>
      </c>
      <c r="J3527">
        <f t="shared" si="111"/>
        <v>2</v>
      </c>
    </row>
    <row r="3528" spans="1:10" x14ac:dyDescent="0.25">
      <c r="A3528" t="s">
        <v>4978</v>
      </c>
      <c r="B3528" t="s">
        <v>4973</v>
      </c>
      <c r="C3528" t="s">
        <v>33</v>
      </c>
      <c r="D3528" t="s">
        <v>34</v>
      </c>
      <c r="E3528" t="s">
        <v>30</v>
      </c>
      <c r="F3528" t="b">
        <v>0</v>
      </c>
      <c r="G3528" t="s">
        <v>13</v>
      </c>
      <c r="H3528" t="b">
        <v>1</v>
      </c>
      <c r="I3528" t="str">
        <f t="shared" si="110"/>
        <v>5a1f5ff1-c9b1-4456-b679-7b227f5802e661faf6d0-e1e8-4e74-900b-56f74eed84c1802C9CD8-5533-4E3C-B83D-6CDC4F10A31CFALSE0790fb09-2de6-4ea3-a71c-58a007fc62a8TRUE</v>
      </c>
      <c r="J3528">
        <f t="shared" si="111"/>
        <v>2</v>
      </c>
    </row>
    <row r="3529" spans="1:10" x14ac:dyDescent="0.25">
      <c r="A3529" t="s">
        <v>4979</v>
      </c>
      <c r="B3529" t="s">
        <v>4973</v>
      </c>
      <c r="C3529" t="s">
        <v>49</v>
      </c>
      <c r="D3529" t="s">
        <v>50</v>
      </c>
      <c r="E3529" t="s">
        <v>30</v>
      </c>
      <c r="F3529" t="b">
        <v>0</v>
      </c>
      <c r="G3529" t="s">
        <v>13</v>
      </c>
      <c r="H3529" t="b">
        <v>1</v>
      </c>
      <c r="I3529" t="str">
        <f t="shared" si="110"/>
        <v>5a1f5ff1-c9b1-4456-b679-7b227f5802e661ff53f7-d5c4-429e-9c3c-1e621fd2f21aC34CB1EE-8581-41CA-8F68-834E672E895CFALSE0790fb09-2de6-4ea3-a71c-58a007fc62a8TRUE</v>
      </c>
      <c r="J3529">
        <f t="shared" si="111"/>
        <v>1</v>
      </c>
    </row>
    <row r="3530" spans="1:10" x14ac:dyDescent="0.25">
      <c r="A3530" t="s">
        <v>4980</v>
      </c>
      <c r="B3530" t="s">
        <v>4973</v>
      </c>
      <c r="C3530" t="s">
        <v>49</v>
      </c>
      <c r="D3530" t="s">
        <v>38</v>
      </c>
      <c r="E3530" t="s">
        <v>30</v>
      </c>
      <c r="F3530" t="b">
        <v>1</v>
      </c>
      <c r="G3530" t="s">
        <v>13</v>
      </c>
      <c r="H3530" t="b">
        <v>1</v>
      </c>
      <c r="I3530" t="str">
        <f t="shared" si="110"/>
        <v>5a1f5ff1-c9b1-4456-b679-7b227f5802e661ff53f7-d5c4-429e-9c3c-1e621fd2f21a950F96D9-1BD6-4B79-AD85-7C796AA9FB81TRUE0790fb09-2de6-4ea3-a71c-58a007fc62a8TRUE</v>
      </c>
      <c r="J3530">
        <f t="shared" si="111"/>
        <v>2</v>
      </c>
    </row>
    <row r="3531" spans="1:10" x14ac:dyDescent="0.25">
      <c r="A3531" t="s">
        <v>4981</v>
      </c>
      <c r="B3531" t="s">
        <v>4973</v>
      </c>
      <c r="C3531" t="s">
        <v>49</v>
      </c>
      <c r="D3531" t="s">
        <v>38</v>
      </c>
      <c r="E3531" t="s">
        <v>30</v>
      </c>
      <c r="F3531" t="b">
        <v>1</v>
      </c>
      <c r="G3531" t="s">
        <v>13</v>
      </c>
      <c r="H3531" t="b">
        <v>1</v>
      </c>
      <c r="I3531" t="str">
        <f t="shared" si="110"/>
        <v>5a1f5ff1-c9b1-4456-b679-7b227f5802e661ff53f7-d5c4-429e-9c3c-1e621fd2f21a950F96D9-1BD6-4B79-AD85-7C796AA9FB81TRUE0790fb09-2de6-4ea3-a71c-58a007fc62a8TRUE</v>
      </c>
      <c r="J3531">
        <f t="shared" si="111"/>
        <v>2</v>
      </c>
    </row>
    <row r="3532" spans="1:10" x14ac:dyDescent="0.25">
      <c r="A3532" t="s">
        <v>4982</v>
      </c>
      <c r="B3532" t="s">
        <v>4973</v>
      </c>
      <c r="C3532" t="s">
        <v>49</v>
      </c>
      <c r="D3532" t="s">
        <v>20</v>
      </c>
      <c r="E3532" t="s">
        <v>30</v>
      </c>
      <c r="F3532" t="b">
        <v>0</v>
      </c>
      <c r="G3532" t="s">
        <v>13</v>
      </c>
      <c r="H3532" t="b">
        <v>1</v>
      </c>
      <c r="I3532" t="str">
        <f t="shared" si="110"/>
        <v>5a1f5ff1-c9b1-4456-b679-7b227f5802e661ff53f7-d5c4-429e-9c3c-1e621fd2f21a8AC5E6FF-9659-47A2-90B7-0EF86BB30981FALSE0790fb09-2de6-4ea3-a71c-58a007fc62a8TRUE</v>
      </c>
      <c r="J3532">
        <f t="shared" si="111"/>
        <v>2</v>
      </c>
    </row>
    <row r="3533" spans="1:10" x14ac:dyDescent="0.25">
      <c r="A3533" t="s">
        <v>4983</v>
      </c>
      <c r="B3533" t="s">
        <v>4973</v>
      </c>
      <c r="C3533" t="s">
        <v>49</v>
      </c>
      <c r="D3533" t="s">
        <v>20</v>
      </c>
      <c r="E3533" t="s">
        <v>30</v>
      </c>
      <c r="F3533" t="b">
        <v>0</v>
      </c>
      <c r="G3533" t="s">
        <v>13</v>
      </c>
      <c r="H3533" t="b">
        <v>1</v>
      </c>
      <c r="I3533" t="str">
        <f t="shared" si="110"/>
        <v>5a1f5ff1-c9b1-4456-b679-7b227f5802e661ff53f7-d5c4-429e-9c3c-1e621fd2f21a8AC5E6FF-9659-47A2-90B7-0EF86BB30981FALSE0790fb09-2de6-4ea3-a71c-58a007fc62a8TRUE</v>
      </c>
      <c r="J3533">
        <f t="shared" si="111"/>
        <v>2</v>
      </c>
    </row>
    <row r="3534" spans="1:10" x14ac:dyDescent="0.25">
      <c r="A3534" t="s">
        <v>4984</v>
      </c>
      <c r="B3534" t="s">
        <v>4973</v>
      </c>
      <c r="C3534" t="s">
        <v>49</v>
      </c>
      <c r="D3534" t="s">
        <v>294</v>
      </c>
      <c r="E3534" t="s">
        <v>30</v>
      </c>
      <c r="F3534" t="b">
        <v>0</v>
      </c>
      <c r="G3534" t="s">
        <v>13</v>
      </c>
      <c r="H3534" t="b">
        <v>1</v>
      </c>
      <c r="I3534" t="str">
        <f t="shared" si="110"/>
        <v>5a1f5ff1-c9b1-4456-b679-7b227f5802e661ff53f7-d5c4-429e-9c3c-1e621fd2f21aB68D420A-D233-410F-9F0B-45B644A32366FALSE0790fb09-2de6-4ea3-a71c-58a007fc62a8TRUE</v>
      </c>
      <c r="J3534">
        <f t="shared" si="111"/>
        <v>1</v>
      </c>
    </row>
    <row r="3535" spans="1:10" x14ac:dyDescent="0.25">
      <c r="A3535" t="s">
        <v>4985</v>
      </c>
      <c r="B3535" t="s">
        <v>4973</v>
      </c>
      <c r="C3535" t="s">
        <v>96</v>
      </c>
      <c r="D3535" t="s">
        <v>463</v>
      </c>
      <c r="E3535" t="s">
        <v>30</v>
      </c>
      <c r="F3535" t="b">
        <v>1</v>
      </c>
      <c r="G3535" t="s">
        <v>13</v>
      </c>
      <c r="H3535" t="b">
        <v>1</v>
      </c>
      <c r="I3535" t="str">
        <f t="shared" si="110"/>
        <v>5a1f5ff1-c9b1-4456-b679-7b227f5802e619521391-5237-486E-B9F6-C4529F6D8E1D44CCE094-DB29-4204-BF9E-0F9A9D490A52TRUE0790fb09-2de6-4ea3-a71c-58a007fc62a8TRUE</v>
      </c>
      <c r="J3535">
        <f t="shared" si="111"/>
        <v>1</v>
      </c>
    </row>
    <row r="3536" spans="1:10" x14ac:dyDescent="0.25">
      <c r="A3536" t="s">
        <v>4986</v>
      </c>
      <c r="B3536" t="s">
        <v>4973</v>
      </c>
      <c r="C3536" t="s">
        <v>102</v>
      </c>
      <c r="D3536" t="s">
        <v>103</v>
      </c>
      <c r="E3536" t="s">
        <v>30</v>
      </c>
      <c r="F3536" t="b">
        <v>1</v>
      </c>
      <c r="G3536" t="s">
        <v>13</v>
      </c>
      <c r="H3536" t="b">
        <v>1</v>
      </c>
      <c r="I3536" t="str">
        <f t="shared" si="110"/>
        <v>5a1f5ff1-c9b1-4456-b679-7b227f5802e6A26DCE96-C08F-453E-9E26-10AAF72D142AB6364CA9-1DE6-4436-98E1-CE2F071B6C86TRUE0790fb09-2de6-4ea3-a71c-58a007fc62a8TRUE</v>
      </c>
      <c r="J3536">
        <f t="shared" si="111"/>
        <v>1</v>
      </c>
    </row>
    <row r="3537" spans="1:10" x14ac:dyDescent="0.25">
      <c r="A3537" t="s">
        <v>4987</v>
      </c>
      <c r="B3537" t="s">
        <v>930</v>
      </c>
      <c r="C3537" t="s">
        <v>93</v>
      </c>
      <c r="D3537" t="s">
        <v>20</v>
      </c>
      <c r="E3537" t="s">
        <v>2981</v>
      </c>
      <c r="F3537" t="b">
        <v>0</v>
      </c>
      <c r="G3537" t="s">
        <v>22</v>
      </c>
      <c r="H3537" t="b">
        <v>1</v>
      </c>
      <c r="I3537" t="str">
        <f t="shared" si="110"/>
        <v>769a66f7-239b-4b07-9247-181ba26f119d2B80FA6C-956A-4891-AB61-A12670C638648AC5E6FF-9659-47A2-90B7-0EF86BB309812965f1c7-083b-49eb-827a-f8f5ecfe3737FALSE5a2d799d-22a1-4e0a-b029-8031a1df6d56TRUE</v>
      </c>
      <c r="J3537">
        <f t="shared" si="111"/>
        <v>1</v>
      </c>
    </row>
    <row r="3538" spans="1:10" x14ac:dyDescent="0.25">
      <c r="A3538" t="s">
        <v>4988</v>
      </c>
      <c r="B3538" t="s">
        <v>2478</v>
      </c>
      <c r="C3538" t="s">
        <v>93</v>
      </c>
      <c r="D3538" t="s">
        <v>20</v>
      </c>
      <c r="E3538" t="s">
        <v>3500</v>
      </c>
      <c r="F3538" t="b">
        <v>0</v>
      </c>
      <c r="G3538" t="s">
        <v>22</v>
      </c>
      <c r="H3538" t="b">
        <v>1</v>
      </c>
      <c r="I3538" t="str">
        <f t="shared" si="110"/>
        <v>f38187c6-ded0-4c0b-a01c-7b024ab809fb2B80FA6C-956A-4891-AB61-A12670C638648AC5E6FF-9659-47A2-90B7-0EF86BB30981411648e4-a1a2-4f75-9594-47aa4a702122FALSE5a2d799d-22a1-4e0a-b029-8031a1df6d56TRUE</v>
      </c>
      <c r="J3538">
        <f t="shared" si="111"/>
        <v>1</v>
      </c>
    </row>
    <row r="3539" spans="1:10" x14ac:dyDescent="0.25">
      <c r="A3539" t="s">
        <v>4989</v>
      </c>
      <c r="B3539" t="s">
        <v>4067</v>
      </c>
      <c r="C3539" t="s">
        <v>93</v>
      </c>
      <c r="D3539" t="s">
        <v>20</v>
      </c>
      <c r="E3539" t="s">
        <v>4255</v>
      </c>
      <c r="F3539" t="b">
        <v>0</v>
      </c>
      <c r="G3539" t="s">
        <v>22</v>
      </c>
      <c r="H3539" t="b">
        <v>1</v>
      </c>
      <c r="I3539" t="str">
        <f t="shared" si="110"/>
        <v>4e3be3fc-fc98-490b-bb3a-cf4d1eb35df52B80FA6C-956A-4891-AB61-A12670C638648AC5E6FF-9659-47A2-90B7-0EF86BB3098156d4bcbe-c742-4e4e-81cd-4317606a28e1FALSE5a2d799d-22a1-4e0a-b029-8031a1df6d56TRUE</v>
      </c>
      <c r="J3539">
        <f t="shared" si="111"/>
        <v>1</v>
      </c>
    </row>
    <row r="3540" spans="1:10" x14ac:dyDescent="0.25">
      <c r="A3540" t="s">
        <v>4990</v>
      </c>
      <c r="B3540" t="s">
        <v>2803</v>
      </c>
      <c r="C3540" t="s">
        <v>93</v>
      </c>
      <c r="D3540" t="s">
        <v>20</v>
      </c>
      <c r="E3540" t="s">
        <v>3747</v>
      </c>
      <c r="F3540" t="b">
        <v>0</v>
      </c>
      <c r="G3540" t="s">
        <v>22</v>
      </c>
      <c r="H3540" t="b">
        <v>1</v>
      </c>
      <c r="I3540" t="str">
        <f t="shared" si="110"/>
        <v>7c5fe502-ef1c-4e5a-a31e-4f338243d1342B80FA6C-956A-4891-AB61-A12670C638648AC5E6FF-9659-47A2-90B7-0EF86BB30981e5fe27fb-710f-4699-9a9f-5ef30aa1c5c3FALSE5a2d799d-22a1-4e0a-b029-8031a1df6d56TRUE</v>
      </c>
      <c r="J3540">
        <f t="shared" si="111"/>
        <v>1</v>
      </c>
    </row>
    <row r="3541" spans="1:10" x14ac:dyDescent="0.25">
      <c r="A3541" t="s">
        <v>4991</v>
      </c>
      <c r="B3541" t="s">
        <v>287</v>
      </c>
      <c r="C3541" t="s">
        <v>93</v>
      </c>
      <c r="D3541" t="s">
        <v>20</v>
      </c>
      <c r="E3541" t="s">
        <v>2574</v>
      </c>
      <c r="F3541" t="b">
        <v>0</v>
      </c>
      <c r="G3541" t="s">
        <v>22</v>
      </c>
      <c r="H3541" t="b">
        <v>1</v>
      </c>
      <c r="I3541" t="str">
        <f t="shared" si="110"/>
        <v>DC975886-9BF9-42C8-AFBE-87695AA012622B80FA6C-956A-4891-AB61-A12670C638648AC5E6FF-9659-47A2-90B7-0EF86BB309811fbb4ce0-0f95-41db-8977-9bd84b746a8fFALSE5a2d799d-22a1-4e0a-b029-8031a1df6d56TRUE</v>
      </c>
      <c r="J3541">
        <f t="shared" si="111"/>
        <v>1</v>
      </c>
    </row>
    <row r="3542" spans="1:10" x14ac:dyDescent="0.25">
      <c r="A3542" t="s">
        <v>4992</v>
      </c>
      <c r="B3542" t="s">
        <v>289</v>
      </c>
      <c r="C3542" t="s">
        <v>93</v>
      </c>
      <c r="D3542" t="s">
        <v>20</v>
      </c>
      <c r="E3542" t="s">
        <v>2407</v>
      </c>
      <c r="F3542" t="b">
        <v>0</v>
      </c>
      <c r="G3542" t="s">
        <v>22</v>
      </c>
      <c r="H3542" t="b">
        <v>1</v>
      </c>
      <c r="I3542" t="str">
        <f t="shared" si="110"/>
        <v>016A3ACC-14B7-48A0-A8C1-C5485BD40EDD2B80FA6C-956A-4891-AB61-A12670C638648AC5E6FF-9659-47A2-90B7-0EF86BB30981fb064ea8-072c-4e27-8ed4-d2054e7787a4FALSE5a2d799d-22a1-4e0a-b029-8031a1df6d56TRUE</v>
      </c>
      <c r="J3542">
        <f t="shared" si="111"/>
        <v>1</v>
      </c>
    </row>
    <row r="3543" spans="1:10" x14ac:dyDescent="0.25">
      <c r="A3543" t="s">
        <v>4993</v>
      </c>
      <c r="B3543" t="s">
        <v>2682</v>
      </c>
      <c r="C3543" t="s">
        <v>93</v>
      </c>
      <c r="D3543" t="s">
        <v>20</v>
      </c>
      <c r="E3543" t="s">
        <v>3594</v>
      </c>
      <c r="F3543" t="b">
        <v>0</v>
      </c>
      <c r="G3543" t="s">
        <v>22</v>
      </c>
      <c r="H3543" t="b">
        <v>1</v>
      </c>
      <c r="I3543" t="str">
        <f t="shared" si="110"/>
        <v>e8770a08-9484-4394-9de3-e3935258b6422B80FA6C-956A-4891-AB61-A12670C638648AC5E6FF-9659-47A2-90B7-0EF86BB309819415c53d-fa17-435d-bbc0-8212e032faa1FALSE5a2d799d-22a1-4e0a-b029-8031a1df6d56TRUE</v>
      </c>
      <c r="J3543">
        <f t="shared" si="111"/>
        <v>1</v>
      </c>
    </row>
    <row r="3544" spans="1:10" x14ac:dyDescent="0.25">
      <c r="A3544" t="s">
        <v>4994</v>
      </c>
      <c r="B3544" t="s">
        <v>3114</v>
      </c>
      <c r="C3544" t="s">
        <v>4995</v>
      </c>
      <c r="D3544" t="s">
        <v>123</v>
      </c>
      <c r="E3544" t="s">
        <v>30</v>
      </c>
      <c r="F3544" t="b">
        <v>1</v>
      </c>
      <c r="G3544" t="s">
        <v>22</v>
      </c>
      <c r="H3544" t="b">
        <v>1</v>
      </c>
      <c r="I3544" t="str">
        <f t="shared" si="110"/>
        <v>dedde9b8-c981-4d49-9a64-3212300186846b4fe47a-0efa-49c1-b631-c1aed2665ba52DB6CEEF-ADEA-456D-8C21-121F28ACE788TRUE5a2d799d-22a1-4e0a-b029-8031a1df6d56TRUE</v>
      </c>
      <c r="J3544">
        <f t="shared" si="111"/>
        <v>1</v>
      </c>
    </row>
    <row r="3545" spans="1:10" x14ac:dyDescent="0.25">
      <c r="A3545" t="s">
        <v>4996</v>
      </c>
      <c r="B3545" t="s">
        <v>1118</v>
      </c>
      <c r="C3545" t="s">
        <v>71</v>
      </c>
      <c r="D3545" t="s">
        <v>103</v>
      </c>
      <c r="E3545" t="s">
        <v>30</v>
      </c>
      <c r="F3545" t="b">
        <v>1</v>
      </c>
      <c r="G3545" t="s">
        <v>22</v>
      </c>
      <c r="H3545" t="b">
        <v>1</v>
      </c>
      <c r="I3545" t="str">
        <f t="shared" si="110"/>
        <v>7b52b8fb-689a-4d49-8d34-bc72a92f96e743CE8AB0-AF16-4D2F-BBEC-8DE2C7E3A31FB6364CA9-1DE6-4436-98E1-CE2F071B6C86TRUE5a2d799d-22a1-4e0a-b029-8031a1df6d56TRUE</v>
      </c>
      <c r="J3545">
        <f t="shared" si="111"/>
        <v>1</v>
      </c>
    </row>
    <row r="3546" spans="1:10" x14ac:dyDescent="0.25">
      <c r="A3546" t="s">
        <v>4997</v>
      </c>
      <c r="B3546" t="s">
        <v>4998</v>
      </c>
      <c r="C3546" t="s">
        <v>4869</v>
      </c>
      <c r="D3546" t="s">
        <v>487</v>
      </c>
      <c r="E3546" t="s">
        <v>30</v>
      </c>
      <c r="F3546" t="b">
        <v>1</v>
      </c>
      <c r="G3546" t="s">
        <v>22</v>
      </c>
      <c r="H3546" t="b">
        <v>1</v>
      </c>
      <c r="I3546" t="str">
        <f t="shared" si="110"/>
        <v>037e51f5-47ea-48c4-9697-a202656500c5df89aa2b-3c0f-4383-aaad-b0349a4b7bb1C2DF20F4-2A74-40FA-B852-21D6E6A13D7FTRUE5a2d799d-22a1-4e0a-b029-8031a1df6d56TRUE</v>
      </c>
      <c r="J3546">
        <f t="shared" si="111"/>
        <v>1</v>
      </c>
    </row>
    <row r="3547" spans="1:10" x14ac:dyDescent="0.25">
      <c r="A3547" t="s">
        <v>4999</v>
      </c>
      <c r="B3547" t="s">
        <v>30</v>
      </c>
      <c r="C3547" t="s">
        <v>2308</v>
      </c>
      <c r="D3547" t="s">
        <v>1270</v>
      </c>
      <c r="E3547" t="s">
        <v>30</v>
      </c>
      <c r="F3547" t="b">
        <v>1</v>
      </c>
      <c r="G3547" t="s">
        <v>420</v>
      </c>
      <c r="H3547" t="b">
        <v>1</v>
      </c>
      <c r="I3547" t="str">
        <f t="shared" si="110"/>
        <v>239c1ffa-b15c-4b14-af18-a276f4963ad154AB833D-3282-4947-BD12-088158AAE839TRUE4cfda3f2-535e-4b77-a467-eac9dc64fecaTRUE</v>
      </c>
      <c r="J3547">
        <f t="shared" si="111"/>
        <v>1</v>
      </c>
    </row>
    <row r="3548" spans="1:10" x14ac:dyDescent="0.25">
      <c r="A3548" t="s">
        <v>5000</v>
      </c>
      <c r="B3548" t="s">
        <v>5001</v>
      </c>
      <c r="C3548" t="s">
        <v>5002</v>
      </c>
      <c r="D3548" t="s">
        <v>82</v>
      </c>
      <c r="E3548" t="s">
        <v>30</v>
      </c>
      <c r="F3548" t="b">
        <v>0</v>
      </c>
      <c r="G3548" t="s">
        <v>13</v>
      </c>
      <c r="H3548" t="b">
        <v>1</v>
      </c>
      <c r="I3548" t="str">
        <f t="shared" si="110"/>
        <v>97ca0a05-717f-46ad-8273-5c62d7b7e7737a49a212-38dd-4a69-bab5-a677f1cbca97d65fc9fe-504b-4e0e-9b3f-bbd2575974d1FALSE0790fb09-2de6-4ea3-a71c-58a007fc62a8TRUE</v>
      </c>
      <c r="J3548">
        <f t="shared" si="111"/>
        <v>1</v>
      </c>
    </row>
    <row r="3549" spans="1:10" x14ac:dyDescent="0.25">
      <c r="A3549" t="s">
        <v>5003</v>
      </c>
      <c r="B3549" t="s">
        <v>5001</v>
      </c>
      <c r="C3549" t="s">
        <v>5002</v>
      </c>
      <c r="D3549" t="s">
        <v>29</v>
      </c>
      <c r="E3549" t="s">
        <v>30</v>
      </c>
      <c r="F3549" t="b">
        <v>0</v>
      </c>
      <c r="G3549" t="s">
        <v>13</v>
      </c>
      <c r="H3549" t="b">
        <v>1</v>
      </c>
      <c r="I3549" t="str">
        <f t="shared" si="110"/>
        <v>97ca0a05-717f-46ad-8273-5c62d7b7e7737a49a212-38dd-4a69-bab5-a677f1cbca97ed8ce82e-1955-4328-810f-6000af09348dFALSE0790fb09-2de6-4ea3-a71c-58a007fc62a8TRUE</v>
      </c>
      <c r="J3549">
        <f t="shared" si="111"/>
        <v>1</v>
      </c>
    </row>
    <row r="3550" spans="1:10" x14ac:dyDescent="0.25">
      <c r="A3550" t="s">
        <v>5004</v>
      </c>
      <c r="B3550" t="s">
        <v>5001</v>
      </c>
      <c r="C3550" t="s">
        <v>5002</v>
      </c>
      <c r="D3550" t="s">
        <v>126</v>
      </c>
      <c r="E3550" t="s">
        <v>30</v>
      </c>
      <c r="F3550" t="b">
        <v>0</v>
      </c>
      <c r="G3550" t="s">
        <v>13</v>
      </c>
      <c r="H3550" t="b">
        <v>1</v>
      </c>
      <c r="I3550" t="str">
        <f t="shared" si="110"/>
        <v>97ca0a05-717f-46ad-8273-5c62d7b7e7737a49a212-38dd-4a69-bab5-a677f1cbca9734087c63-d9c7-4cc2-9c37-33de11dd1355FALSE0790fb09-2de6-4ea3-a71c-58a007fc62a8TRUE</v>
      </c>
      <c r="J3550">
        <f t="shared" si="111"/>
        <v>1</v>
      </c>
    </row>
    <row r="3551" spans="1:10" x14ac:dyDescent="0.25">
      <c r="A3551" t="s">
        <v>5005</v>
      </c>
      <c r="B3551" t="s">
        <v>5001</v>
      </c>
      <c r="C3551" t="s">
        <v>5002</v>
      </c>
      <c r="D3551" t="s">
        <v>213</v>
      </c>
      <c r="E3551" t="s">
        <v>30</v>
      </c>
      <c r="F3551" t="b">
        <v>0</v>
      </c>
      <c r="G3551" t="s">
        <v>13</v>
      </c>
      <c r="H3551" t="b">
        <v>1</v>
      </c>
      <c r="I3551" t="str">
        <f t="shared" si="110"/>
        <v>97ca0a05-717f-46ad-8273-5c62d7b7e7737a49a212-38dd-4a69-bab5-a677f1cbca97ec639125-e73f-4116-b664-0706cc47cffaFALSE0790fb09-2de6-4ea3-a71c-58a007fc62a8TRUE</v>
      </c>
      <c r="J3551">
        <f t="shared" si="111"/>
        <v>1</v>
      </c>
    </row>
    <row r="3552" spans="1:10" x14ac:dyDescent="0.25">
      <c r="A3552" t="s">
        <v>5006</v>
      </c>
      <c r="B3552" t="s">
        <v>5001</v>
      </c>
      <c r="C3552" t="s">
        <v>5002</v>
      </c>
      <c r="D3552" t="s">
        <v>108</v>
      </c>
      <c r="E3552" t="s">
        <v>30</v>
      </c>
      <c r="F3552" t="b">
        <v>0</v>
      </c>
      <c r="G3552" t="s">
        <v>13</v>
      </c>
      <c r="H3552" t="b">
        <v>1</v>
      </c>
      <c r="I3552" t="str">
        <f t="shared" si="110"/>
        <v>97ca0a05-717f-46ad-8273-5c62d7b7e7737a49a212-38dd-4a69-bab5-a677f1cbca9734a7e31c-b651-479a-bb44-9c043172abfaFALSE0790fb09-2de6-4ea3-a71c-58a007fc62a8TRUE</v>
      </c>
      <c r="J3552">
        <f t="shared" si="111"/>
        <v>1</v>
      </c>
    </row>
    <row r="3553" spans="1:10" x14ac:dyDescent="0.25">
      <c r="A3553" t="s">
        <v>5007</v>
      </c>
      <c r="B3553" t="s">
        <v>5001</v>
      </c>
      <c r="C3553" t="s">
        <v>33</v>
      </c>
      <c r="D3553" t="s">
        <v>34</v>
      </c>
      <c r="E3553" t="s">
        <v>30</v>
      </c>
      <c r="F3553" t="b">
        <v>0</v>
      </c>
      <c r="G3553" t="s">
        <v>13</v>
      </c>
      <c r="H3553" t="b">
        <v>1</v>
      </c>
      <c r="I3553" t="str">
        <f t="shared" si="110"/>
        <v>97ca0a05-717f-46ad-8273-5c62d7b7e77361faf6d0-e1e8-4e74-900b-56f74eed84c1802C9CD8-5533-4E3C-B83D-6CDC4F10A31CFALSE0790fb09-2de6-4ea3-a71c-58a007fc62a8TRUE</v>
      </c>
      <c r="J3553">
        <f t="shared" si="111"/>
        <v>2</v>
      </c>
    </row>
    <row r="3554" spans="1:10" x14ac:dyDescent="0.25">
      <c r="A3554" t="s">
        <v>5008</v>
      </c>
      <c r="B3554" t="s">
        <v>5001</v>
      </c>
      <c r="C3554" t="s">
        <v>33</v>
      </c>
      <c r="D3554" t="s">
        <v>34</v>
      </c>
      <c r="E3554" t="s">
        <v>30</v>
      </c>
      <c r="F3554" t="b">
        <v>0</v>
      </c>
      <c r="G3554" t="s">
        <v>13</v>
      </c>
      <c r="H3554" t="b">
        <v>1</v>
      </c>
      <c r="I3554" t="str">
        <f t="shared" si="110"/>
        <v>97ca0a05-717f-46ad-8273-5c62d7b7e77361faf6d0-e1e8-4e74-900b-56f74eed84c1802C9CD8-5533-4E3C-B83D-6CDC4F10A31CFALSE0790fb09-2de6-4ea3-a71c-58a007fc62a8TRUE</v>
      </c>
      <c r="J3554">
        <f t="shared" si="111"/>
        <v>2</v>
      </c>
    </row>
    <row r="3555" spans="1:10" x14ac:dyDescent="0.25">
      <c r="A3555" t="s">
        <v>5009</v>
      </c>
      <c r="B3555" t="s">
        <v>5001</v>
      </c>
      <c r="C3555" t="s">
        <v>49</v>
      </c>
      <c r="D3555" t="s">
        <v>57</v>
      </c>
      <c r="E3555" t="s">
        <v>30</v>
      </c>
      <c r="F3555" t="b">
        <v>0</v>
      </c>
      <c r="G3555" t="s">
        <v>13</v>
      </c>
      <c r="H3555" t="b">
        <v>1</v>
      </c>
      <c r="I3555" t="str">
        <f t="shared" si="110"/>
        <v>97ca0a05-717f-46ad-8273-5c62d7b7e77361ff53f7-d5c4-429e-9c3c-1e621fd2f21aB24B2E96-525B-4610-98F6-35E7243A18ECFALSE0790fb09-2de6-4ea3-a71c-58a007fc62a8TRUE</v>
      </c>
      <c r="J3555">
        <f t="shared" si="111"/>
        <v>1</v>
      </c>
    </row>
    <row r="3556" spans="1:10" x14ac:dyDescent="0.25">
      <c r="A3556" t="s">
        <v>5010</v>
      </c>
      <c r="B3556" t="s">
        <v>5001</v>
      </c>
      <c r="C3556" t="s">
        <v>49</v>
      </c>
      <c r="D3556" t="s">
        <v>50</v>
      </c>
      <c r="E3556" t="s">
        <v>30</v>
      </c>
      <c r="F3556" t="b">
        <v>1</v>
      </c>
      <c r="G3556" t="s">
        <v>13</v>
      </c>
      <c r="H3556" t="b">
        <v>1</v>
      </c>
      <c r="I3556" t="str">
        <f t="shared" si="110"/>
        <v>97ca0a05-717f-46ad-8273-5c62d7b7e77361ff53f7-d5c4-429e-9c3c-1e621fd2f21aC34CB1EE-8581-41CA-8F68-834E672E895CTRUE0790fb09-2de6-4ea3-a71c-58a007fc62a8TRUE</v>
      </c>
      <c r="J3556">
        <f t="shared" si="111"/>
        <v>1</v>
      </c>
    </row>
    <row r="3557" spans="1:10" x14ac:dyDescent="0.25">
      <c r="A3557" t="s">
        <v>5011</v>
      </c>
      <c r="B3557" t="s">
        <v>5001</v>
      </c>
      <c r="C3557" t="s">
        <v>49</v>
      </c>
      <c r="D3557" t="s">
        <v>20</v>
      </c>
      <c r="E3557" t="s">
        <v>30</v>
      </c>
      <c r="F3557" t="b">
        <v>0</v>
      </c>
      <c r="G3557" t="s">
        <v>13</v>
      </c>
      <c r="H3557" t="b">
        <v>1</v>
      </c>
      <c r="I3557" t="str">
        <f t="shared" si="110"/>
        <v>97ca0a05-717f-46ad-8273-5c62d7b7e77361ff53f7-d5c4-429e-9c3c-1e621fd2f21a8AC5E6FF-9659-47A2-90B7-0EF86BB30981FALSE0790fb09-2de6-4ea3-a71c-58a007fc62a8TRUE</v>
      </c>
      <c r="J3557">
        <f t="shared" si="111"/>
        <v>1</v>
      </c>
    </row>
    <row r="3558" spans="1:10" x14ac:dyDescent="0.25">
      <c r="A3558" t="s">
        <v>5012</v>
      </c>
      <c r="B3558" t="s">
        <v>5001</v>
      </c>
      <c r="C3558" t="s">
        <v>49</v>
      </c>
      <c r="D3558" t="s">
        <v>294</v>
      </c>
      <c r="E3558" t="s">
        <v>30</v>
      </c>
      <c r="F3558" t="b">
        <v>0</v>
      </c>
      <c r="G3558" t="s">
        <v>13</v>
      </c>
      <c r="H3558" t="b">
        <v>1</v>
      </c>
      <c r="I3558" t="str">
        <f t="shared" si="110"/>
        <v>97ca0a05-717f-46ad-8273-5c62d7b7e77361ff53f7-d5c4-429e-9c3c-1e621fd2f21aB68D420A-D233-410F-9F0B-45B644A32366FALSE0790fb09-2de6-4ea3-a71c-58a007fc62a8TRUE</v>
      </c>
      <c r="J3558">
        <f t="shared" si="111"/>
        <v>1</v>
      </c>
    </row>
    <row r="3559" spans="1:10" x14ac:dyDescent="0.25">
      <c r="A3559" t="s">
        <v>5013</v>
      </c>
      <c r="B3559" t="s">
        <v>5001</v>
      </c>
      <c r="C3559" t="s">
        <v>434</v>
      </c>
      <c r="D3559" t="s">
        <v>463</v>
      </c>
      <c r="E3559" t="s">
        <v>30</v>
      </c>
      <c r="F3559" t="b">
        <v>1</v>
      </c>
      <c r="G3559" t="s">
        <v>13</v>
      </c>
      <c r="H3559" t="b">
        <v>1</v>
      </c>
      <c r="I3559" t="str">
        <f t="shared" si="110"/>
        <v>97ca0a05-717f-46ad-8273-5c62d7b7e7734c25a3b7-d112-4c46-aa9a-b2513a44f1b744CCE094-DB29-4204-BF9E-0F9A9D490A52TRUE0790fb09-2de6-4ea3-a71c-58a007fc62a8TRUE</v>
      </c>
      <c r="J3559">
        <f t="shared" si="111"/>
        <v>1</v>
      </c>
    </row>
    <row r="3560" spans="1:10" x14ac:dyDescent="0.25">
      <c r="A3560" t="s">
        <v>5014</v>
      </c>
      <c r="B3560" t="s">
        <v>5001</v>
      </c>
      <c r="C3560" t="s">
        <v>102</v>
      </c>
      <c r="D3560" t="s">
        <v>103</v>
      </c>
      <c r="E3560" t="s">
        <v>30</v>
      </c>
      <c r="F3560" t="b">
        <v>1</v>
      </c>
      <c r="G3560" t="s">
        <v>13</v>
      </c>
      <c r="H3560" t="b">
        <v>1</v>
      </c>
      <c r="I3560" t="str">
        <f t="shared" si="110"/>
        <v>97ca0a05-717f-46ad-8273-5c62d7b7e773A26DCE96-C08F-453E-9E26-10AAF72D142AB6364CA9-1DE6-4436-98E1-CE2F071B6C86TRUE0790fb09-2de6-4ea3-a71c-58a007fc62a8TRUE</v>
      </c>
      <c r="J3560">
        <f t="shared" si="111"/>
        <v>1</v>
      </c>
    </row>
    <row r="3561" spans="1:10" x14ac:dyDescent="0.25">
      <c r="A3561" t="s">
        <v>5015</v>
      </c>
      <c r="B3561" t="s">
        <v>2478</v>
      </c>
      <c r="C3561" t="s">
        <v>19</v>
      </c>
      <c r="D3561" t="s">
        <v>2674</v>
      </c>
      <c r="E3561" t="s">
        <v>4834</v>
      </c>
      <c r="F3561" t="b">
        <v>0</v>
      </c>
      <c r="G3561" t="s">
        <v>22</v>
      </c>
      <c r="H3561" t="b">
        <v>1</v>
      </c>
      <c r="I3561" t="str">
        <f t="shared" si="110"/>
        <v>f38187c6-ded0-4c0b-a01c-7b024ab809fb91D1B073-4F81-4B88-A5EF-59F4AD45EA9A7B715D20-3E4D-47AA-BAEA-0DF19116C943a949a8c0-958f-4b9b-93f2-5446d9f1004aFALSE5a2d799d-22a1-4e0a-b029-8031a1df6d56TRUE</v>
      </c>
      <c r="J3561">
        <f t="shared" si="111"/>
        <v>1</v>
      </c>
    </row>
    <row r="3562" spans="1:10" x14ac:dyDescent="0.25">
      <c r="A3562" t="s">
        <v>5016</v>
      </c>
      <c r="B3562" t="s">
        <v>5017</v>
      </c>
      <c r="C3562" t="s">
        <v>684</v>
      </c>
      <c r="D3562" t="s">
        <v>1369</v>
      </c>
      <c r="E3562" t="s">
        <v>30</v>
      </c>
      <c r="F3562" t="b">
        <v>0</v>
      </c>
      <c r="G3562" t="s">
        <v>420</v>
      </c>
      <c r="H3562" t="b">
        <v>1</v>
      </c>
      <c r="I3562" t="str">
        <f t="shared" si="110"/>
        <v>e1fb87bb-f940-42bf-ac21-f89590d258838E8E99BE-75FC-49EC-9D89-960E30E7CB06FEA4B88F-633F-4422-B3D6-250792A2DA80FALSE4cfda3f2-535e-4b77-a467-eac9dc64fecaTRUE</v>
      </c>
      <c r="J3562">
        <f t="shared" si="111"/>
        <v>1</v>
      </c>
    </row>
    <row r="3563" spans="1:10" x14ac:dyDescent="0.25">
      <c r="A3563" t="s">
        <v>5018</v>
      </c>
      <c r="B3563" t="s">
        <v>5017</v>
      </c>
      <c r="C3563" t="s">
        <v>5019</v>
      </c>
      <c r="D3563" t="s">
        <v>326</v>
      </c>
      <c r="E3563" t="s">
        <v>30</v>
      </c>
      <c r="F3563" t="b">
        <v>0</v>
      </c>
      <c r="G3563" t="s">
        <v>420</v>
      </c>
      <c r="H3563" t="b">
        <v>1</v>
      </c>
      <c r="I3563" t="str">
        <f t="shared" si="110"/>
        <v>e1fb87bb-f940-42bf-ac21-f89590d25883971ed211-c7fe-40a0-83b3-796a868016b22FE75935-CAC2-411A-9CD2-BB2F7DD6EB16FALSE4cfda3f2-535e-4b77-a467-eac9dc64fecaTRUE</v>
      </c>
      <c r="J3563">
        <f t="shared" si="111"/>
        <v>1</v>
      </c>
    </row>
    <row r="3564" spans="1:10" x14ac:dyDescent="0.25">
      <c r="A3564" t="s">
        <v>5020</v>
      </c>
      <c r="B3564" t="s">
        <v>2478</v>
      </c>
      <c r="C3564" t="s">
        <v>5021</v>
      </c>
      <c r="D3564" t="s">
        <v>20</v>
      </c>
      <c r="E3564" t="s">
        <v>30</v>
      </c>
      <c r="F3564" t="b">
        <v>1</v>
      </c>
      <c r="G3564" t="s">
        <v>22</v>
      </c>
      <c r="H3564" t="b">
        <v>1</v>
      </c>
      <c r="I3564" t="str">
        <f t="shared" si="110"/>
        <v>f38187c6-ded0-4c0b-a01c-7b024ab809fb5194c4c8-52dd-4cc2-b1b6-6269b78be8f58AC5E6FF-9659-47A2-90B7-0EF86BB30981TRUE5a2d799d-22a1-4e0a-b029-8031a1df6d56TRUE</v>
      </c>
      <c r="J3564">
        <f t="shared" si="111"/>
        <v>1</v>
      </c>
    </row>
    <row r="3565" spans="1:10" x14ac:dyDescent="0.25">
      <c r="A3565" t="s">
        <v>5022</v>
      </c>
      <c r="B3565" t="s">
        <v>4421</v>
      </c>
      <c r="C3565" t="s">
        <v>4671</v>
      </c>
      <c r="D3565" t="s">
        <v>20</v>
      </c>
      <c r="E3565" t="s">
        <v>30</v>
      </c>
      <c r="F3565" t="b">
        <v>0</v>
      </c>
      <c r="G3565" t="s">
        <v>13</v>
      </c>
      <c r="H3565" t="b">
        <v>1</v>
      </c>
      <c r="I3565" t="str">
        <f t="shared" si="110"/>
        <v>d1d7ae1c-04a3-4029-b082-195acb8392cf56330146-793C-41A3-BCD8-32236F09C91C8AC5E6FF-9659-47A2-90B7-0EF86BB30981FALSE0790fb09-2de6-4ea3-a71c-58a007fc62a8TRUE</v>
      </c>
      <c r="J3565">
        <f t="shared" si="111"/>
        <v>1</v>
      </c>
    </row>
    <row r="3566" spans="1:10" x14ac:dyDescent="0.25">
      <c r="A3566" t="s">
        <v>5023</v>
      </c>
      <c r="B3566" t="s">
        <v>4523</v>
      </c>
      <c r="C3566" t="s">
        <v>3235</v>
      </c>
      <c r="D3566" t="s">
        <v>24</v>
      </c>
      <c r="E3566" t="s">
        <v>5024</v>
      </c>
      <c r="F3566" t="b">
        <v>1</v>
      </c>
      <c r="G3566" t="s">
        <v>13</v>
      </c>
      <c r="H3566" t="b">
        <v>1</v>
      </c>
      <c r="I3566" t="str">
        <f t="shared" si="110"/>
        <v>dce0c25d-2328-47eb-b618-e79816e83ab542aa902a-c09c-47a4-8cfb-1850d0c144e4357fd952-ede0-463c-81e5-2ecbbd714537bbe30a3d-303f-48bf-a55c-b471bed4068cTRUE0790fb09-2de6-4ea3-a71c-58a007fc62a8TRUE</v>
      </c>
      <c r="J3566">
        <f t="shared" si="111"/>
        <v>1</v>
      </c>
    </row>
    <row r="3567" spans="1:10" x14ac:dyDescent="0.25">
      <c r="A3567" t="s">
        <v>5025</v>
      </c>
      <c r="B3567" t="s">
        <v>4867</v>
      </c>
      <c r="C3567" t="s">
        <v>5026</v>
      </c>
      <c r="D3567" t="s">
        <v>282</v>
      </c>
      <c r="E3567" t="s">
        <v>30</v>
      </c>
      <c r="F3567" t="b">
        <v>1</v>
      </c>
      <c r="G3567" t="s">
        <v>22</v>
      </c>
      <c r="H3567" t="b">
        <v>1</v>
      </c>
      <c r="I3567" t="str">
        <f t="shared" si="110"/>
        <v>b95df8a1-ba8d-42ed-babd-0c9fdf95d1810f33be89-b58a-4c07-a327-0bfcb7fa127568574531-00EC-4075-9189-DE5FFFD966E0TRUE5a2d799d-22a1-4e0a-b029-8031a1df6d56TRUE</v>
      </c>
      <c r="J3567">
        <f t="shared" si="111"/>
        <v>1</v>
      </c>
    </row>
    <row r="3568" spans="1:10" x14ac:dyDescent="0.25">
      <c r="A3568" t="s">
        <v>5027</v>
      </c>
      <c r="B3568" t="s">
        <v>30</v>
      </c>
      <c r="C3568" t="s">
        <v>5028</v>
      </c>
      <c r="D3568" t="s">
        <v>329</v>
      </c>
      <c r="E3568" t="s">
        <v>30</v>
      </c>
      <c r="F3568" t="b">
        <v>1</v>
      </c>
      <c r="G3568" t="s">
        <v>22</v>
      </c>
      <c r="H3568" t="b">
        <v>1</v>
      </c>
      <c r="I3568" t="str">
        <f t="shared" si="110"/>
        <v>57f1063d-e58f-4720-91bb-214b49340c647297A2E7-BA11-44AB-814C-201C40D322B0TRUE5a2d799d-22a1-4e0a-b029-8031a1df6d56TRUE</v>
      </c>
      <c r="J3568">
        <f t="shared" si="111"/>
        <v>1</v>
      </c>
    </row>
    <row r="3569" spans="1:10" x14ac:dyDescent="0.25">
      <c r="A3569" t="s">
        <v>5029</v>
      </c>
      <c r="B3569" t="s">
        <v>4357</v>
      </c>
      <c r="C3569" t="s">
        <v>864</v>
      </c>
      <c r="D3569" t="s">
        <v>24</v>
      </c>
      <c r="E3569" t="s">
        <v>5030</v>
      </c>
      <c r="F3569" t="b">
        <v>1</v>
      </c>
      <c r="G3569" t="s">
        <v>13</v>
      </c>
      <c r="H3569" t="b">
        <v>1</v>
      </c>
      <c r="I3569" t="str">
        <f t="shared" si="110"/>
        <v>77870b21-c14a-45d4-aa7d-232c06258f7892F54867-D303-4C5D-8B9C-5339167D6257357fd952-ede0-463c-81e5-2ecbbd71453723829e66-1c83-4e1a-88a6-5c60f1c29b8fTRUE0790fb09-2de6-4ea3-a71c-58a007fc62a8TRUE</v>
      </c>
      <c r="J3569">
        <f t="shared" si="111"/>
        <v>1</v>
      </c>
    </row>
    <row r="3570" spans="1:10" x14ac:dyDescent="0.25">
      <c r="A3570" t="s">
        <v>5031</v>
      </c>
      <c r="B3570" t="s">
        <v>4523</v>
      </c>
      <c r="C3570" t="s">
        <v>3235</v>
      </c>
      <c r="D3570" t="s">
        <v>42</v>
      </c>
      <c r="E3570" t="s">
        <v>5024</v>
      </c>
      <c r="F3570" t="b">
        <v>1</v>
      </c>
      <c r="G3570" t="s">
        <v>22</v>
      </c>
      <c r="H3570" t="b">
        <v>1</v>
      </c>
      <c r="I3570" t="str">
        <f t="shared" si="110"/>
        <v>dce0c25d-2328-47eb-b618-e79816e83ab542aa902a-c09c-47a4-8cfb-1850d0c144e4fdb5939c-38bc-4c0e-8418-d3a90dbe062dbbe30a3d-303f-48bf-a55c-b471bed4068cTRUE5a2d799d-22a1-4e0a-b029-8031a1df6d56TRUE</v>
      </c>
      <c r="J3570">
        <f t="shared" si="111"/>
        <v>1</v>
      </c>
    </row>
    <row r="3571" spans="1:10" x14ac:dyDescent="0.25">
      <c r="A3571" t="s">
        <v>5032</v>
      </c>
      <c r="B3571" t="s">
        <v>1118</v>
      </c>
      <c r="C3571" t="s">
        <v>5033</v>
      </c>
      <c r="D3571" t="s">
        <v>123</v>
      </c>
      <c r="E3571" t="s">
        <v>30</v>
      </c>
      <c r="F3571" t="b">
        <v>1</v>
      </c>
      <c r="G3571" t="s">
        <v>22</v>
      </c>
      <c r="H3571" t="b">
        <v>1</v>
      </c>
      <c r="I3571" t="str">
        <f t="shared" si="110"/>
        <v>7b52b8fb-689a-4d49-8d34-bc72a92f96e700dc1a67-847b-4c67-836f-e2b6e4face8f2DB6CEEF-ADEA-456D-8C21-121F28ACE788TRUE5a2d799d-22a1-4e0a-b029-8031a1df6d56TRUE</v>
      </c>
      <c r="J3571">
        <f t="shared" si="111"/>
        <v>1</v>
      </c>
    </row>
    <row r="3572" spans="1:10" x14ac:dyDescent="0.25">
      <c r="A3572" t="s">
        <v>5034</v>
      </c>
      <c r="B3572" t="s">
        <v>5035</v>
      </c>
      <c r="C3572" t="s">
        <v>434</v>
      </c>
      <c r="D3572" t="s">
        <v>463</v>
      </c>
      <c r="E3572" t="s">
        <v>30</v>
      </c>
      <c r="F3572" t="b">
        <v>1</v>
      </c>
      <c r="G3572" t="s">
        <v>13</v>
      </c>
      <c r="H3572" t="b">
        <v>1</v>
      </c>
      <c r="I3572" t="str">
        <f t="shared" si="110"/>
        <v>d2428b0b-1a3c-4735-83cb-3477157e2b344c25a3b7-d112-4c46-aa9a-b2513a44f1b744CCE094-DB29-4204-BF9E-0F9A9D490A52TRUE0790fb09-2de6-4ea3-a71c-58a007fc62a8TRUE</v>
      </c>
      <c r="J3572">
        <f t="shared" si="111"/>
        <v>1</v>
      </c>
    </row>
    <row r="3573" spans="1:10" x14ac:dyDescent="0.25">
      <c r="A3573" t="s">
        <v>5036</v>
      </c>
      <c r="B3573" t="s">
        <v>4523</v>
      </c>
      <c r="C3573" t="s">
        <v>64</v>
      </c>
      <c r="D3573" t="s">
        <v>24</v>
      </c>
      <c r="E3573" t="s">
        <v>30</v>
      </c>
      <c r="F3573" t="b">
        <v>1</v>
      </c>
      <c r="G3573" t="s">
        <v>22</v>
      </c>
      <c r="H3573" t="b">
        <v>1</v>
      </c>
      <c r="I3573" t="str">
        <f t="shared" si="110"/>
        <v>dce0c25d-2328-47eb-b618-e79816e83ab5ACBC2FB2-B331-42F1-B862-1D9DED071B71357fd952-ede0-463c-81e5-2ecbbd714537TRUE5a2d799d-22a1-4e0a-b029-8031a1df6d56TRUE</v>
      </c>
      <c r="J3573">
        <f t="shared" si="111"/>
        <v>1</v>
      </c>
    </row>
    <row r="3574" spans="1:10" x14ac:dyDescent="0.25">
      <c r="A3574" t="s">
        <v>5037</v>
      </c>
      <c r="B3574" t="s">
        <v>5038</v>
      </c>
      <c r="C3574" t="s">
        <v>1441</v>
      </c>
      <c r="D3574" t="s">
        <v>796</v>
      </c>
      <c r="E3574" t="s">
        <v>30</v>
      </c>
      <c r="F3574" t="b">
        <v>1</v>
      </c>
      <c r="G3574" t="s">
        <v>22</v>
      </c>
      <c r="H3574" t="b">
        <v>1</v>
      </c>
      <c r="I3574" t="str">
        <f t="shared" si="110"/>
        <v>1f21b7e8-36ed-4e80-b5cd-cca7c329a9d00E4DAFA9-9117-434C-860D-C8F52EDFDD30381860CC-2554-4530-B195-98FA6C090460TRUE5a2d799d-22a1-4e0a-b029-8031a1df6d56TRUE</v>
      </c>
      <c r="J3574">
        <f t="shared" si="111"/>
        <v>1</v>
      </c>
    </row>
    <row r="3575" spans="1:10" x14ac:dyDescent="0.25">
      <c r="A3575" t="s">
        <v>5039</v>
      </c>
      <c r="B3575" t="s">
        <v>5040</v>
      </c>
      <c r="C3575" t="s">
        <v>458</v>
      </c>
      <c r="D3575" t="s">
        <v>796</v>
      </c>
      <c r="E3575" t="s">
        <v>30</v>
      </c>
      <c r="F3575" t="b">
        <v>1</v>
      </c>
      <c r="G3575" t="s">
        <v>22</v>
      </c>
      <c r="H3575" t="b">
        <v>1</v>
      </c>
      <c r="I3575" t="str">
        <f t="shared" si="110"/>
        <v>528e9372-befa-4bc5-a9cd-faf9cf0769f2A7A68AED-8BDF-4711-B39B-97B36E9C36AC381860CC-2554-4530-B195-98FA6C090460TRUE5a2d799d-22a1-4e0a-b029-8031a1df6d56TRUE</v>
      </c>
      <c r="J3575">
        <f t="shared" si="111"/>
        <v>1</v>
      </c>
    </row>
    <row r="3576" spans="1:10" x14ac:dyDescent="0.25">
      <c r="A3576" t="s">
        <v>5041</v>
      </c>
      <c r="B3576" t="s">
        <v>4523</v>
      </c>
      <c r="C3576" t="s">
        <v>528</v>
      </c>
      <c r="D3576" t="s">
        <v>62</v>
      </c>
      <c r="E3576" t="s">
        <v>30</v>
      </c>
      <c r="F3576" t="b">
        <v>0</v>
      </c>
      <c r="G3576" t="s">
        <v>22</v>
      </c>
      <c r="H3576" t="b">
        <v>1</v>
      </c>
      <c r="I3576" t="str">
        <f t="shared" si="110"/>
        <v>dce0c25d-2328-47eb-b618-e79816e83ab5f226abbb-d682-476f-9fea-3665c62bccb6F986FB99-25CB-42E0-87C3-CBDC33BAC712FALSE5a2d799d-22a1-4e0a-b029-8031a1df6d56TRUE</v>
      </c>
      <c r="J3576">
        <f t="shared" si="111"/>
        <v>1</v>
      </c>
    </row>
    <row r="3577" spans="1:10" x14ac:dyDescent="0.25">
      <c r="A3577" t="s">
        <v>5042</v>
      </c>
      <c r="B3577" t="s">
        <v>4523</v>
      </c>
      <c r="C3577" t="s">
        <v>466</v>
      </c>
      <c r="D3577" t="s">
        <v>62</v>
      </c>
      <c r="E3577" t="s">
        <v>30</v>
      </c>
      <c r="F3577" t="b">
        <v>0</v>
      </c>
      <c r="G3577" t="s">
        <v>22</v>
      </c>
      <c r="H3577" t="b">
        <v>1</v>
      </c>
      <c r="I3577" t="str">
        <f t="shared" si="110"/>
        <v>dce0c25d-2328-47eb-b618-e79816e83ab57f6f0e56-1263-4322-8a5d-4dec80656746F986FB99-25CB-42E0-87C3-CBDC33BAC712FALSE5a2d799d-22a1-4e0a-b029-8031a1df6d56TRUE</v>
      </c>
      <c r="J3577">
        <f t="shared" si="111"/>
        <v>1</v>
      </c>
    </row>
    <row r="3578" spans="1:10" x14ac:dyDescent="0.25">
      <c r="A3578" t="s">
        <v>5043</v>
      </c>
      <c r="B3578" t="s">
        <v>5044</v>
      </c>
      <c r="C3578" t="s">
        <v>5045</v>
      </c>
      <c r="D3578" t="s">
        <v>82</v>
      </c>
      <c r="E3578" t="s">
        <v>30</v>
      </c>
      <c r="F3578" t="b">
        <v>0</v>
      </c>
      <c r="G3578" t="s">
        <v>13</v>
      </c>
      <c r="H3578" t="b">
        <v>1</v>
      </c>
      <c r="I3578" t="str">
        <f t="shared" si="110"/>
        <v>b6f7a772-8266-46a4-9bc5-a49779c32dd152130c6e-2f62-4b07-bce1-28762a400e58d65fc9fe-504b-4e0e-9b3f-bbd2575974d1FALSE0790fb09-2de6-4ea3-a71c-58a007fc62a8TRUE</v>
      </c>
      <c r="J3578">
        <f t="shared" si="111"/>
        <v>1</v>
      </c>
    </row>
    <row r="3579" spans="1:10" x14ac:dyDescent="0.25">
      <c r="A3579" t="s">
        <v>5046</v>
      </c>
      <c r="B3579" t="s">
        <v>5044</v>
      </c>
      <c r="C3579" t="s">
        <v>5045</v>
      </c>
      <c r="D3579" t="s">
        <v>29</v>
      </c>
      <c r="E3579" t="s">
        <v>30</v>
      </c>
      <c r="F3579" t="b">
        <v>0</v>
      </c>
      <c r="G3579" t="s">
        <v>13</v>
      </c>
      <c r="H3579" t="b">
        <v>1</v>
      </c>
      <c r="I3579" t="str">
        <f t="shared" si="110"/>
        <v>b6f7a772-8266-46a4-9bc5-a49779c32dd152130c6e-2f62-4b07-bce1-28762a400e58ed8ce82e-1955-4328-810f-6000af09348dFALSE0790fb09-2de6-4ea3-a71c-58a007fc62a8TRUE</v>
      </c>
      <c r="J3579">
        <f t="shared" si="111"/>
        <v>1</v>
      </c>
    </row>
    <row r="3580" spans="1:10" x14ac:dyDescent="0.25">
      <c r="A3580" t="s">
        <v>5047</v>
      </c>
      <c r="B3580" t="s">
        <v>5044</v>
      </c>
      <c r="C3580" t="s">
        <v>5045</v>
      </c>
      <c r="D3580" t="s">
        <v>126</v>
      </c>
      <c r="E3580" t="s">
        <v>30</v>
      </c>
      <c r="F3580" t="b">
        <v>0</v>
      </c>
      <c r="G3580" t="s">
        <v>13</v>
      </c>
      <c r="H3580" t="b">
        <v>1</v>
      </c>
      <c r="I3580" t="str">
        <f t="shared" si="110"/>
        <v>b6f7a772-8266-46a4-9bc5-a49779c32dd152130c6e-2f62-4b07-bce1-28762a400e5834087c63-d9c7-4cc2-9c37-33de11dd1355FALSE0790fb09-2de6-4ea3-a71c-58a007fc62a8TRUE</v>
      </c>
      <c r="J3580">
        <f t="shared" si="111"/>
        <v>1</v>
      </c>
    </row>
    <row r="3581" spans="1:10" x14ac:dyDescent="0.25">
      <c r="A3581" t="s">
        <v>5048</v>
      </c>
      <c r="B3581" t="s">
        <v>5044</v>
      </c>
      <c r="C3581" t="s">
        <v>5045</v>
      </c>
      <c r="D3581" t="s">
        <v>213</v>
      </c>
      <c r="E3581" t="s">
        <v>30</v>
      </c>
      <c r="F3581" t="b">
        <v>0</v>
      </c>
      <c r="G3581" t="s">
        <v>13</v>
      </c>
      <c r="H3581" t="b">
        <v>1</v>
      </c>
      <c r="I3581" t="str">
        <f t="shared" si="110"/>
        <v>b6f7a772-8266-46a4-9bc5-a49779c32dd152130c6e-2f62-4b07-bce1-28762a400e58ec639125-e73f-4116-b664-0706cc47cffaFALSE0790fb09-2de6-4ea3-a71c-58a007fc62a8TRUE</v>
      </c>
      <c r="J3581">
        <f t="shared" si="111"/>
        <v>1</v>
      </c>
    </row>
    <row r="3582" spans="1:10" x14ac:dyDescent="0.25">
      <c r="A3582" t="s">
        <v>5049</v>
      </c>
      <c r="B3582" t="s">
        <v>5044</v>
      </c>
      <c r="C3582" t="s">
        <v>5045</v>
      </c>
      <c r="D3582" t="s">
        <v>108</v>
      </c>
      <c r="E3582" t="s">
        <v>30</v>
      </c>
      <c r="F3582" t="b">
        <v>0</v>
      </c>
      <c r="G3582" t="s">
        <v>13</v>
      </c>
      <c r="H3582" t="b">
        <v>1</v>
      </c>
      <c r="I3582" t="str">
        <f t="shared" si="110"/>
        <v>b6f7a772-8266-46a4-9bc5-a49779c32dd152130c6e-2f62-4b07-bce1-28762a400e5834a7e31c-b651-479a-bb44-9c043172abfaFALSE0790fb09-2de6-4ea3-a71c-58a007fc62a8TRUE</v>
      </c>
      <c r="J3582">
        <f t="shared" si="111"/>
        <v>1</v>
      </c>
    </row>
    <row r="3583" spans="1:10" x14ac:dyDescent="0.25">
      <c r="A3583" t="s">
        <v>5050</v>
      </c>
      <c r="B3583" t="s">
        <v>5044</v>
      </c>
      <c r="C3583" t="s">
        <v>210</v>
      </c>
      <c r="D3583" t="s">
        <v>34</v>
      </c>
      <c r="E3583" t="s">
        <v>30</v>
      </c>
      <c r="F3583" t="b">
        <v>0</v>
      </c>
      <c r="G3583" t="s">
        <v>13</v>
      </c>
      <c r="H3583" t="b">
        <v>1</v>
      </c>
      <c r="I3583" t="str">
        <f t="shared" si="110"/>
        <v>b6f7a772-8266-46a4-9bc5-a49779c32dd14079FF4E-5E4A-4BE4-B9D6-2264035EC150802C9CD8-5533-4E3C-B83D-6CDC4F10A31CFALSE0790fb09-2de6-4ea3-a71c-58a007fc62a8TRUE</v>
      </c>
      <c r="J3583">
        <f t="shared" si="111"/>
        <v>2</v>
      </c>
    </row>
    <row r="3584" spans="1:10" x14ac:dyDescent="0.25">
      <c r="A3584" t="s">
        <v>5051</v>
      </c>
      <c r="B3584" t="s">
        <v>5044</v>
      </c>
      <c r="C3584" t="s">
        <v>210</v>
      </c>
      <c r="D3584" t="s">
        <v>34</v>
      </c>
      <c r="E3584" t="s">
        <v>30</v>
      </c>
      <c r="F3584" t="b">
        <v>0</v>
      </c>
      <c r="G3584" t="s">
        <v>13</v>
      </c>
      <c r="H3584" t="b">
        <v>1</v>
      </c>
      <c r="I3584" t="str">
        <f t="shared" si="110"/>
        <v>b6f7a772-8266-46a4-9bc5-a49779c32dd14079FF4E-5E4A-4BE4-B9D6-2264035EC150802C9CD8-5533-4E3C-B83D-6CDC4F10A31CFALSE0790fb09-2de6-4ea3-a71c-58a007fc62a8TRUE</v>
      </c>
      <c r="J3584">
        <f t="shared" si="111"/>
        <v>2</v>
      </c>
    </row>
    <row r="3585" spans="1:10" x14ac:dyDescent="0.25">
      <c r="A3585" t="s">
        <v>5052</v>
      </c>
      <c r="B3585" t="s">
        <v>5044</v>
      </c>
      <c r="C3585" t="s">
        <v>49</v>
      </c>
      <c r="D3585" t="s">
        <v>57</v>
      </c>
      <c r="E3585" t="s">
        <v>30</v>
      </c>
      <c r="F3585" t="b">
        <v>0</v>
      </c>
      <c r="G3585" t="s">
        <v>13</v>
      </c>
      <c r="H3585" t="b">
        <v>1</v>
      </c>
      <c r="I3585" t="str">
        <f t="shared" si="110"/>
        <v>b6f7a772-8266-46a4-9bc5-a49779c32dd161ff53f7-d5c4-429e-9c3c-1e621fd2f21aB24B2E96-525B-4610-98F6-35E7243A18ECFALSE0790fb09-2de6-4ea3-a71c-58a007fc62a8TRUE</v>
      </c>
      <c r="J3585">
        <f t="shared" si="111"/>
        <v>1</v>
      </c>
    </row>
    <row r="3586" spans="1:10" x14ac:dyDescent="0.25">
      <c r="A3586" t="s">
        <v>5053</v>
      </c>
      <c r="B3586" t="s">
        <v>5044</v>
      </c>
      <c r="C3586" t="s">
        <v>49</v>
      </c>
      <c r="D3586" t="s">
        <v>50</v>
      </c>
      <c r="E3586" t="s">
        <v>30</v>
      </c>
      <c r="F3586" t="b">
        <v>0</v>
      </c>
      <c r="G3586" t="s">
        <v>13</v>
      </c>
      <c r="H3586" t="b">
        <v>1</v>
      </c>
      <c r="I3586" t="str">
        <f t="shared" si="110"/>
        <v>b6f7a772-8266-46a4-9bc5-a49779c32dd161ff53f7-d5c4-429e-9c3c-1e621fd2f21aC34CB1EE-8581-41CA-8F68-834E672E895CFALSE0790fb09-2de6-4ea3-a71c-58a007fc62a8TRUE</v>
      </c>
      <c r="J3586">
        <f t="shared" si="111"/>
        <v>1</v>
      </c>
    </row>
    <row r="3587" spans="1:10" x14ac:dyDescent="0.25">
      <c r="A3587" t="s">
        <v>5054</v>
      </c>
      <c r="B3587" t="s">
        <v>5044</v>
      </c>
      <c r="C3587" t="s">
        <v>49</v>
      </c>
      <c r="D3587" t="s">
        <v>99</v>
      </c>
      <c r="E3587" t="s">
        <v>30</v>
      </c>
      <c r="F3587" t="b">
        <v>0</v>
      </c>
      <c r="G3587" t="s">
        <v>13</v>
      </c>
      <c r="H3587" t="b">
        <v>1</v>
      </c>
      <c r="I3587" t="str">
        <f t="shared" ref="I3587:I3650" si="112">_xlfn.CONCAT(B3587:H3587)</f>
        <v>b6f7a772-8266-46a4-9bc5-a49779c32dd161ff53f7-d5c4-429e-9c3c-1e621fd2f21a6721ED04-1A15-4F3C-BBD9-D7548E0ED971FALSE0790fb09-2de6-4ea3-a71c-58a007fc62a8TRUE</v>
      </c>
      <c r="J3587">
        <f t="shared" ref="J3587:J3650" si="113">COUNTIF(I:I,I3587)</f>
        <v>1</v>
      </c>
    </row>
    <row r="3588" spans="1:10" x14ac:dyDescent="0.25">
      <c r="A3588" t="s">
        <v>5055</v>
      </c>
      <c r="B3588" t="s">
        <v>5044</v>
      </c>
      <c r="C3588" t="s">
        <v>293</v>
      </c>
      <c r="D3588" t="s">
        <v>294</v>
      </c>
      <c r="E3588" t="s">
        <v>30</v>
      </c>
      <c r="F3588" t="b">
        <v>1</v>
      </c>
      <c r="G3588" t="s">
        <v>22</v>
      </c>
      <c r="H3588" t="b">
        <v>1</v>
      </c>
      <c r="I3588" t="str">
        <f t="shared" si="112"/>
        <v>b6f7a772-8266-46a4-9bc5-a49779c32dd186332895-C3C3-4313-AA1C-0D1B06C2386CB68D420A-D233-410F-9F0B-45B644A32366TRUE5a2d799d-22a1-4e0a-b029-8031a1df6d56TRUE</v>
      </c>
      <c r="J3588">
        <f t="shared" si="113"/>
        <v>1</v>
      </c>
    </row>
    <row r="3589" spans="1:10" x14ac:dyDescent="0.25">
      <c r="A3589" t="s">
        <v>5056</v>
      </c>
      <c r="B3589" t="s">
        <v>5044</v>
      </c>
      <c r="C3589" t="s">
        <v>102</v>
      </c>
      <c r="D3589" t="s">
        <v>103</v>
      </c>
      <c r="E3589" t="s">
        <v>30</v>
      </c>
      <c r="F3589" t="b">
        <v>1</v>
      </c>
      <c r="G3589" t="s">
        <v>13</v>
      </c>
      <c r="H3589" t="b">
        <v>1</v>
      </c>
      <c r="I3589" t="str">
        <f t="shared" si="112"/>
        <v>b6f7a772-8266-46a4-9bc5-a49779c32dd1A26DCE96-C08F-453E-9E26-10AAF72D142AB6364CA9-1DE6-4436-98E1-CE2F071B6C86TRUE0790fb09-2de6-4ea3-a71c-58a007fc62a8TRUE</v>
      </c>
      <c r="J3589">
        <f t="shared" si="113"/>
        <v>1</v>
      </c>
    </row>
    <row r="3590" spans="1:10" x14ac:dyDescent="0.25">
      <c r="A3590" t="s">
        <v>5057</v>
      </c>
      <c r="B3590" t="s">
        <v>5044</v>
      </c>
      <c r="C3590" t="s">
        <v>604</v>
      </c>
      <c r="D3590" t="s">
        <v>605</v>
      </c>
      <c r="E3590" t="s">
        <v>30</v>
      </c>
      <c r="F3590" t="b">
        <v>0</v>
      </c>
      <c r="G3590" t="s">
        <v>13</v>
      </c>
      <c r="H3590" t="b">
        <v>1</v>
      </c>
      <c r="I3590" t="str">
        <f t="shared" si="112"/>
        <v>b6f7a772-8266-46a4-9bc5-a49779c32dd1F1BAE597-A18D-4A3B-990E-12772132C8B9C08A55A1-0C65-48C3-9235-EAB41ED94BF6FALSE0790fb09-2de6-4ea3-a71c-58a007fc62a8TRUE</v>
      </c>
      <c r="J3590">
        <f t="shared" si="113"/>
        <v>1</v>
      </c>
    </row>
    <row r="3591" spans="1:10" x14ac:dyDescent="0.25">
      <c r="A3591" t="s">
        <v>5058</v>
      </c>
      <c r="B3591" t="s">
        <v>5035</v>
      </c>
      <c r="C3591" t="s">
        <v>5059</v>
      </c>
      <c r="D3591" t="s">
        <v>82</v>
      </c>
      <c r="E3591" t="s">
        <v>30</v>
      </c>
      <c r="F3591" t="b">
        <v>0</v>
      </c>
      <c r="G3591" t="s">
        <v>13</v>
      </c>
      <c r="H3591" t="b">
        <v>1</v>
      </c>
      <c r="I3591" t="str">
        <f t="shared" si="112"/>
        <v>d2428b0b-1a3c-4735-83cb-3477157e2b34f79de391-c7c6-42b0-9326-1b94b5dcd121d65fc9fe-504b-4e0e-9b3f-bbd2575974d1FALSE0790fb09-2de6-4ea3-a71c-58a007fc62a8TRUE</v>
      </c>
      <c r="J3591">
        <f t="shared" si="113"/>
        <v>1</v>
      </c>
    </row>
    <row r="3592" spans="1:10" x14ac:dyDescent="0.25">
      <c r="A3592" t="s">
        <v>5060</v>
      </c>
      <c r="B3592" t="s">
        <v>5035</v>
      </c>
      <c r="C3592" t="s">
        <v>5059</v>
      </c>
      <c r="D3592" t="s">
        <v>29</v>
      </c>
      <c r="E3592" t="s">
        <v>30</v>
      </c>
      <c r="F3592" t="b">
        <v>0</v>
      </c>
      <c r="G3592" t="s">
        <v>13</v>
      </c>
      <c r="H3592" t="b">
        <v>1</v>
      </c>
      <c r="I3592" t="str">
        <f t="shared" si="112"/>
        <v>d2428b0b-1a3c-4735-83cb-3477157e2b34f79de391-c7c6-42b0-9326-1b94b5dcd121ed8ce82e-1955-4328-810f-6000af09348dFALSE0790fb09-2de6-4ea3-a71c-58a007fc62a8TRUE</v>
      </c>
      <c r="J3592">
        <f t="shared" si="113"/>
        <v>1</v>
      </c>
    </row>
    <row r="3593" spans="1:10" x14ac:dyDescent="0.25">
      <c r="A3593" t="s">
        <v>5061</v>
      </c>
      <c r="B3593" t="s">
        <v>5035</v>
      </c>
      <c r="C3593" t="s">
        <v>5059</v>
      </c>
      <c r="D3593" t="s">
        <v>126</v>
      </c>
      <c r="E3593" t="s">
        <v>30</v>
      </c>
      <c r="F3593" t="b">
        <v>0</v>
      </c>
      <c r="G3593" t="s">
        <v>13</v>
      </c>
      <c r="H3593" t="b">
        <v>1</v>
      </c>
      <c r="I3593" t="str">
        <f t="shared" si="112"/>
        <v>d2428b0b-1a3c-4735-83cb-3477157e2b34f79de391-c7c6-42b0-9326-1b94b5dcd12134087c63-d9c7-4cc2-9c37-33de11dd1355FALSE0790fb09-2de6-4ea3-a71c-58a007fc62a8TRUE</v>
      </c>
      <c r="J3593">
        <f t="shared" si="113"/>
        <v>1</v>
      </c>
    </row>
    <row r="3594" spans="1:10" x14ac:dyDescent="0.25">
      <c r="A3594" t="s">
        <v>5062</v>
      </c>
      <c r="B3594" t="s">
        <v>5035</v>
      </c>
      <c r="C3594" t="s">
        <v>5059</v>
      </c>
      <c r="D3594" t="s">
        <v>213</v>
      </c>
      <c r="E3594" t="s">
        <v>30</v>
      </c>
      <c r="F3594" t="b">
        <v>0</v>
      </c>
      <c r="G3594" t="s">
        <v>13</v>
      </c>
      <c r="H3594" t="b">
        <v>1</v>
      </c>
      <c r="I3594" t="str">
        <f t="shared" si="112"/>
        <v>d2428b0b-1a3c-4735-83cb-3477157e2b34f79de391-c7c6-42b0-9326-1b94b5dcd121ec639125-e73f-4116-b664-0706cc47cffaFALSE0790fb09-2de6-4ea3-a71c-58a007fc62a8TRUE</v>
      </c>
      <c r="J3594">
        <f t="shared" si="113"/>
        <v>1</v>
      </c>
    </row>
    <row r="3595" spans="1:10" x14ac:dyDescent="0.25">
      <c r="A3595" t="s">
        <v>5063</v>
      </c>
      <c r="B3595" t="s">
        <v>5035</v>
      </c>
      <c r="C3595" t="s">
        <v>5059</v>
      </c>
      <c r="D3595" t="s">
        <v>108</v>
      </c>
      <c r="E3595" t="s">
        <v>30</v>
      </c>
      <c r="F3595" t="b">
        <v>0</v>
      </c>
      <c r="G3595" t="s">
        <v>13</v>
      </c>
      <c r="H3595" t="b">
        <v>1</v>
      </c>
      <c r="I3595" t="str">
        <f t="shared" si="112"/>
        <v>d2428b0b-1a3c-4735-83cb-3477157e2b34f79de391-c7c6-42b0-9326-1b94b5dcd12134a7e31c-b651-479a-bb44-9c043172abfaFALSE0790fb09-2de6-4ea3-a71c-58a007fc62a8TRUE</v>
      </c>
      <c r="J3595">
        <f t="shared" si="113"/>
        <v>1</v>
      </c>
    </row>
    <row r="3596" spans="1:10" x14ac:dyDescent="0.25">
      <c r="A3596" t="s">
        <v>5064</v>
      </c>
      <c r="B3596" t="s">
        <v>5035</v>
      </c>
      <c r="C3596" t="s">
        <v>33</v>
      </c>
      <c r="D3596" t="s">
        <v>34</v>
      </c>
      <c r="E3596" t="s">
        <v>30</v>
      </c>
      <c r="F3596" t="b">
        <v>0</v>
      </c>
      <c r="G3596" t="s">
        <v>13</v>
      </c>
      <c r="H3596" t="b">
        <v>1</v>
      </c>
      <c r="I3596" t="str">
        <f t="shared" si="112"/>
        <v>d2428b0b-1a3c-4735-83cb-3477157e2b3461faf6d0-e1e8-4e74-900b-56f74eed84c1802C9CD8-5533-4E3C-B83D-6CDC4F10A31CFALSE0790fb09-2de6-4ea3-a71c-58a007fc62a8TRUE</v>
      </c>
      <c r="J3596">
        <f t="shared" si="113"/>
        <v>2</v>
      </c>
    </row>
    <row r="3597" spans="1:10" x14ac:dyDescent="0.25">
      <c r="A3597" t="s">
        <v>5065</v>
      </c>
      <c r="B3597" t="s">
        <v>5035</v>
      </c>
      <c r="C3597" t="s">
        <v>33</v>
      </c>
      <c r="D3597" t="s">
        <v>34</v>
      </c>
      <c r="E3597" t="s">
        <v>30</v>
      </c>
      <c r="F3597" t="b">
        <v>0</v>
      </c>
      <c r="G3597" t="s">
        <v>13</v>
      </c>
      <c r="H3597" t="b">
        <v>1</v>
      </c>
      <c r="I3597" t="str">
        <f t="shared" si="112"/>
        <v>d2428b0b-1a3c-4735-83cb-3477157e2b3461faf6d0-e1e8-4e74-900b-56f74eed84c1802C9CD8-5533-4E3C-B83D-6CDC4F10A31CFALSE0790fb09-2de6-4ea3-a71c-58a007fc62a8TRUE</v>
      </c>
      <c r="J3597">
        <f t="shared" si="113"/>
        <v>2</v>
      </c>
    </row>
    <row r="3598" spans="1:10" x14ac:dyDescent="0.25">
      <c r="A3598" t="s">
        <v>5066</v>
      </c>
      <c r="B3598" t="s">
        <v>5035</v>
      </c>
      <c r="C3598" t="s">
        <v>49</v>
      </c>
      <c r="D3598" t="s">
        <v>57</v>
      </c>
      <c r="E3598" t="s">
        <v>30</v>
      </c>
      <c r="F3598" t="b">
        <v>0</v>
      </c>
      <c r="G3598" t="s">
        <v>13</v>
      </c>
      <c r="H3598" t="b">
        <v>1</v>
      </c>
      <c r="I3598" t="str">
        <f t="shared" si="112"/>
        <v>d2428b0b-1a3c-4735-83cb-3477157e2b3461ff53f7-d5c4-429e-9c3c-1e621fd2f21aB24B2E96-525B-4610-98F6-35E7243A18ECFALSE0790fb09-2de6-4ea3-a71c-58a007fc62a8TRUE</v>
      </c>
      <c r="J3598">
        <f t="shared" si="113"/>
        <v>1</v>
      </c>
    </row>
    <row r="3599" spans="1:10" x14ac:dyDescent="0.25">
      <c r="A3599" t="s">
        <v>5067</v>
      </c>
      <c r="B3599" t="s">
        <v>5035</v>
      </c>
      <c r="C3599" t="s">
        <v>49</v>
      </c>
      <c r="D3599" t="s">
        <v>50</v>
      </c>
      <c r="E3599" t="s">
        <v>30</v>
      </c>
      <c r="F3599" t="b">
        <v>0</v>
      </c>
      <c r="G3599" t="s">
        <v>13</v>
      </c>
      <c r="H3599" t="b">
        <v>1</v>
      </c>
      <c r="I3599" t="str">
        <f t="shared" si="112"/>
        <v>d2428b0b-1a3c-4735-83cb-3477157e2b3461ff53f7-d5c4-429e-9c3c-1e621fd2f21aC34CB1EE-8581-41CA-8F68-834E672E895CFALSE0790fb09-2de6-4ea3-a71c-58a007fc62a8TRUE</v>
      </c>
      <c r="J3599">
        <f t="shared" si="113"/>
        <v>2</v>
      </c>
    </row>
    <row r="3600" spans="1:10" x14ac:dyDescent="0.25">
      <c r="A3600" t="s">
        <v>5068</v>
      </c>
      <c r="B3600" t="s">
        <v>5035</v>
      </c>
      <c r="C3600" t="s">
        <v>49</v>
      </c>
      <c r="D3600" t="s">
        <v>50</v>
      </c>
      <c r="E3600" t="s">
        <v>30</v>
      </c>
      <c r="F3600" t="b">
        <v>0</v>
      </c>
      <c r="G3600" t="s">
        <v>13</v>
      </c>
      <c r="H3600" t="b">
        <v>1</v>
      </c>
      <c r="I3600" t="str">
        <f t="shared" si="112"/>
        <v>d2428b0b-1a3c-4735-83cb-3477157e2b3461ff53f7-d5c4-429e-9c3c-1e621fd2f21aC34CB1EE-8581-41CA-8F68-834E672E895CFALSE0790fb09-2de6-4ea3-a71c-58a007fc62a8TRUE</v>
      </c>
      <c r="J3600">
        <f t="shared" si="113"/>
        <v>2</v>
      </c>
    </row>
    <row r="3601" spans="1:10" x14ac:dyDescent="0.25">
      <c r="A3601" t="s">
        <v>5069</v>
      </c>
      <c r="B3601" t="s">
        <v>5035</v>
      </c>
      <c r="C3601" t="s">
        <v>49</v>
      </c>
      <c r="D3601" t="s">
        <v>99</v>
      </c>
      <c r="E3601" t="s">
        <v>30</v>
      </c>
      <c r="F3601" t="b">
        <v>0</v>
      </c>
      <c r="G3601" t="s">
        <v>13</v>
      </c>
      <c r="H3601" t="b">
        <v>1</v>
      </c>
      <c r="I3601" t="str">
        <f t="shared" si="112"/>
        <v>d2428b0b-1a3c-4735-83cb-3477157e2b3461ff53f7-d5c4-429e-9c3c-1e621fd2f21a6721ED04-1A15-4F3C-BBD9-D7548E0ED971FALSE0790fb09-2de6-4ea3-a71c-58a007fc62a8TRUE</v>
      </c>
      <c r="J3601">
        <f t="shared" si="113"/>
        <v>2</v>
      </c>
    </row>
    <row r="3602" spans="1:10" x14ac:dyDescent="0.25">
      <c r="A3602" t="s">
        <v>5070</v>
      </c>
      <c r="B3602" t="s">
        <v>5035</v>
      </c>
      <c r="C3602" t="s">
        <v>49</v>
      </c>
      <c r="D3602" t="s">
        <v>99</v>
      </c>
      <c r="E3602" t="s">
        <v>30</v>
      </c>
      <c r="F3602" t="b">
        <v>0</v>
      </c>
      <c r="G3602" t="s">
        <v>13</v>
      </c>
      <c r="H3602" t="b">
        <v>1</v>
      </c>
      <c r="I3602" t="str">
        <f t="shared" si="112"/>
        <v>d2428b0b-1a3c-4735-83cb-3477157e2b3461ff53f7-d5c4-429e-9c3c-1e621fd2f21a6721ED04-1A15-4F3C-BBD9-D7548E0ED971FALSE0790fb09-2de6-4ea3-a71c-58a007fc62a8TRUE</v>
      </c>
      <c r="J3602">
        <f t="shared" si="113"/>
        <v>2</v>
      </c>
    </row>
    <row r="3603" spans="1:10" x14ac:dyDescent="0.25">
      <c r="A3603" t="s">
        <v>5071</v>
      </c>
      <c r="B3603" t="s">
        <v>5035</v>
      </c>
      <c r="C3603" t="s">
        <v>293</v>
      </c>
      <c r="D3603" t="s">
        <v>294</v>
      </c>
      <c r="E3603" t="s">
        <v>30</v>
      </c>
      <c r="F3603" t="b">
        <v>1</v>
      </c>
      <c r="G3603" t="s">
        <v>22</v>
      </c>
      <c r="H3603" t="b">
        <v>1</v>
      </c>
      <c r="I3603" t="str">
        <f t="shared" si="112"/>
        <v>d2428b0b-1a3c-4735-83cb-3477157e2b3486332895-C3C3-4313-AA1C-0D1B06C2386CB68D420A-D233-410F-9F0B-45B644A32366TRUE5a2d799d-22a1-4e0a-b029-8031a1df6d56TRUE</v>
      </c>
      <c r="J3603">
        <f t="shared" si="113"/>
        <v>1</v>
      </c>
    </row>
    <row r="3604" spans="1:10" x14ac:dyDescent="0.25">
      <c r="A3604" t="s">
        <v>5072</v>
      </c>
      <c r="B3604" t="s">
        <v>5035</v>
      </c>
      <c r="C3604" t="s">
        <v>102</v>
      </c>
      <c r="D3604" t="s">
        <v>103</v>
      </c>
      <c r="E3604" t="s">
        <v>30</v>
      </c>
      <c r="F3604" t="b">
        <v>1</v>
      </c>
      <c r="G3604" t="s">
        <v>13</v>
      </c>
      <c r="H3604" t="b">
        <v>1</v>
      </c>
      <c r="I3604" t="str">
        <f t="shared" si="112"/>
        <v>d2428b0b-1a3c-4735-83cb-3477157e2b34A26DCE96-C08F-453E-9E26-10AAF72D142AB6364CA9-1DE6-4436-98E1-CE2F071B6C86TRUE0790fb09-2de6-4ea3-a71c-58a007fc62a8TRUE</v>
      </c>
      <c r="J3604">
        <f t="shared" si="113"/>
        <v>1</v>
      </c>
    </row>
    <row r="3605" spans="1:10" x14ac:dyDescent="0.25">
      <c r="A3605" t="s">
        <v>5073</v>
      </c>
      <c r="B3605" t="s">
        <v>4876</v>
      </c>
      <c r="C3605" t="s">
        <v>5074</v>
      </c>
      <c r="D3605" t="s">
        <v>123</v>
      </c>
      <c r="E3605" t="s">
        <v>30</v>
      </c>
      <c r="F3605" t="b">
        <v>1</v>
      </c>
      <c r="G3605" t="s">
        <v>22</v>
      </c>
      <c r="H3605" t="b">
        <v>1</v>
      </c>
      <c r="I3605" t="str">
        <f t="shared" si="112"/>
        <v>f3244c53-709e-4b57-be43-41f06e2358c6454A576D-AAA9-4C33-8FCE-FDA99A3274C82DB6CEEF-ADEA-456D-8C21-121F28ACE788TRUE5a2d799d-22a1-4e0a-b029-8031a1df6d56TRUE</v>
      </c>
      <c r="J3605">
        <f t="shared" si="113"/>
        <v>1</v>
      </c>
    </row>
    <row r="3606" spans="1:10" x14ac:dyDescent="0.25">
      <c r="A3606" t="s">
        <v>5075</v>
      </c>
      <c r="B3606" t="s">
        <v>4363</v>
      </c>
      <c r="C3606" t="s">
        <v>1334</v>
      </c>
      <c r="D3606" t="s">
        <v>123</v>
      </c>
      <c r="E3606" t="s">
        <v>30</v>
      </c>
      <c r="F3606" t="b">
        <v>1</v>
      </c>
      <c r="G3606" t="s">
        <v>22</v>
      </c>
      <c r="H3606" t="b">
        <v>1</v>
      </c>
      <c r="I3606" t="str">
        <f t="shared" si="112"/>
        <v>ac083c0a-9561-4cd2-88ca-726ff7544bbca703de60-7255-40f6-bcd1-b990ca15c2b42DB6CEEF-ADEA-456D-8C21-121F28ACE788TRUE5a2d799d-22a1-4e0a-b029-8031a1df6d56TRUE</v>
      </c>
      <c r="J3606">
        <f t="shared" si="113"/>
        <v>1</v>
      </c>
    </row>
    <row r="3607" spans="1:10" x14ac:dyDescent="0.25">
      <c r="A3607" t="s">
        <v>5076</v>
      </c>
      <c r="B3607" t="s">
        <v>2800</v>
      </c>
      <c r="C3607" t="s">
        <v>93</v>
      </c>
      <c r="D3607" t="s">
        <v>11</v>
      </c>
      <c r="E3607" t="s">
        <v>4028</v>
      </c>
      <c r="F3607" t="b">
        <v>0</v>
      </c>
      <c r="G3607" t="s">
        <v>13</v>
      </c>
      <c r="H3607" t="b">
        <v>1</v>
      </c>
      <c r="I3607" t="str">
        <f t="shared" si="112"/>
        <v>943421a8-3197-42e0-8e9e-c06fcef579af2B80FA6C-956A-4891-AB61-A12670C638644c369a66-5222-46c9-b8c9-a71c29eec4f57e591f97-b719-44fc-b688-f2e8a731fd0fFALSE0790fb09-2de6-4ea3-a71c-58a007fc62a8TRUE</v>
      </c>
      <c r="J3607">
        <f t="shared" si="113"/>
        <v>1</v>
      </c>
    </row>
    <row r="3608" spans="1:10" x14ac:dyDescent="0.25">
      <c r="A3608" t="s">
        <v>5077</v>
      </c>
      <c r="B3608" t="s">
        <v>1033</v>
      </c>
      <c r="C3608" t="s">
        <v>93</v>
      </c>
      <c r="D3608" t="s">
        <v>11</v>
      </c>
      <c r="E3608" t="s">
        <v>4403</v>
      </c>
      <c r="F3608" t="b">
        <v>0</v>
      </c>
      <c r="G3608" t="s">
        <v>13</v>
      </c>
      <c r="H3608" t="b">
        <v>1</v>
      </c>
      <c r="I3608" t="str">
        <f t="shared" si="112"/>
        <v>9f39081e-da54-4b36-8e76-a61025d8a5052B80FA6C-956A-4891-AB61-A12670C638644c369a66-5222-46c9-b8c9-a71c29eec4f592d88658-0f88-4657-89fd-d881f668613cFALSE0790fb09-2de6-4ea3-a71c-58a007fc62a8TRUE</v>
      </c>
      <c r="J3608">
        <f t="shared" si="113"/>
        <v>1</v>
      </c>
    </row>
    <row r="3609" spans="1:10" x14ac:dyDescent="0.25">
      <c r="A3609" t="s">
        <v>5078</v>
      </c>
      <c r="B3609" t="s">
        <v>4887</v>
      </c>
      <c r="C3609" t="s">
        <v>93</v>
      </c>
      <c r="D3609" t="s">
        <v>11</v>
      </c>
      <c r="E3609" t="s">
        <v>4888</v>
      </c>
      <c r="F3609" t="b">
        <v>0</v>
      </c>
      <c r="G3609" t="s">
        <v>13</v>
      </c>
      <c r="H3609" t="b">
        <v>1</v>
      </c>
      <c r="I3609" t="str">
        <f t="shared" si="112"/>
        <v>1f12a81b-7b38-4373-9cd3-33d000f982e92B80FA6C-956A-4891-AB61-A12670C638644c369a66-5222-46c9-b8c9-a71c29eec4f512730688-0408-4d04-9d1d-3606e951bd5bFALSE0790fb09-2de6-4ea3-a71c-58a007fc62a8TRUE</v>
      </c>
      <c r="J3609">
        <f t="shared" si="113"/>
        <v>1</v>
      </c>
    </row>
    <row r="3610" spans="1:10" x14ac:dyDescent="0.25">
      <c r="A3610" t="s">
        <v>5079</v>
      </c>
      <c r="B3610" t="s">
        <v>4887</v>
      </c>
      <c r="C3610" t="s">
        <v>93</v>
      </c>
      <c r="D3610" t="s">
        <v>11</v>
      </c>
      <c r="E3610" t="s">
        <v>4890</v>
      </c>
      <c r="F3610" t="b">
        <v>0</v>
      </c>
      <c r="G3610" t="s">
        <v>13</v>
      </c>
      <c r="H3610" t="b">
        <v>1</v>
      </c>
      <c r="I3610" t="str">
        <f t="shared" si="112"/>
        <v>1f12a81b-7b38-4373-9cd3-33d000f982e92B80FA6C-956A-4891-AB61-A12670C638644c369a66-5222-46c9-b8c9-a71c29eec4f549f52c61-baf8-421c-953a-eda8e4be3b7bFALSE0790fb09-2de6-4ea3-a71c-58a007fc62a8TRUE</v>
      </c>
      <c r="J3610">
        <f t="shared" si="113"/>
        <v>1</v>
      </c>
    </row>
    <row r="3611" spans="1:10" x14ac:dyDescent="0.25">
      <c r="A3611" t="s">
        <v>5080</v>
      </c>
      <c r="B3611" t="s">
        <v>1033</v>
      </c>
      <c r="C3611" t="s">
        <v>93</v>
      </c>
      <c r="D3611" t="s">
        <v>11</v>
      </c>
      <c r="E3611" t="s">
        <v>4898</v>
      </c>
      <c r="F3611" t="b">
        <v>0</v>
      </c>
      <c r="G3611" t="s">
        <v>13</v>
      </c>
      <c r="H3611" t="b">
        <v>1</v>
      </c>
      <c r="I3611" t="str">
        <f t="shared" si="112"/>
        <v>9f39081e-da54-4b36-8e76-a61025d8a5052B80FA6C-956A-4891-AB61-A12670C638644c369a66-5222-46c9-b8c9-a71c29eec4f5edee3530-e48f-40a1-9766-06052b5e6073FALSE0790fb09-2de6-4ea3-a71c-58a007fc62a8TRUE</v>
      </c>
      <c r="J3611">
        <f t="shared" si="113"/>
        <v>1</v>
      </c>
    </row>
    <row r="3612" spans="1:10" x14ac:dyDescent="0.25">
      <c r="A3612" t="s">
        <v>5081</v>
      </c>
      <c r="B3612" t="s">
        <v>4887</v>
      </c>
      <c r="C3612" t="s">
        <v>93</v>
      </c>
      <c r="D3612" t="s">
        <v>11</v>
      </c>
      <c r="E3612" t="s">
        <v>4925</v>
      </c>
      <c r="F3612" t="b">
        <v>0</v>
      </c>
      <c r="G3612" t="s">
        <v>13</v>
      </c>
      <c r="H3612" t="b">
        <v>1</v>
      </c>
      <c r="I3612" t="str">
        <f t="shared" si="112"/>
        <v>1f12a81b-7b38-4373-9cd3-33d000f982e92B80FA6C-956A-4891-AB61-A12670C638644c369a66-5222-46c9-b8c9-a71c29eec4f5018ded48-97b0-441d-a248-6f1f7469a5a4FALSE0790fb09-2de6-4ea3-a71c-58a007fc62a8TRUE</v>
      </c>
      <c r="J3612">
        <f t="shared" si="113"/>
        <v>1</v>
      </c>
    </row>
    <row r="3613" spans="1:10" x14ac:dyDescent="0.25">
      <c r="A3613" t="s">
        <v>5082</v>
      </c>
      <c r="B3613" t="s">
        <v>4887</v>
      </c>
      <c r="C3613" t="s">
        <v>93</v>
      </c>
      <c r="D3613" t="s">
        <v>11</v>
      </c>
      <c r="E3613" t="s">
        <v>4927</v>
      </c>
      <c r="F3613" t="b">
        <v>0</v>
      </c>
      <c r="G3613" t="s">
        <v>13</v>
      </c>
      <c r="H3613" t="b">
        <v>1</v>
      </c>
      <c r="I3613" t="str">
        <f t="shared" si="112"/>
        <v>1f12a81b-7b38-4373-9cd3-33d000f982e92B80FA6C-956A-4891-AB61-A12670C638644c369a66-5222-46c9-b8c9-a71c29eec4f5162b9e51-88fb-480d-bb6f-a379dc50d8c1FALSE0790fb09-2de6-4ea3-a71c-58a007fc62a8TRUE</v>
      </c>
      <c r="J3613">
        <f t="shared" si="113"/>
        <v>1</v>
      </c>
    </row>
    <row r="3614" spans="1:10" x14ac:dyDescent="0.25">
      <c r="A3614" t="s">
        <v>5083</v>
      </c>
      <c r="B3614" t="s">
        <v>4887</v>
      </c>
      <c r="C3614" t="s">
        <v>3990</v>
      </c>
      <c r="D3614" t="s">
        <v>24</v>
      </c>
      <c r="E3614" t="s">
        <v>4925</v>
      </c>
      <c r="F3614" t="b">
        <v>1</v>
      </c>
      <c r="G3614" t="s">
        <v>13</v>
      </c>
      <c r="H3614" t="b">
        <v>1</v>
      </c>
      <c r="I3614" t="str">
        <f t="shared" si="112"/>
        <v>1f12a81b-7b38-4373-9cd3-33d000f982e953a40408-368a-444d-912c-10951f75bfd0357fd952-ede0-463c-81e5-2ecbbd714537018ded48-97b0-441d-a248-6f1f7469a5a4TRUE0790fb09-2de6-4ea3-a71c-58a007fc62a8TRUE</v>
      </c>
      <c r="J3614">
        <f t="shared" si="113"/>
        <v>1</v>
      </c>
    </row>
    <row r="3615" spans="1:10" x14ac:dyDescent="0.25">
      <c r="A3615" t="s">
        <v>5084</v>
      </c>
      <c r="B3615" t="s">
        <v>4887</v>
      </c>
      <c r="C3615" t="s">
        <v>3990</v>
      </c>
      <c r="D3615" t="s">
        <v>24</v>
      </c>
      <c r="E3615" t="s">
        <v>4927</v>
      </c>
      <c r="F3615" t="b">
        <v>1</v>
      </c>
      <c r="G3615" t="s">
        <v>13</v>
      </c>
      <c r="H3615" t="b">
        <v>1</v>
      </c>
      <c r="I3615" t="str">
        <f t="shared" si="112"/>
        <v>1f12a81b-7b38-4373-9cd3-33d000f982e953a40408-368a-444d-912c-10951f75bfd0357fd952-ede0-463c-81e5-2ecbbd714537162b9e51-88fb-480d-bb6f-a379dc50d8c1TRUE0790fb09-2de6-4ea3-a71c-58a007fc62a8TRUE</v>
      </c>
      <c r="J3615">
        <f t="shared" si="113"/>
        <v>1</v>
      </c>
    </row>
    <row r="3616" spans="1:10" x14ac:dyDescent="0.25">
      <c r="A3616" t="s">
        <v>5085</v>
      </c>
      <c r="B3616" t="s">
        <v>5086</v>
      </c>
      <c r="C3616" t="s">
        <v>5087</v>
      </c>
      <c r="D3616" t="s">
        <v>24</v>
      </c>
      <c r="E3616" t="s">
        <v>5088</v>
      </c>
      <c r="F3616" t="b">
        <v>1</v>
      </c>
      <c r="G3616" t="s">
        <v>13</v>
      </c>
      <c r="H3616" t="b">
        <v>1</v>
      </c>
      <c r="I3616" t="str">
        <f t="shared" si="112"/>
        <v>49fdcdd0-d6e8-4a1e-9564-b877be4811d5e701b293-0fb7-4432-b8f6-06eec61dc9f0357fd952-ede0-463c-81e5-2ecbbd7145378a347eb8-4e10-4b3c-8d4c-684531bf5130TRUE0790fb09-2de6-4ea3-a71c-58a007fc62a8TRUE</v>
      </c>
      <c r="J3616">
        <f t="shared" si="113"/>
        <v>1</v>
      </c>
    </row>
    <row r="3617" spans="1:10" x14ac:dyDescent="0.25">
      <c r="A3617" t="s">
        <v>5089</v>
      </c>
      <c r="B3617" t="s">
        <v>5086</v>
      </c>
      <c r="C3617" t="s">
        <v>5087</v>
      </c>
      <c r="D3617" t="s">
        <v>11</v>
      </c>
      <c r="E3617" t="s">
        <v>5088</v>
      </c>
      <c r="F3617" t="b">
        <v>1</v>
      </c>
      <c r="G3617" t="s">
        <v>13</v>
      </c>
      <c r="H3617" t="b">
        <v>1</v>
      </c>
      <c r="I3617" t="str">
        <f t="shared" si="112"/>
        <v>49fdcdd0-d6e8-4a1e-9564-b877be4811d5e701b293-0fb7-4432-b8f6-06eec61dc9f04c369a66-5222-46c9-b8c9-a71c29eec4f58a347eb8-4e10-4b3c-8d4c-684531bf5130TRUE0790fb09-2de6-4ea3-a71c-58a007fc62a8TRUE</v>
      </c>
      <c r="J3617">
        <f t="shared" si="113"/>
        <v>1</v>
      </c>
    </row>
    <row r="3618" spans="1:10" x14ac:dyDescent="0.25">
      <c r="A3618" t="s">
        <v>5090</v>
      </c>
      <c r="B3618" t="s">
        <v>5086</v>
      </c>
      <c r="C3618" t="s">
        <v>93</v>
      </c>
      <c r="D3618" t="s">
        <v>11</v>
      </c>
      <c r="E3618" t="s">
        <v>5088</v>
      </c>
      <c r="F3618" t="b">
        <v>0</v>
      </c>
      <c r="G3618" t="s">
        <v>13</v>
      </c>
      <c r="H3618" t="b">
        <v>1</v>
      </c>
      <c r="I3618" t="str">
        <f t="shared" si="112"/>
        <v>49fdcdd0-d6e8-4a1e-9564-b877be4811d52B80FA6C-956A-4891-AB61-A12670C638644c369a66-5222-46c9-b8c9-a71c29eec4f58a347eb8-4e10-4b3c-8d4c-684531bf5130FALSE0790fb09-2de6-4ea3-a71c-58a007fc62a8TRUE</v>
      </c>
      <c r="J3618">
        <f t="shared" si="113"/>
        <v>1</v>
      </c>
    </row>
    <row r="3619" spans="1:10" x14ac:dyDescent="0.25">
      <c r="A3619" t="s">
        <v>5091</v>
      </c>
      <c r="B3619" t="s">
        <v>5086</v>
      </c>
      <c r="C3619" t="s">
        <v>5087</v>
      </c>
      <c r="D3619" t="s">
        <v>24</v>
      </c>
      <c r="E3619" t="s">
        <v>5092</v>
      </c>
      <c r="F3619" t="b">
        <v>1</v>
      </c>
      <c r="G3619" t="s">
        <v>13</v>
      </c>
      <c r="H3619" t="b">
        <v>1</v>
      </c>
      <c r="I3619" t="str">
        <f t="shared" si="112"/>
        <v>49fdcdd0-d6e8-4a1e-9564-b877be4811d5e701b293-0fb7-4432-b8f6-06eec61dc9f0357fd952-ede0-463c-81e5-2ecbbd71453794516544-e56c-45d1-9ebf-d12ad9bac2fdTRUE0790fb09-2de6-4ea3-a71c-58a007fc62a8TRUE</v>
      </c>
      <c r="J3619">
        <f t="shared" si="113"/>
        <v>1</v>
      </c>
    </row>
    <row r="3620" spans="1:10" x14ac:dyDescent="0.25">
      <c r="A3620" t="s">
        <v>5093</v>
      </c>
      <c r="B3620" t="s">
        <v>5086</v>
      </c>
      <c r="C3620" t="s">
        <v>5087</v>
      </c>
      <c r="D3620" t="s">
        <v>11</v>
      </c>
      <c r="E3620" t="s">
        <v>5092</v>
      </c>
      <c r="F3620" t="b">
        <v>1</v>
      </c>
      <c r="G3620" t="s">
        <v>13</v>
      </c>
      <c r="H3620" t="b">
        <v>1</v>
      </c>
      <c r="I3620" t="str">
        <f t="shared" si="112"/>
        <v>49fdcdd0-d6e8-4a1e-9564-b877be4811d5e701b293-0fb7-4432-b8f6-06eec61dc9f04c369a66-5222-46c9-b8c9-a71c29eec4f594516544-e56c-45d1-9ebf-d12ad9bac2fdTRUE0790fb09-2de6-4ea3-a71c-58a007fc62a8TRUE</v>
      </c>
      <c r="J3620">
        <f t="shared" si="113"/>
        <v>1</v>
      </c>
    </row>
    <row r="3621" spans="1:10" x14ac:dyDescent="0.25">
      <c r="A3621" t="s">
        <v>5094</v>
      </c>
      <c r="B3621" t="s">
        <v>5086</v>
      </c>
      <c r="C3621" t="s">
        <v>93</v>
      </c>
      <c r="D3621" t="s">
        <v>11</v>
      </c>
      <c r="E3621" t="s">
        <v>5092</v>
      </c>
      <c r="F3621" t="b">
        <v>0</v>
      </c>
      <c r="G3621" t="s">
        <v>13</v>
      </c>
      <c r="H3621" t="b">
        <v>1</v>
      </c>
      <c r="I3621" t="str">
        <f t="shared" si="112"/>
        <v>49fdcdd0-d6e8-4a1e-9564-b877be4811d52B80FA6C-956A-4891-AB61-A12670C638644c369a66-5222-46c9-b8c9-a71c29eec4f594516544-e56c-45d1-9ebf-d12ad9bac2fdFALSE0790fb09-2de6-4ea3-a71c-58a007fc62a8TRUE</v>
      </c>
      <c r="J3621">
        <f t="shared" si="113"/>
        <v>1</v>
      </c>
    </row>
    <row r="3622" spans="1:10" x14ac:dyDescent="0.25">
      <c r="A3622" t="s">
        <v>5095</v>
      </c>
      <c r="B3622" t="s">
        <v>5086</v>
      </c>
      <c r="C3622" t="s">
        <v>5087</v>
      </c>
      <c r="D3622" t="s">
        <v>24</v>
      </c>
      <c r="E3622" t="s">
        <v>5096</v>
      </c>
      <c r="F3622" t="b">
        <v>1</v>
      </c>
      <c r="G3622" t="s">
        <v>13</v>
      </c>
      <c r="H3622" t="b">
        <v>1</v>
      </c>
      <c r="I3622" t="str">
        <f t="shared" si="112"/>
        <v>49fdcdd0-d6e8-4a1e-9564-b877be4811d5e701b293-0fb7-4432-b8f6-06eec61dc9f0357fd952-ede0-463c-81e5-2ecbbd7145377b46ec5d-f774-43ff-9dda-fe0a866d7671TRUE0790fb09-2de6-4ea3-a71c-58a007fc62a8TRUE</v>
      </c>
      <c r="J3622">
        <f t="shared" si="113"/>
        <v>1</v>
      </c>
    </row>
    <row r="3623" spans="1:10" x14ac:dyDescent="0.25">
      <c r="A3623" t="s">
        <v>5097</v>
      </c>
      <c r="B3623" t="s">
        <v>5086</v>
      </c>
      <c r="C3623" t="s">
        <v>5087</v>
      </c>
      <c r="D3623" t="s">
        <v>11</v>
      </c>
      <c r="E3623" t="s">
        <v>5096</v>
      </c>
      <c r="F3623" t="b">
        <v>1</v>
      </c>
      <c r="G3623" t="s">
        <v>13</v>
      </c>
      <c r="H3623" t="b">
        <v>1</v>
      </c>
      <c r="I3623" t="str">
        <f t="shared" si="112"/>
        <v>49fdcdd0-d6e8-4a1e-9564-b877be4811d5e701b293-0fb7-4432-b8f6-06eec61dc9f04c369a66-5222-46c9-b8c9-a71c29eec4f57b46ec5d-f774-43ff-9dda-fe0a866d7671TRUE0790fb09-2de6-4ea3-a71c-58a007fc62a8TRUE</v>
      </c>
      <c r="J3623">
        <f t="shared" si="113"/>
        <v>1</v>
      </c>
    </row>
    <row r="3624" spans="1:10" x14ac:dyDescent="0.25">
      <c r="A3624" t="s">
        <v>5098</v>
      </c>
      <c r="B3624" t="s">
        <v>5086</v>
      </c>
      <c r="C3624" t="s">
        <v>93</v>
      </c>
      <c r="D3624" t="s">
        <v>11</v>
      </c>
      <c r="E3624" t="s">
        <v>5096</v>
      </c>
      <c r="F3624" t="b">
        <v>0</v>
      </c>
      <c r="G3624" t="s">
        <v>13</v>
      </c>
      <c r="H3624" t="b">
        <v>1</v>
      </c>
      <c r="I3624" t="str">
        <f t="shared" si="112"/>
        <v>49fdcdd0-d6e8-4a1e-9564-b877be4811d52B80FA6C-956A-4891-AB61-A12670C638644c369a66-5222-46c9-b8c9-a71c29eec4f57b46ec5d-f774-43ff-9dda-fe0a866d7671FALSE0790fb09-2de6-4ea3-a71c-58a007fc62a8TRUE</v>
      </c>
      <c r="J3624">
        <f t="shared" si="113"/>
        <v>1</v>
      </c>
    </row>
    <row r="3625" spans="1:10" x14ac:dyDescent="0.25">
      <c r="A3625" t="s">
        <v>5099</v>
      </c>
      <c r="B3625" t="s">
        <v>5086</v>
      </c>
      <c r="C3625" t="s">
        <v>5087</v>
      </c>
      <c r="D3625" t="s">
        <v>24</v>
      </c>
      <c r="E3625" t="s">
        <v>5100</v>
      </c>
      <c r="F3625" t="b">
        <v>1</v>
      </c>
      <c r="G3625" t="s">
        <v>13</v>
      </c>
      <c r="H3625" t="b">
        <v>1</v>
      </c>
      <c r="I3625" t="str">
        <f t="shared" si="112"/>
        <v>49fdcdd0-d6e8-4a1e-9564-b877be4811d5e701b293-0fb7-4432-b8f6-06eec61dc9f0357fd952-ede0-463c-81e5-2ecbbd714537ae0111ba-fdd6-4fba-9330-7c76ae16e75fTRUE0790fb09-2de6-4ea3-a71c-58a007fc62a8TRUE</v>
      </c>
      <c r="J3625">
        <f t="shared" si="113"/>
        <v>1</v>
      </c>
    </row>
    <row r="3626" spans="1:10" x14ac:dyDescent="0.25">
      <c r="A3626" t="s">
        <v>5101</v>
      </c>
      <c r="B3626" t="s">
        <v>5086</v>
      </c>
      <c r="C3626" t="s">
        <v>5087</v>
      </c>
      <c r="D3626" t="s">
        <v>11</v>
      </c>
      <c r="E3626" t="s">
        <v>5100</v>
      </c>
      <c r="F3626" t="b">
        <v>1</v>
      </c>
      <c r="G3626" t="s">
        <v>13</v>
      </c>
      <c r="H3626" t="b">
        <v>1</v>
      </c>
      <c r="I3626" t="str">
        <f t="shared" si="112"/>
        <v>49fdcdd0-d6e8-4a1e-9564-b877be4811d5e701b293-0fb7-4432-b8f6-06eec61dc9f04c369a66-5222-46c9-b8c9-a71c29eec4f5ae0111ba-fdd6-4fba-9330-7c76ae16e75fTRUE0790fb09-2de6-4ea3-a71c-58a007fc62a8TRUE</v>
      </c>
      <c r="J3626">
        <f t="shared" si="113"/>
        <v>1</v>
      </c>
    </row>
    <row r="3627" spans="1:10" x14ac:dyDescent="0.25">
      <c r="A3627" t="s">
        <v>5102</v>
      </c>
      <c r="B3627" t="s">
        <v>5086</v>
      </c>
      <c r="C3627" t="s">
        <v>93</v>
      </c>
      <c r="D3627" t="s">
        <v>11</v>
      </c>
      <c r="E3627" t="s">
        <v>5100</v>
      </c>
      <c r="F3627" t="b">
        <v>0</v>
      </c>
      <c r="G3627" t="s">
        <v>13</v>
      </c>
      <c r="H3627" t="b">
        <v>1</v>
      </c>
      <c r="I3627" t="str">
        <f t="shared" si="112"/>
        <v>49fdcdd0-d6e8-4a1e-9564-b877be4811d52B80FA6C-956A-4891-AB61-A12670C638644c369a66-5222-46c9-b8c9-a71c29eec4f5ae0111ba-fdd6-4fba-9330-7c76ae16e75fFALSE0790fb09-2de6-4ea3-a71c-58a007fc62a8TRUE</v>
      </c>
      <c r="J3627">
        <f t="shared" si="113"/>
        <v>1</v>
      </c>
    </row>
    <row r="3628" spans="1:10" x14ac:dyDescent="0.25">
      <c r="A3628" t="s">
        <v>5103</v>
      </c>
      <c r="B3628" t="s">
        <v>1291</v>
      </c>
      <c r="C3628" t="s">
        <v>293</v>
      </c>
      <c r="D3628" t="s">
        <v>294</v>
      </c>
      <c r="E3628" t="s">
        <v>5104</v>
      </c>
      <c r="F3628" t="b">
        <v>1</v>
      </c>
      <c r="G3628" t="s">
        <v>22</v>
      </c>
      <c r="H3628" t="b">
        <v>1</v>
      </c>
      <c r="I3628" t="str">
        <f t="shared" si="112"/>
        <v>fb450f01-100d-42ab-8f6f-8cf875718dcd86332895-C3C3-4313-AA1C-0D1B06C2386CB68D420A-D233-410F-9F0B-45B644A323666b6526f0-d9ad-4624-afc5-f370c4bafa42TRUE5a2d799d-22a1-4e0a-b029-8031a1df6d56TRUE</v>
      </c>
      <c r="J3628">
        <f t="shared" si="113"/>
        <v>1</v>
      </c>
    </row>
    <row r="3629" spans="1:10" x14ac:dyDescent="0.25">
      <c r="A3629" t="s">
        <v>5105</v>
      </c>
      <c r="B3629" t="s">
        <v>1291</v>
      </c>
      <c r="C3629" t="s">
        <v>293</v>
      </c>
      <c r="D3629" t="s">
        <v>294</v>
      </c>
      <c r="E3629" t="s">
        <v>5106</v>
      </c>
      <c r="F3629" t="b">
        <v>1</v>
      </c>
      <c r="G3629" t="s">
        <v>22</v>
      </c>
      <c r="H3629" t="b">
        <v>1</v>
      </c>
      <c r="I3629" t="str">
        <f t="shared" si="112"/>
        <v>fb450f01-100d-42ab-8f6f-8cf875718dcd86332895-C3C3-4313-AA1C-0D1B06C2386CB68D420A-D233-410F-9F0B-45B644A323663ecb8a18-1e3d-42e7-b29c-72d11c3bcfe8TRUE5a2d799d-22a1-4e0a-b029-8031a1df6d56TRUE</v>
      </c>
      <c r="J3629">
        <f t="shared" si="113"/>
        <v>1</v>
      </c>
    </row>
    <row r="3630" spans="1:10" x14ac:dyDescent="0.25">
      <c r="A3630" t="s">
        <v>5107</v>
      </c>
      <c r="B3630" t="s">
        <v>1291</v>
      </c>
      <c r="C3630" t="s">
        <v>293</v>
      </c>
      <c r="D3630" t="s">
        <v>294</v>
      </c>
      <c r="E3630" t="s">
        <v>5108</v>
      </c>
      <c r="F3630" t="b">
        <v>1</v>
      </c>
      <c r="G3630" t="s">
        <v>22</v>
      </c>
      <c r="H3630" t="b">
        <v>1</v>
      </c>
      <c r="I3630" t="str">
        <f t="shared" si="112"/>
        <v>fb450f01-100d-42ab-8f6f-8cf875718dcd86332895-C3C3-4313-AA1C-0D1B06C2386CB68D420A-D233-410F-9F0B-45B644A323665fba8734-2215-42c8-96f7-cc5ade5ec6fdTRUE5a2d799d-22a1-4e0a-b029-8031a1df6d56TRUE</v>
      </c>
      <c r="J3630">
        <f t="shared" si="113"/>
        <v>1</v>
      </c>
    </row>
    <row r="3631" spans="1:10" x14ac:dyDescent="0.25">
      <c r="A3631" t="s">
        <v>5109</v>
      </c>
      <c r="B3631" t="s">
        <v>1291</v>
      </c>
      <c r="C3631" t="s">
        <v>293</v>
      </c>
      <c r="D3631" t="s">
        <v>294</v>
      </c>
      <c r="E3631" t="s">
        <v>5110</v>
      </c>
      <c r="F3631" t="b">
        <v>1</v>
      </c>
      <c r="G3631" t="s">
        <v>22</v>
      </c>
      <c r="H3631" t="b">
        <v>1</v>
      </c>
      <c r="I3631" t="str">
        <f t="shared" si="112"/>
        <v>fb450f01-100d-42ab-8f6f-8cf875718dcd86332895-C3C3-4313-AA1C-0D1B06C2386CB68D420A-D233-410F-9F0B-45B644A32366852acbdb-b60c-4e20-bf29-56f7d54a22caTRUE5a2d799d-22a1-4e0a-b029-8031a1df6d56TRUE</v>
      </c>
      <c r="J3631">
        <f t="shared" si="113"/>
        <v>1</v>
      </c>
    </row>
    <row r="3632" spans="1:10" x14ac:dyDescent="0.25">
      <c r="A3632" t="s">
        <v>5111</v>
      </c>
      <c r="B3632" t="s">
        <v>1291</v>
      </c>
      <c r="C3632" t="s">
        <v>293</v>
      </c>
      <c r="D3632" t="s">
        <v>294</v>
      </c>
      <c r="E3632" t="s">
        <v>30</v>
      </c>
      <c r="F3632" t="b">
        <v>1</v>
      </c>
      <c r="G3632" t="s">
        <v>22</v>
      </c>
      <c r="H3632" t="b">
        <v>1</v>
      </c>
      <c r="I3632" t="str">
        <f t="shared" si="112"/>
        <v>fb450f01-100d-42ab-8f6f-8cf875718dcd86332895-C3C3-4313-AA1C-0D1B06C2386CB68D420A-D233-410F-9F0B-45B644A32366TRUE5a2d799d-22a1-4e0a-b029-8031a1df6d56TRUE</v>
      </c>
      <c r="J3632">
        <f t="shared" si="113"/>
        <v>1</v>
      </c>
    </row>
    <row r="3633" spans="1:10" x14ac:dyDescent="0.25">
      <c r="A3633" t="s">
        <v>5112</v>
      </c>
      <c r="B3633" t="s">
        <v>1249</v>
      </c>
      <c r="C3633" t="s">
        <v>293</v>
      </c>
      <c r="D3633" t="s">
        <v>294</v>
      </c>
      <c r="E3633" t="s">
        <v>1250</v>
      </c>
      <c r="F3633" t="b">
        <v>1</v>
      </c>
      <c r="G3633" t="s">
        <v>22</v>
      </c>
      <c r="H3633" t="b">
        <v>1</v>
      </c>
      <c r="I3633" t="str">
        <f t="shared" si="112"/>
        <v>aa0b9453-b8ba-4dbc-8979-c1022c5aeac286332895-C3C3-4313-AA1C-0D1B06C2386CB68D420A-D233-410F-9F0B-45B644A32366ab48e392-0554-43d0-9cea-6085e2ac39f5TRUE5a2d799d-22a1-4e0a-b029-8031a1df6d56TRUE</v>
      </c>
      <c r="J3633">
        <f t="shared" si="113"/>
        <v>1</v>
      </c>
    </row>
    <row r="3634" spans="1:10" x14ac:dyDescent="0.25">
      <c r="A3634" t="s">
        <v>5113</v>
      </c>
      <c r="B3634" t="s">
        <v>2476</v>
      </c>
      <c r="C3634" t="s">
        <v>293</v>
      </c>
      <c r="D3634" t="s">
        <v>294</v>
      </c>
      <c r="E3634" t="s">
        <v>3351</v>
      </c>
      <c r="F3634" t="b">
        <v>1</v>
      </c>
      <c r="G3634" t="s">
        <v>22</v>
      </c>
      <c r="H3634" t="b">
        <v>1</v>
      </c>
      <c r="I3634" t="str">
        <f t="shared" si="112"/>
        <v>d0612a34-384f-4c73-92eb-c87f1c9ec41286332895-C3C3-4313-AA1C-0D1B06C2386CB68D420A-D233-410F-9F0B-45B644A3236650025164-53ff-4429-a27c-f4fbb9248d48TRUE5a2d799d-22a1-4e0a-b029-8031a1df6d56TRUE</v>
      </c>
      <c r="J3634">
        <f t="shared" si="113"/>
        <v>1</v>
      </c>
    </row>
    <row r="3635" spans="1:10" x14ac:dyDescent="0.25">
      <c r="A3635" t="s">
        <v>5114</v>
      </c>
      <c r="B3635" t="s">
        <v>3309</v>
      </c>
      <c r="C3635" t="s">
        <v>293</v>
      </c>
      <c r="D3635" t="s">
        <v>294</v>
      </c>
      <c r="E3635" t="s">
        <v>3310</v>
      </c>
      <c r="F3635" t="b">
        <v>1</v>
      </c>
      <c r="G3635" t="s">
        <v>22</v>
      </c>
      <c r="H3635" t="b">
        <v>1</v>
      </c>
      <c r="I3635" t="str">
        <f t="shared" si="112"/>
        <v>4e488bc2-3912-46f1-991c-d248c6def61d86332895-C3C3-4313-AA1C-0D1B06C2386CB68D420A-D233-410F-9F0B-45B644A32366ee07bf10-6b10-48ca-a004-66d0879ef6e3TRUE5a2d799d-22a1-4e0a-b029-8031a1df6d56TRUE</v>
      </c>
      <c r="J3635">
        <f t="shared" si="113"/>
        <v>1</v>
      </c>
    </row>
    <row r="3636" spans="1:10" x14ac:dyDescent="0.25">
      <c r="A3636" t="s">
        <v>5115</v>
      </c>
      <c r="B3636" t="s">
        <v>2682</v>
      </c>
      <c r="C3636" t="s">
        <v>293</v>
      </c>
      <c r="D3636" t="s">
        <v>294</v>
      </c>
      <c r="E3636" t="s">
        <v>30</v>
      </c>
      <c r="F3636" t="b">
        <v>0</v>
      </c>
      <c r="G3636" t="s">
        <v>22</v>
      </c>
      <c r="H3636" t="b">
        <v>1</v>
      </c>
      <c r="I3636" t="str">
        <f t="shared" si="112"/>
        <v>e8770a08-9484-4394-9de3-e3935258b64286332895-C3C3-4313-AA1C-0D1B06C2386CB68D420A-D233-410F-9F0B-45B644A32366FALSE5a2d799d-22a1-4e0a-b029-8031a1df6d56TRUE</v>
      </c>
      <c r="J3636">
        <f t="shared" si="113"/>
        <v>1</v>
      </c>
    </row>
    <row r="3637" spans="1:10" x14ac:dyDescent="0.25">
      <c r="A3637" t="s">
        <v>5116</v>
      </c>
      <c r="B3637" t="s">
        <v>1033</v>
      </c>
      <c r="C3637" t="s">
        <v>293</v>
      </c>
      <c r="D3637" t="s">
        <v>294</v>
      </c>
      <c r="E3637" t="s">
        <v>30</v>
      </c>
      <c r="F3637" t="b">
        <v>1</v>
      </c>
      <c r="G3637" t="s">
        <v>22</v>
      </c>
      <c r="H3637" t="b">
        <v>1</v>
      </c>
      <c r="I3637" t="str">
        <f t="shared" si="112"/>
        <v>9f39081e-da54-4b36-8e76-a61025d8a50586332895-C3C3-4313-AA1C-0D1B06C2386CB68D420A-D233-410F-9F0B-45B644A32366TRUE5a2d799d-22a1-4e0a-b029-8031a1df6d56TRUE</v>
      </c>
      <c r="J3637">
        <f t="shared" si="113"/>
        <v>3</v>
      </c>
    </row>
    <row r="3638" spans="1:10" x14ac:dyDescent="0.25">
      <c r="A3638" t="s">
        <v>5117</v>
      </c>
      <c r="B3638" t="s">
        <v>4887</v>
      </c>
      <c r="C3638" t="s">
        <v>293</v>
      </c>
      <c r="D3638" t="s">
        <v>294</v>
      </c>
      <c r="E3638" t="s">
        <v>30</v>
      </c>
      <c r="F3638" t="b">
        <v>1</v>
      </c>
      <c r="G3638" t="s">
        <v>22</v>
      </c>
      <c r="H3638" t="b">
        <v>1</v>
      </c>
      <c r="I3638" t="str">
        <f t="shared" si="112"/>
        <v>1f12a81b-7b38-4373-9cd3-33d000f982e986332895-C3C3-4313-AA1C-0D1B06C2386CB68D420A-D233-410F-9F0B-45B644A32366TRUE5a2d799d-22a1-4e0a-b029-8031a1df6d56TRUE</v>
      </c>
      <c r="J3638">
        <f t="shared" si="113"/>
        <v>2</v>
      </c>
    </row>
    <row r="3639" spans="1:10" x14ac:dyDescent="0.25">
      <c r="A3639" t="s">
        <v>5118</v>
      </c>
      <c r="B3639" t="s">
        <v>5086</v>
      </c>
      <c r="C3639" t="s">
        <v>293</v>
      </c>
      <c r="D3639" t="s">
        <v>294</v>
      </c>
      <c r="E3639" t="s">
        <v>30</v>
      </c>
      <c r="F3639" t="b">
        <v>1</v>
      </c>
      <c r="G3639" t="s">
        <v>22</v>
      </c>
      <c r="H3639" t="b">
        <v>1</v>
      </c>
      <c r="I3639" t="str">
        <f t="shared" si="112"/>
        <v>49fdcdd0-d6e8-4a1e-9564-b877be4811d586332895-C3C3-4313-AA1C-0D1B06C2386CB68D420A-D233-410F-9F0B-45B644A32366TRUE5a2d799d-22a1-4e0a-b029-8031a1df6d56TRUE</v>
      </c>
      <c r="J3639">
        <f t="shared" si="113"/>
        <v>1</v>
      </c>
    </row>
    <row r="3640" spans="1:10" x14ac:dyDescent="0.25">
      <c r="A3640" t="s">
        <v>5119</v>
      </c>
      <c r="B3640" t="s">
        <v>5120</v>
      </c>
      <c r="C3640" t="s">
        <v>293</v>
      </c>
      <c r="D3640" t="s">
        <v>294</v>
      </c>
      <c r="E3640" t="s">
        <v>30</v>
      </c>
      <c r="F3640" t="b">
        <v>1</v>
      </c>
      <c r="G3640" t="s">
        <v>22</v>
      </c>
      <c r="H3640" t="b">
        <v>1</v>
      </c>
      <c r="I3640" t="str">
        <f t="shared" si="112"/>
        <v>78e2519d-639e-4fac-a031-076054f82ed386332895-C3C3-4313-AA1C-0D1B06C2386CB68D420A-D233-410F-9F0B-45B644A32366TRUE5a2d799d-22a1-4e0a-b029-8031a1df6d56TRUE</v>
      </c>
      <c r="J3640">
        <f t="shared" si="113"/>
        <v>1</v>
      </c>
    </row>
    <row r="3641" spans="1:10" x14ac:dyDescent="0.25">
      <c r="A3641" t="s">
        <v>5121</v>
      </c>
      <c r="B3641" t="s">
        <v>5120</v>
      </c>
      <c r="C3641" t="s">
        <v>290</v>
      </c>
      <c r="D3641" t="s">
        <v>201</v>
      </c>
      <c r="E3641" t="s">
        <v>30</v>
      </c>
      <c r="F3641" t="b">
        <v>1</v>
      </c>
      <c r="G3641" t="s">
        <v>22</v>
      </c>
      <c r="H3641" t="b">
        <v>1</v>
      </c>
      <c r="I3641" t="str">
        <f t="shared" si="112"/>
        <v>78e2519d-639e-4fac-a031-076054f82ed303DA375A-2441-46C5-9ADB-9E486636087Dae28a2cc-4381-4666-9388-131dcf3f742bTRUE5a2d799d-22a1-4e0a-b029-8031a1df6d56TRUE</v>
      </c>
      <c r="J3641">
        <f t="shared" si="113"/>
        <v>1</v>
      </c>
    </row>
    <row r="3642" spans="1:10" x14ac:dyDescent="0.25">
      <c r="A3642" t="s">
        <v>5122</v>
      </c>
      <c r="B3642" t="s">
        <v>5086</v>
      </c>
      <c r="C3642" t="s">
        <v>168</v>
      </c>
      <c r="D3642" t="s">
        <v>201</v>
      </c>
      <c r="E3642" t="s">
        <v>30</v>
      </c>
      <c r="F3642" t="b">
        <v>1</v>
      </c>
      <c r="G3642" t="s">
        <v>22</v>
      </c>
      <c r="H3642" t="b">
        <v>1</v>
      </c>
      <c r="I3642" t="str">
        <f t="shared" si="112"/>
        <v>49fdcdd0-d6e8-4a1e-9564-b877be4811d57126C8EF-1C57-476B-AB3A-E09DAE0E37D3ae28a2cc-4381-4666-9388-131dcf3f742bTRUE5a2d799d-22a1-4e0a-b029-8031a1df6d56TRUE</v>
      </c>
      <c r="J3642">
        <f t="shared" si="113"/>
        <v>1</v>
      </c>
    </row>
    <row r="3643" spans="1:10" x14ac:dyDescent="0.25">
      <c r="A3643" t="s">
        <v>5123</v>
      </c>
      <c r="B3643" t="s">
        <v>2478</v>
      </c>
      <c r="C3643" t="s">
        <v>3870</v>
      </c>
      <c r="D3643" t="s">
        <v>11</v>
      </c>
      <c r="E3643" t="s">
        <v>4838</v>
      </c>
      <c r="F3643" t="b">
        <v>1</v>
      </c>
      <c r="G3643" t="s">
        <v>13</v>
      </c>
      <c r="H3643" t="b">
        <v>1</v>
      </c>
      <c r="I3643" t="str">
        <f t="shared" si="112"/>
        <v>f38187c6-ded0-4c0b-a01c-7b024ab809fb300F6A87-0A8F-49EB-B68E-5E5D2FC720744c369a66-5222-46c9-b8c9-a71c29eec4f5546b3b87-9426-425b-af8f-641eec04b267TRUE0790fb09-2de6-4ea3-a71c-58a007fc62a8TRUE</v>
      </c>
      <c r="J3643">
        <f t="shared" si="113"/>
        <v>1</v>
      </c>
    </row>
    <row r="3644" spans="1:10" x14ac:dyDescent="0.25">
      <c r="A3644" t="s">
        <v>5124</v>
      </c>
      <c r="B3644" t="s">
        <v>3660</v>
      </c>
      <c r="C3644" t="s">
        <v>5125</v>
      </c>
      <c r="D3644" t="s">
        <v>123</v>
      </c>
      <c r="E3644" t="s">
        <v>30</v>
      </c>
      <c r="F3644" t="b">
        <v>1</v>
      </c>
      <c r="G3644" t="s">
        <v>22</v>
      </c>
      <c r="H3644" t="b">
        <v>1</v>
      </c>
      <c r="I3644" t="str">
        <f t="shared" si="112"/>
        <v>684e42f3-7912-48db-b577-9d9d2834f4debac019c9-efaf-4dab-a464-e7ed043f59cf2DB6CEEF-ADEA-456D-8C21-121F28ACE788TRUE5a2d799d-22a1-4e0a-b029-8031a1df6d56TRUE</v>
      </c>
      <c r="J3644">
        <f t="shared" si="113"/>
        <v>1</v>
      </c>
    </row>
    <row r="3645" spans="1:10" x14ac:dyDescent="0.25">
      <c r="A3645" t="s">
        <v>5126</v>
      </c>
      <c r="B3645" t="s">
        <v>2653</v>
      </c>
      <c r="C3645" t="s">
        <v>2555</v>
      </c>
      <c r="D3645" t="s">
        <v>24</v>
      </c>
      <c r="E3645" t="s">
        <v>5127</v>
      </c>
      <c r="F3645" t="b">
        <v>1</v>
      </c>
      <c r="G3645" t="s">
        <v>13</v>
      </c>
      <c r="H3645" t="b">
        <v>1</v>
      </c>
      <c r="I3645" t="str">
        <f t="shared" si="112"/>
        <v>a7380446-a51d-44c2-abf1-0d3a9899d3a2F7EFA5FC-B687-4515-B884-AE481F424298357fd952-ede0-463c-81e5-2ecbbd714537fdc90c60-3df2-4ff7-9329-357a5e07bc69TRUE0790fb09-2de6-4ea3-a71c-58a007fc62a8TRUE</v>
      </c>
      <c r="J3645">
        <f t="shared" si="113"/>
        <v>1</v>
      </c>
    </row>
    <row r="3646" spans="1:10" x14ac:dyDescent="0.25">
      <c r="A3646" t="s">
        <v>5128</v>
      </c>
      <c r="B3646" t="s">
        <v>2653</v>
      </c>
      <c r="C3646" t="s">
        <v>2555</v>
      </c>
      <c r="D3646" t="s">
        <v>24</v>
      </c>
      <c r="E3646" t="s">
        <v>5129</v>
      </c>
      <c r="F3646" t="b">
        <v>1</v>
      </c>
      <c r="G3646" t="s">
        <v>13</v>
      </c>
      <c r="H3646" t="b">
        <v>1</v>
      </c>
      <c r="I3646" t="str">
        <f t="shared" si="112"/>
        <v>a7380446-a51d-44c2-abf1-0d3a9899d3a2F7EFA5FC-B687-4515-B884-AE481F424298357fd952-ede0-463c-81e5-2ecbbd71453728ae0cae-260c-4c98-be8c-2d46429d8664TRUE0790fb09-2de6-4ea3-a71c-58a007fc62a8TRUE</v>
      </c>
      <c r="J3646">
        <f t="shared" si="113"/>
        <v>1</v>
      </c>
    </row>
    <row r="3647" spans="1:10" x14ac:dyDescent="0.25">
      <c r="A3647" t="s">
        <v>5130</v>
      </c>
      <c r="B3647" t="s">
        <v>2653</v>
      </c>
      <c r="C3647" t="s">
        <v>293</v>
      </c>
      <c r="D3647" t="s">
        <v>294</v>
      </c>
      <c r="E3647" t="s">
        <v>5127</v>
      </c>
      <c r="F3647" t="b">
        <v>1</v>
      </c>
      <c r="G3647" t="s">
        <v>22</v>
      </c>
      <c r="H3647" t="b">
        <v>1</v>
      </c>
      <c r="I3647" t="str">
        <f t="shared" si="112"/>
        <v>a7380446-a51d-44c2-abf1-0d3a9899d3a286332895-C3C3-4313-AA1C-0D1B06C2386CB68D420A-D233-410F-9F0B-45B644A32366fdc90c60-3df2-4ff7-9329-357a5e07bc69TRUE5a2d799d-22a1-4e0a-b029-8031a1df6d56TRUE</v>
      </c>
      <c r="J3647">
        <f t="shared" si="113"/>
        <v>1</v>
      </c>
    </row>
    <row r="3648" spans="1:10" x14ac:dyDescent="0.25">
      <c r="A3648" t="s">
        <v>5131</v>
      </c>
      <c r="B3648" t="s">
        <v>2653</v>
      </c>
      <c r="C3648" t="s">
        <v>293</v>
      </c>
      <c r="D3648" t="s">
        <v>294</v>
      </c>
      <c r="E3648" t="s">
        <v>5129</v>
      </c>
      <c r="F3648" t="b">
        <v>1</v>
      </c>
      <c r="G3648" t="s">
        <v>22</v>
      </c>
      <c r="H3648" t="b">
        <v>1</v>
      </c>
      <c r="I3648" t="str">
        <f t="shared" si="112"/>
        <v>a7380446-a51d-44c2-abf1-0d3a9899d3a286332895-C3C3-4313-AA1C-0D1B06C2386CB68D420A-D233-410F-9F0B-45B644A3236628ae0cae-260c-4c98-be8c-2d46429d8664TRUE5a2d799d-22a1-4e0a-b029-8031a1df6d56TRUE</v>
      </c>
      <c r="J3648">
        <f t="shared" si="113"/>
        <v>1</v>
      </c>
    </row>
    <row r="3649" spans="1:10" x14ac:dyDescent="0.25">
      <c r="A3649" t="s">
        <v>5132</v>
      </c>
      <c r="B3649" t="s">
        <v>2653</v>
      </c>
      <c r="C3649" t="s">
        <v>293</v>
      </c>
      <c r="D3649" t="s">
        <v>294</v>
      </c>
      <c r="E3649" t="s">
        <v>5133</v>
      </c>
      <c r="F3649" t="b">
        <v>1</v>
      </c>
      <c r="G3649" t="s">
        <v>22</v>
      </c>
      <c r="H3649" t="b">
        <v>1</v>
      </c>
      <c r="I3649" t="str">
        <f t="shared" si="112"/>
        <v>a7380446-a51d-44c2-abf1-0d3a9899d3a286332895-C3C3-4313-AA1C-0D1B06C2386CB68D420A-D233-410F-9F0B-45B644A32366e7513c06-5e0c-47c3-88e5-822cb0a29678TRUE5a2d799d-22a1-4e0a-b029-8031a1df6d56TRUE</v>
      </c>
      <c r="J3649">
        <f t="shared" si="113"/>
        <v>1</v>
      </c>
    </row>
    <row r="3650" spans="1:10" x14ac:dyDescent="0.25">
      <c r="A3650" t="s">
        <v>5134</v>
      </c>
      <c r="B3650" t="s">
        <v>2653</v>
      </c>
      <c r="C3650" t="s">
        <v>293</v>
      </c>
      <c r="D3650" t="s">
        <v>294</v>
      </c>
      <c r="E3650" t="s">
        <v>5135</v>
      </c>
      <c r="F3650" t="b">
        <v>1</v>
      </c>
      <c r="G3650" t="s">
        <v>22</v>
      </c>
      <c r="H3650" t="b">
        <v>1</v>
      </c>
      <c r="I3650" t="str">
        <f t="shared" si="112"/>
        <v>a7380446-a51d-44c2-abf1-0d3a9899d3a286332895-C3C3-4313-AA1C-0D1B06C2386CB68D420A-D233-410F-9F0B-45B644A323660ef31fd8-ebf0-4cc3-a851-e8fad0ac2000TRUE5a2d799d-22a1-4e0a-b029-8031a1df6d56TRUE</v>
      </c>
      <c r="J3650">
        <f t="shared" si="113"/>
        <v>1</v>
      </c>
    </row>
    <row r="3651" spans="1:10" x14ac:dyDescent="0.25">
      <c r="A3651" t="s">
        <v>5136</v>
      </c>
      <c r="B3651" t="s">
        <v>2800</v>
      </c>
      <c r="C3651" t="s">
        <v>290</v>
      </c>
      <c r="D3651" t="s">
        <v>24</v>
      </c>
      <c r="E3651" t="s">
        <v>5137</v>
      </c>
      <c r="F3651" t="b">
        <v>1</v>
      </c>
      <c r="G3651" t="s">
        <v>13</v>
      </c>
      <c r="H3651" t="b">
        <v>1</v>
      </c>
      <c r="I3651" t="str">
        <f t="shared" ref="I3651:I3714" si="114">_xlfn.CONCAT(B3651:H3651)</f>
        <v>943421a8-3197-42e0-8e9e-c06fcef579af03DA375A-2441-46C5-9ADB-9E486636087D357fd952-ede0-463c-81e5-2ecbbd7145372353bd07-aa9f-47a7-8071-81a7dc77eb49TRUE0790fb09-2de6-4ea3-a71c-58a007fc62a8TRUE</v>
      </c>
      <c r="J3651">
        <f t="shared" ref="J3651:J3714" si="115">COUNTIF(I:I,I3651)</f>
        <v>1</v>
      </c>
    </row>
    <row r="3652" spans="1:10" x14ac:dyDescent="0.25">
      <c r="A3652" t="s">
        <v>5138</v>
      </c>
      <c r="B3652" t="s">
        <v>3611</v>
      </c>
      <c r="C3652" t="s">
        <v>729</v>
      </c>
      <c r="D3652" t="s">
        <v>123</v>
      </c>
      <c r="E3652" t="s">
        <v>30</v>
      </c>
      <c r="F3652" t="b">
        <v>1</v>
      </c>
      <c r="G3652" t="s">
        <v>22</v>
      </c>
      <c r="H3652" t="b">
        <v>1</v>
      </c>
      <c r="I3652" t="str">
        <f t="shared" si="114"/>
        <v>589dbdba-b269-413c-aece-5d2c616c2e8a933F1C87-5084-423D-BE28-3ED5DB3168852DB6CEEF-ADEA-456D-8C21-121F28ACE788TRUE5a2d799d-22a1-4e0a-b029-8031a1df6d56TRUE</v>
      </c>
      <c r="J3652">
        <f t="shared" si="115"/>
        <v>1</v>
      </c>
    </row>
    <row r="3653" spans="1:10" x14ac:dyDescent="0.25">
      <c r="A3653" t="s">
        <v>5139</v>
      </c>
      <c r="B3653" t="s">
        <v>5140</v>
      </c>
      <c r="C3653" t="s">
        <v>96</v>
      </c>
      <c r="D3653" t="s">
        <v>463</v>
      </c>
      <c r="E3653" t="s">
        <v>30</v>
      </c>
      <c r="F3653" t="b">
        <v>1</v>
      </c>
      <c r="G3653" t="s">
        <v>13</v>
      </c>
      <c r="H3653" t="b">
        <v>1</v>
      </c>
      <c r="I3653" t="str">
        <f t="shared" si="114"/>
        <v>8b348159-e655-4c98-ae2b-fd9ac86087e219521391-5237-486E-B9F6-C4529F6D8E1D44CCE094-DB29-4204-BF9E-0F9A9D490A52TRUE0790fb09-2de6-4ea3-a71c-58a007fc62a8TRUE</v>
      </c>
      <c r="J3653">
        <f t="shared" si="115"/>
        <v>1</v>
      </c>
    </row>
    <row r="3654" spans="1:10" x14ac:dyDescent="0.25">
      <c r="A3654" t="s">
        <v>5141</v>
      </c>
      <c r="B3654" t="s">
        <v>5140</v>
      </c>
      <c r="C3654" t="s">
        <v>984</v>
      </c>
      <c r="D3654" t="s">
        <v>463</v>
      </c>
      <c r="E3654" t="s">
        <v>30</v>
      </c>
      <c r="F3654" t="b">
        <v>1</v>
      </c>
      <c r="G3654" t="s">
        <v>13</v>
      </c>
      <c r="H3654" t="b">
        <v>1</v>
      </c>
      <c r="I3654" t="str">
        <f t="shared" si="114"/>
        <v>8b348159-e655-4c98-ae2b-fd9ac86087e2D239BCA7-C0E0-431B-8055-6778FA312A3844CCE094-DB29-4204-BF9E-0F9A9D490A52TRUE0790fb09-2de6-4ea3-a71c-58a007fc62a8TRUE</v>
      </c>
      <c r="J3654">
        <f t="shared" si="115"/>
        <v>1</v>
      </c>
    </row>
    <row r="3655" spans="1:10" x14ac:dyDescent="0.25">
      <c r="A3655" t="s">
        <v>5142</v>
      </c>
      <c r="B3655" t="s">
        <v>30</v>
      </c>
      <c r="C3655" t="s">
        <v>984</v>
      </c>
      <c r="D3655" t="s">
        <v>754</v>
      </c>
      <c r="E3655" t="s">
        <v>30</v>
      </c>
      <c r="F3655" t="b">
        <v>1</v>
      </c>
      <c r="G3655" t="s">
        <v>13</v>
      </c>
      <c r="H3655" t="b">
        <v>1</v>
      </c>
      <c r="I3655" t="str">
        <f t="shared" si="114"/>
        <v>D239BCA7-C0E0-431B-8055-6778FA312A38D6543021-7C53-4FA2-99FD-A406999A8C11TRUE0790fb09-2de6-4ea3-a71c-58a007fc62a8TRUE</v>
      </c>
      <c r="J3655">
        <f t="shared" si="115"/>
        <v>1</v>
      </c>
    </row>
    <row r="3656" spans="1:10" x14ac:dyDescent="0.25">
      <c r="A3656" t="s">
        <v>5143</v>
      </c>
      <c r="B3656" t="s">
        <v>30</v>
      </c>
      <c r="C3656" t="s">
        <v>96</v>
      </c>
      <c r="D3656" t="s">
        <v>754</v>
      </c>
      <c r="E3656" t="s">
        <v>30</v>
      </c>
      <c r="F3656" t="b">
        <v>1</v>
      </c>
      <c r="G3656" t="s">
        <v>13</v>
      </c>
      <c r="H3656" t="b">
        <v>1</v>
      </c>
      <c r="I3656" t="str">
        <f t="shared" si="114"/>
        <v>19521391-5237-486E-B9F6-C4529F6D8E1DD6543021-7C53-4FA2-99FD-A406999A8C11TRUE0790fb09-2de6-4ea3-a71c-58a007fc62a8TRUE</v>
      </c>
      <c r="J3656">
        <f t="shared" si="115"/>
        <v>1</v>
      </c>
    </row>
    <row r="3657" spans="1:10" x14ac:dyDescent="0.25">
      <c r="A3657" t="s">
        <v>5144</v>
      </c>
      <c r="B3657" t="s">
        <v>4973</v>
      </c>
      <c r="C3657" t="s">
        <v>984</v>
      </c>
      <c r="D3657" t="s">
        <v>463</v>
      </c>
      <c r="E3657" t="s">
        <v>30</v>
      </c>
      <c r="F3657" t="b">
        <v>1</v>
      </c>
      <c r="G3657" t="s">
        <v>13</v>
      </c>
      <c r="H3657" t="b">
        <v>1</v>
      </c>
      <c r="I3657" t="str">
        <f t="shared" si="114"/>
        <v>5a1f5ff1-c9b1-4456-b679-7b227f5802e6D239BCA7-C0E0-431B-8055-6778FA312A3844CCE094-DB29-4204-BF9E-0F9A9D490A52TRUE0790fb09-2de6-4ea3-a71c-58a007fc62a8TRUE</v>
      </c>
      <c r="J3657">
        <f t="shared" si="115"/>
        <v>1</v>
      </c>
    </row>
    <row r="3658" spans="1:10" x14ac:dyDescent="0.25">
      <c r="A3658" t="s">
        <v>5145</v>
      </c>
      <c r="B3658" t="s">
        <v>30</v>
      </c>
      <c r="C3658" t="s">
        <v>5146</v>
      </c>
      <c r="D3658" t="s">
        <v>329</v>
      </c>
      <c r="E3658" t="s">
        <v>30</v>
      </c>
      <c r="F3658" t="b">
        <v>1</v>
      </c>
      <c r="G3658" t="s">
        <v>22</v>
      </c>
      <c r="H3658" t="b">
        <v>1</v>
      </c>
      <c r="I3658" t="str">
        <f t="shared" si="114"/>
        <v>c8c03aa3-91e8-4fa2-b3d2-97ffe1e822697297A2E7-BA11-44AB-814C-201C40D322B0TRUE5a2d799d-22a1-4e0a-b029-8031a1df6d56TRUE</v>
      </c>
      <c r="J3658">
        <f t="shared" si="115"/>
        <v>1</v>
      </c>
    </row>
    <row r="3659" spans="1:10" x14ac:dyDescent="0.25">
      <c r="A3659" t="s">
        <v>5147</v>
      </c>
      <c r="B3659" t="s">
        <v>30</v>
      </c>
      <c r="C3659" t="s">
        <v>5148</v>
      </c>
      <c r="D3659" t="s">
        <v>329</v>
      </c>
      <c r="E3659" t="s">
        <v>30</v>
      </c>
      <c r="F3659" t="b">
        <v>1</v>
      </c>
      <c r="G3659" t="s">
        <v>22</v>
      </c>
      <c r="H3659" t="b">
        <v>1</v>
      </c>
      <c r="I3659" t="str">
        <f t="shared" si="114"/>
        <v>765e901b-9369-428b-914a-64906c086fb77297A2E7-BA11-44AB-814C-201C40D322B0TRUE5a2d799d-22a1-4e0a-b029-8031a1df6d56TRUE</v>
      </c>
      <c r="J3659">
        <f t="shared" si="115"/>
        <v>1</v>
      </c>
    </row>
    <row r="3660" spans="1:10" x14ac:dyDescent="0.25">
      <c r="A3660" t="s">
        <v>5149</v>
      </c>
      <c r="B3660" t="s">
        <v>3660</v>
      </c>
      <c r="C3660" t="s">
        <v>4373</v>
      </c>
      <c r="D3660" t="s">
        <v>123</v>
      </c>
      <c r="E3660" t="s">
        <v>30</v>
      </c>
      <c r="F3660" t="b">
        <v>1</v>
      </c>
      <c r="G3660" t="s">
        <v>22</v>
      </c>
      <c r="H3660" t="b">
        <v>1</v>
      </c>
      <c r="I3660" t="str">
        <f t="shared" si="114"/>
        <v>684e42f3-7912-48db-b577-9d9d2834f4dec57b2d59-8334-41eb-ad89-00114fb5f0a32DB6CEEF-ADEA-456D-8C21-121F28ACE788TRUE5a2d799d-22a1-4e0a-b029-8031a1df6d56TRUE</v>
      </c>
      <c r="J3660">
        <f t="shared" si="115"/>
        <v>1</v>
      </c>
    </row>
    <row r="3661" spans="1:10" x14ac:dyDescent="0.25">
      <c r="A3661" t="s">
        <v>5150</v>
      </c>
      <c r="B3661" t="s">
        <v>3660</v>
      </c>
      <c r="C3661" t="s">
        <v>5151</v>
      </c>
      <c r="D3661" t="s">
        <v>123</v>
      </c>
      <c r="E3661" t="s">
        <v>30</v>
      </c>
      <c r="F3661" t="b">
        <v>1</v>
      </c>
      <c r="G3661" t="s">
        <v>22</v>
      </c>
      <c r="H3661" t="b">
        <v>1</v>
      </c>
      <c r="I3661" t="str">
        <f t="shared" si="114"/>
        <v>684e42f3-7912-48db-b577-9d9d2834f4de191d3f8f-6c6d-451f-b7b5-f672ef8129752DB6CEEF-ADEA-456D-8C21-121F28ACE788TRUE5a2d799d-22a1-4e0a-b029-8031a1df6d56TRUE</v>
      </c>
      <c r="J3661">
        <f t="shared" si="115"/>
        <v>1</v>
      </c>
    </row>
    <row r="3662" spans="1:10" x14ac:dyDescent="0.25">
      <c r="A3662" t="s">
        <v>5152</v>
      </c>
      <c r="B3662" t="s">
        <v>3660</v>
      </c>
      <c r="C3662" t="s">
        <v>5153</v>
      </c>
      <c r="D3662" t="s">
        <v>123</v>
      </c>
      <c r="E3662" t="s">
        <v>30</v>
      </c>
      <c r="F3662" t="b">
        <v>1</v>
      </c>
      <c r="G3662" t="s">
        <v>22</v>
      </c>
      <c r="H3662" t="b">
        <v>1</v>
      </c>
      <c r="I3662" t="str">
        <f t="shared" si="114"/>
        <v>684e42f3-7912-48db-b577-9d9d2834f4deb6d4a07a-1276-4fec-bd92-c0e70614a6052DB6CEEF-ADEA-456D-8C21-121F28ACE788TRUE5a2d799d-22a1-4e0a-b029-8031a1df6d56TRUE</v>
      </c>
      <c r="J3662">
        <f t="shared" si="115"/>
        <v>1</v>
      </c>
    </row>
    <row r="3663" spans="1:10" x14ac:dyDescent="0.25">
      <c r="A3663" t="s">
        <v>5154</v>
      </c>
      <c r="B3663" t="s">
        <v>1033</v>
      </c>
      <c r="C3663" t="s">
        <v>4402</v>
      </c>
      <c r="D3663" t="s">
        <v>20</v>
      </c>
      <c r="E3663" t="s">
        <v>4403</v>
      </c>
      <c r="F3663" t="b">
        <v>1</v>
      </c>
      <c r="G3663" t="s">
        <v>13</v>
      </c>
      <c r="H3663" t="b">
        <v>1</v>
      </c>
      <c r="I3663" t="str">
        <f t="shared" si="114"/>
        <v>9f39081e-da54-4b36-8e76-a61025d8a5054cdfbcb2-5b55-4c46-99e8-ac962f34951c8AC5E6FF-9659-47A2-90B7-0EF86BB3098192d88658-0f88-4657-89fd-d881f668613cTRUE0790fb09-2de6-4ea3-a71c-58a007fc62a8TRUE</v>
      </c>
      <c r="J3663">
        <f t="shared" si="115"/>
        <v>1</v>
      </c>
    </row>
    <row r="3664" spans="1:10" x14ac:dyDescent="0.25">
      <c r="A3664" t="s">
        <v>5155</v>
      </c>
      <c r="B3664" t="s">
        <v>1033</v>
      </c>
      <c r="C3664" t="s">
        <v>4402</v>
      </c>
      <c r="D3664" t="s">
        <v>20</v>
      </c>
      <c r="E3664" t="s">
        <v>4898</v>
      </c>
      <c r="F3664" t="b">
        <v>1</v>
      </c>
      <c r="G3664" t="s">
        <v>13</v>
      </c>
      <c r="H3664" t="b">
        <v>1</v>
      </c>
      <c r="I3664" t="str">
        <f t="shared" si="114"/>
        <v>9f39081e-da54-4b36-8e76-a61025d8a5054cdfbcb2-5b55-4c46-99e8-ac962f34951c8AC5E6FF-9659-47A2-90B7-0EF86BB30981edee3530-e48f-40a1-9766-06052b5e6073TRUE0790fb09-2de6-4ea3-a71c-58a007fc62a8TRUE</v>
      </c>
      <c r="J3664">
        <f t="shared" si="115"/>
        <v>1</v>
      </c>
    </row>
    <row r="3665" spans="1:10" x14ac:dyDescent="0.25">
      <c r="A3665" t="s">
        <v>5156</v>
      </c>
      <c r="B3665" t="s">
        <v>4801</v>
      </c>
      <c r="C3665" t="s">
        <v>5157</v>
      </c>
      <c r="D3665" t="s">
        <v>140</v>
      </c>
      <c r="E3665" t="s">
        <v>30</v>
      </c>
      <c r="F3665" t="b">
        <v>1</v>
      </c>
      <c r="G3665" t="s">
        <v>13</v>
      </c>
      <c r="H3665" t="b">
        <v>1</v>
      </c>
      <c r="I3665" t="str">
        <f t="shared" si="114"/>
        <v>5719fce6-3e16-4a89-9ca2-bfb81be37f0f5344de7e-ddfe-41a9-9ff5-9df2530bd6ec725DFF46-B402-4287-8CAC-B69A0209CABBTRUE0790fb09-2de6-4ea3-a71c-58a007fc62a8TRUE</v>
      </c>
      <c r="J3665">
        <f t="shared" si="115"/>
        <v>1</v>
      </c>
    </row>
    <row r="3666" spans="1:10" x14ac:dyDescent="0.25">
      <c r="A3666" t="s">
        <v>5158</v>
      </c>
      <c r="B3666" t="s">
        <v>368</v>
      </c>
      <c r="C3666" t="s">
        <v>2555</v>
      </c>
      <c r="D3666" t="s">
        <v>24</v>
      </c>
      <c r="E3666" t="s">
        <v>30</v>
      </c>
      <c r="F3666" t="b">
        <v>1</v>
      </c>
      <c r="G3666" t="s">
        <v>13</v>
      </c>
      <c r="H3666" t="b">
        <v>1</v>
      </c>
      <c r="I3666" t="str">
        <f t="shared" si="114"/>
        <v>edcc23a1-daf5-47c1-b7f2-46b6b93c967cF7EFA5FC-B687-4515-B884-AE481F424298357fd952-ede0-463c-81e5-2ecbbd714537TRUE0790fb09-2de6-4ea3-a71c-58a007fc62a8TRUE</v>
      </c>
      <c r="J3666">
        <f t="shared" si="115"/>
        <v>1</v>
      </c>
    </row>
    <row r="3667" spans="1:10" x14ac:dyDescent="0.25">
      <c r="A3667" t="s">
        <v>5159</v>
      </c>
      <c r="B3667" t="s">
        <v>2766</v>
      </c>
      <c r="C3667" t="s">
        <v>19</v>
      </c>
      <c r="D3667" t="s">
        <v>24</v>
      </c>
      <c r="E3667" t="s">
        <v>3679</v>
      </c>
      <c r="F3667" t="b">
        <v>0</v>
      </c>
      <c r="G3667" t="s">
        <v>13</v>
      </c>
      <c r="H3667" t="b">
        <v>1</v>
      </c>
      <c r="I3667" t="str">
        <f t="shared" si="114"/>
        <v>dface0a5-db2c-4fc9-93e6-ba7fc760d87891D1B073-4F81-4B88-A5EF-59F4AD45EA9A357fd952-ede0-463c-81e5-2ecbbd714537b549d082-06ac-442e-b0e3-be751bae7395FALSE0790fb09-2de6-4ea3-a71c-58a007fc62a8TRUE</v>
      </c>
      <c r="J3667">
        <f t="shared" si="115"/>
        <v>1</v>
      </c>
    </row>
    <row r="3668" spans="1:10" x14ac:dyDescent="0.25">
      <c r="A3668" t="s">
        <v>5160</v>
      </c>
      <c r="B3668" t="s">
        <v>2478</v>
      </c>
      <c r="C3668" t="s">
        <v>3870</v>
      </c>
      <c r="D3668" t="s">
        <v>11</v>
      </c>
      <c r="E3668" t="s">
        <v>4756</v>
      </c>
      <c r="F3668" t="b">
        <v>1</v>
      </c>
      <c r="G3668" t="s">
        <v>13</v>
      </c>
      <c r="H3668" t="b">
        <v>1</v>
      </c>
      <c r="I3668" t="str">
        <f t="shared" si="114"/>
        <v>f38187c6-ded0-4c0b-a01c-7b024ab809fb300F6A87-0A8F-49EB-B68E-5E5D2FC720744c369a66-5222-46c9-b8c9-a71c29eec4f54abd4f0a-3d4f-411f-b354-58bf3afb3b0aTRUE0790fb09-2de6-4ea3-a71c-58a007fc62a8TRUE</v>
      </c>
      <c r="J3668">
        <f t="shared" si="115"/>
        <v>1</v>
      </c>
    </row>
    <row r="3669" spans="1:10" x14ac:dyDescent="0.25">
      <c r="A3669" t="s">
        <v>5161</v>
      </c>
      <c r="B3669" t="s">
        <v>2478</v>
      </c>
      <c r="C3669" t="s">
        <v>3870</v>
      </c>
      <c r="D3669" t="s">
        <v>11</v>
      </c>
      <c r="E3669" t="s">
        <v>4834</v>
      </c>
      <c r="F3669" t="b">
        <v>1</v>
      </c>
      <c r="G3669" t="s">
        <v>13</v>
      </c>
      <c r="H3669" t="b">
        <v>1</v>
      </c>
      <c r="I3669" t="str">
        <f t="shared" si="114"/>
        <v>f38187c6-ded0-4c0b-a01c-7b024ab809fb300F6A87-0A8F-49EB-B68E-5E5D2FC720744c369a66-5222-46c9-b8c9-a71c29eec4f5a949a8c0-958f-4b9b-93f2-5446d9f1004aTRUE0790fb09-2de6-4ea3-a71c-58a007fc62a8TRUE</v>
      </c>
      <c r="J3669">
        <f t="shared" si="115"/>
        <v>1</v>
      </c>
    </row>
    <row r="3670" spans="1:10" x14ac:dyDescent="0.25">
      <c r="A3670" t="s">
        <v>5162</v>
      </c>
      <c r="B3670" t="s">
        <v>2478</v>
      </c>
      <c r="C3670" t="s">
        <v>3870</v>
      </c>
      <c r="D3670" t="s">
        <v>11</v>
      </c>
      <c r="E3670" t="s">
        <v>4900</v>
      </c>
      <c r="F3670" t="b">
        <v>1</v>
      </c>
      <c r="G3670" t="s">
        <v>13</v>
      </c>
      <c r="H3670" t="b">
        <v>1</v>
      </c>
      <c r="I3670" t="str">
        <f t="shared" si="114"/>
        <v>f38187c6-ded0-4c0b-a01c-7b024ab809fb300F6A87-0A8F-49EB-B68E-5E5D2FC720744c369a66-5222-46c9-b8c9-a71c29eec4f5efa0b793-fd1c-40bd-913f-9737aba96c0bTRUE0790fb09-2de6-4ea3-a71c-58a007fc62a8TRUE</v>
      </c>
      <c r="J3670">
        <f t="shared" si="115"/>
        <v>1</v>
      </c>
    </row>
    <row r="3671" spans="1:10" x14ac:dyDescent="0.25">
      <c r="A3671" t="s">
        <v>5163</v>
      </c>
      <c r="B3671" t="s">
        <v>2478</v>
      </c>
      <c r="C3671" t="s">
        <v>3870</v>
      </c>
      <c r="D3671" t="s">
        <v>11</v>
      </c>
      <c r="E3671" t="s">
        <v>4902</v>
      </c>
      <c r="F3671" t="b">
        <v>1</v>
      </c>
      <c r="G3671" t="s">
        <v>13</v>
      </c>
      <c r="H3671" t="b">
        <v>1</v>
      </c>
      <c r="I3671" t="str">
        <f t="shared" si="114"/>
        <v>f38187c6-ded0-4c0b-a01c-7b024ab809fb300F6A87-0A8F-49EB-B68E-5E5D2FC720744c369a66-5222-46c9-b8c9-a71c29eec4f5702612eb-73e5-4085-b356-c847c14b11a5TRUE0790fb09-2de6-4ea3-a71c-58a007fc62a8TRUE</v>
      </c>
      <c r="J3671">
        <f t="shared" si="115"/>
        <v>1</v>
      </c>
    </row>
    <row r="3672" spans="1:10" x14ac:dyDescent="0.25">
      <c r="A3672" t="s">
        <v>5164</v>
      </c>
      <c r="B3672" t="s">
        <v>2766</v>
      </c>
      <c r="C3672" t="s">
        <v>335</v>
      </c>
      <c r="D3672" t="s">
        <v>11</v>
      </c>
      <c r="E3672" t="s">
        <v>3677</v>
      </c>
      <c r="F3672" t="b">
        <v>1</v>
      </c>
      <c r="G3672" t="s">
        <v>13</v>
      </c>
      <c r="H3672" t="b">
        <v>1</v>
      </c>
      <c r="I3672" t="str">
        <f t="shared" si="114"/>
        <v>dface0a5-db2c-4fc9-93e6-ba7fc760d878b701a198-fde6-451f-84cd-dfd4ba3f99284c369a66-5222-46c9-b8c9-a71c29eec4f545557257-306c-4a63-a355-46727485b319TRUE0790fb09-2de6-4ea3-a71c-58a007fc62a8TRUE</v>
      </c>
      <c r="J3672">
        <f t="shared" si="115"/>
        <v>1</v>
      </c>
    </row>
    <row r="3673" spans="1:10" x14ac:dyDescent="0.25">
      <c r="A3673" t="s">
        <v>5165</v>
      </c>
      <c r="B3673" t="s">
        <v>5936</v>
      </c>
      <c r="C3673" t="s">
        <v>168</v>
      </c>
      <c r="D3673" t="s">
        <v>201</v>
      </c>
      <c r="E3673" t="s">
        <v>30</v>
      </c>
      <c r="F3673" t="b">
        <v>1</v>
      </c>
      <c r="G3673" t="s">
        <v>22</v>
      </c>
      <c r="H3673" t="b">
        <v>1</v>
      </c>
      <c r="I3673" t="str">
        <f t="shared" si="114"/>
        <v>808bf640-8295-46a9-a083-c434723457177126C8EF-1C57-476B-AB3A-E09DAE0E37D3ae28a2cc-4381-4666-9388-131dcf3f742bTRUE5a2d799d-22a1-4e0a-b029-8031a1df6d56TRUE</v>
      </c>
      <c r="J3673">
        <f t="shared" si="115"/>
        <v>1</v>
      </c>
    </row>
    <row r="3674" spans="1:10" x14ac:dyDescent="0.25">
      <c r="A3674" t="s">
        <v>5166</v>
      </c>
      <c r="B3674" t="s">
        <v>4973</v>
      </c>
      <c r="C3674" t="s">
        <v>168</v>
      </c>
      <c r="D3674" t="s">
        <v>201</v>
      </c>
      <c r="E3674" t="s">
        <v>30</v>
      </c>
      <c r="F3674" t="b">
        <v>1</v>
      </c>
      <c r="G3674" t="s">
        <v>22</v>
      </c>
      <c r="H3674" t="b">
        <v>1</v>
      </c>
      <c r="I3674" t="str">
        <f t="shared" si="114"/>
        <v>5a1f5ff1-c9b1-4456-b679-7b227f5802e67126C8EF-1C57-476B-AB3A-E09DAE0E37D3ae28a2cc-4381-4666-9388-131dcf3f742bTRUE5a2d799d-22a1-4e0a-b029-8031a1df6d56TRUE</v>
      </c>
      <c r="J3674">
        <f t="shared" si="115"/>
        <v>2</v>
      </c>
    </row>
    <row r="3675" spans="1:10" x14ac:dyDescent="0.25">
      <c r="A3675" t="s">
        <v>5167</v>
      </c>
      <c r="B3675" t="s">
        <v>4973</v>
      </c>
      <c r="C3675" t="s">
        <v>168</v>
      </c>
      <c r="D3675" t="s">
        <v>201</v>
      </c>
      <c r="E3675" t="s">
        <v>30</v>
      </c>
      <c r="F3675" t="b">
        <v>1</v>
      </c>
      <c r="G3675" t="s">
        <v>22</v>
      </c>
      <c r="H3675" t="b">
        <v>1</v>
      </c>
      <c r="I3675" t="str">
        <f t="shared" si="114"/>
        <v>5a1f5ff1-c9b1-4456-b679-7b227f5802e67126C8EF-1C57-476B-AB3A-E09DAE0E37D3ae28a2cc-4381-4666-9388-131dcf3f742bTRUE5a2d799d-22a1-4e0a-b029-8031a1df6d56TRUE</v>
      </c>
      <c r="J3675">
        <f t="shared" si="115"/>
        <v>2</v>
      </c>
    </row>
    <row r="3676" spans="1:10" x14ac:dyDescent="0.25">
      <c r="A3676" t="s">
        <v>5168</v>
      </c>
      <c r="B3676" t="s">
        <v>930</v>
      </c>
      <c r="C3676" t="s">
        <v>1735</v>
      </c>
      <c r="D3676" t="s">
        <v>20</v>
      </c>
      <c r="E3676" t="s">
        <v>1589</v>
      </c>
      <c r="F3676" t="b">
        <v>1</v>
      </c>
      <c r="G3676" t="s">
        <v>22</v>
      </c>
      <c r="H3676" t="b">
        <v>1</v>
      </c>
      <c r="I3676" t="str">
        <f t="shared" si="114"/>
        <v>769a66f7-239b-4b07-9247-181ba26f119db8ab484e-3d49-4f54-9d90-4a309e6853878AC5E6FF-9659-47A2-90B7-0EF86BB30981048f2792-47b0-9b5e-6760-fc0f9a1c0038TRUE5a2d799d-22a1-4e0a-b029-8031a1df6d56TRUE</v>
      </c>
      <c r="J3676">
        <f t="shared" si="115"/>
        <v>1</v>
      </c>
    </row>
    <row r="3677" spans="1:10" x14ac:dyDescent="0.25">
      <c r="A3677" t="s">
        <v>5169</v>
      </c>
      <c r="B3677" t="s">
        <v>3237</v>
      </c>
      <c r="C3677" t="s">
        <v>521</v>
      </c>
      <c r="D3677" t="s">
        <v>282</v>
      </c>
      <c r="E3677" t="s">
        <v>30</v>
      </c>
      <c r="F3677" t="b">
        <v>0</v>
      </c>
      <c r="G3677" t="s">
        <v>13</v>
      </c>
      <c r="H3677" t="b">
        <v>1</v>
      </c>
      <c r="I3677" t="str">
        <f t="shared" si="114"/>
        <v>77a6b2c5-5cdf-471f-b550-be776a162e6bb0e7a16c-214b-4166-9b02-37de2a4c9a3368574531-00EC-4075-9189-DE5FFFD966E0FALSE0790fb09-2de6-4ea3-a71c-58a007fc62a8TRUE</v>
      </c>
      <c r="J3677">
        <f t="shared" si="115"/>
        <v>1</v>
      </c>
    </row>
    <row r="3678" spans="1:10" x14ac:dyDescent="0.25">
      <c r="A3678" t="s">
        <v>5170</v>
      </c>
      <c r="B3678" t="s">
        <v>4711</v>
      </c>
      <c r="C3678" t="s">
        <v>5171</v>
      </c>
      <c r="D3678" t="s">
        <v>57</v>
      </c>
      <c r="E3678" t="s">
        <v>30</v>
      </c>
      <c r="F3678" t="b">
        <v>1</v>
      </c>
      <c r="G3678" t="s">
        <v>22</v>
      </c>
      <c r="H3678" t="b">
        <v>1</v>
      </c>
      <c r="I3678" t="str">
        <f t="shared" si="114"/>
        <v>2c7e2f76-70f7-4ef2-8d8f-cb9058a5b5120F867FF7-7119-480D-ABE3-3702463E298DB24B2E96-525B-4610-98F6-35E7243A18ECTRUE5a2d799d-22a1-4e0a-b029-8031a1df6d56TRUE</v>
      </c>
      <c r="J3678">
        <f t="shared" si="115"/>
        <v>1</v>
      </c>
    </row>
    <row r="3679" spans="1:10" x14ac:dyDescent="0.25">
      <c r="A3679" t="s">
        <v>5172</v>
      </c>
      <c r="B3679" t="s">
        <v>4876</v>
      </c>
      <c r="C3679" t="s">
        <v>638</v>
      </c>
      <c r="D3679" t="s">
        <v>123</v>
      </c>
      <c r="E3679" t="s">
        <v>30</v>
      </c>
      <c r="F3679" t="b">
        <v>1</v>
      </c>
      <c r="G3679" t="s">
        <v>22</v>
      </c>
      <c r="H3679" t="b">
        <v>1</v>
      </c>
      <c r="I3679" t="str">
        <f t="shared" si="114"/>
        <v>f3244c53-709e-4b57-be43-41f06e2358c613cb9aaa-ad31-4c2b-82da-9c5ead9c74822DB6CEEF-ADEA-456D-8C21-121F28ACE788TRUE5a2d799d-22a1-4e0a-b029-8031a1df6d56TRUE</v>
      </c>
      <c r="J3679">
        <f t="shared" si="115"/>
        <v>1</v>
      </c>
    </row>
    <row r="3680" spans="1:10" x14ac:dyDescent="0.25">
      <c r="A3680" t="s">
        <v>5173</v>
      </c>
      <c r="B3680" t="s">
        <v>5174</v>
      </c>
      <c r="C3680" t="s">
        <v>729</v>
      </c>
      <c r="D3680" t="s">
        <v>123</v>
      </c>
      <c r="E3680" t="s">
        <v>30</v>
      </c>
      <c r="F3680" t="b">
        <v>1</v>
      </c>
      <c r="G3680" t="s">
        <v>22</v>
      </c>
      <c r="H3680" t="b">
        <v>1</v>
      </c>
      <c r="I3680" t="str">
        <f t="shared" si="114"/>
        <v>64b6aef8-95fe-4557-b2e4-3400a8fc493a933F1C87-5084-423D-BE28-3ED5DB3168852DB6CEEF-ADEA-456D-8C21-121F28ACE788TRUE5a2d799d-22a1-4e0a-b029-8031a1df6d56TRUE</v>
      </c>
      <c r="J3680">
        <f t="shared" si="115"/>
        <v>1</v>
      </c>
    </row>
    <row r="3681" spans="1:10" x14ac:dyDescent="0.25">
      <c r="A3681" t="s">
        <v>5175</v>
      </c>
      <c r="B3681" t="s">
        <v>3114</v>
      </c>
      <c r="C3681" t="s">
        <v>1096</v>
      </c>
      <c r="D3681" t="s">
        <v>57</v>
      </c>
      <c r="E3681" t="s">
        <v>30</v>
      </c>
      <c r="F3681" t="b">
        <v>1</v>
      </c>
      <c r="G3681" t="s">
        <v>22</v>
      </c>
      <c r="H3681" t="b">
        <v>1</v>
      </c>
      <c r="I3681" t="str">
        <f t="shared" si="114"/>
        <v>dedde9b8-c981-4d49-9a64-32123001868491b9a6d9-53e8-47be-9a3e-b3f8b656107fB24B2E96-525B-4610-98F6-35E7243A18ECTRUE5a2d799d-22a1-4e0a-b029-8031a1df6d56TRUE</v>
      </c>
      <c r="J3681">
        <f t="shared" si="115"/>
        <v>1</v>
      </c>
    </row>
    <row r="3682" spans="1:10" x14ac:dyDescent="0.25">
      <c r="A3682" t="s">
        <v>5176</v>
      </c>
      <c r="B3682" t="s">
        <v>30</v>
      </c>
      <c r="C3682" t="s">
        <v>96</v>
      </c>
      <c r="D3682" t="s">
        <v>411</v>
      </c>
      <c r="E3682" t="s">
        <v>30</v>
      </c>
      <c r="F3682" t="b">
        <v>1</v>
      </c>
      <c r="G3682" t="s">
        <v>22</v>
      </c>
      <c r="H3682" t="b">
        <v>1</v>
      </c>
      <c r="I3682" t="str">
        <f t="shared" si="114"/>
        <v>19521391-5237-486E-B9F6-C4529F6D8E1D05CC9791-E045-497E-A351-05F007B0DD80TRUE5a2d799d-22a1-4e0a-b029-8031a1df6d56TRUE</v>
      </c>
      <c r="J3682">
        <f t="shared" si="115"/>
        <v>1</v>
      </c>
    </row>
    <row r="3683" spans="1:10" x14ac:dyDescent="0.25">
      <c r="A3683" t="s">
        <v>5177</v>
      </c>
      <c r="B3683" t="s">
        <v>4133</v>
      </c>
      <c r="C3683" t="s">
        <v>2607</v>
      </c>
      <c r="D3683" t="s">
        <v>282</v>
      </c>
      <c r="E3683" t="s">
        <v>30</v>
      </c>
      <c r="F3683" t="b">
        <v>0</v>
      </c>
      <c r="G3683" t="s">
        <v>420</v>
      </c>
      <c r="H3683" t="b">
        <v>1</v>
      </c>
      <c r="I3683" t="str">
        <f t="shared" si="114"/>
        <v>fd52dbce-dc49-4d84-94c3-3dcf9801ff1bcc8a5c56-5d02-4f67-8205-1b95fe97ddf268574531-00EC-4075-9189-DE5FFFD966E0FALSE4cfda3f2-535e-4b77-a467-eac9dc64fecaTRUE</v>
      </c>
      <c r="J3683">
        <f t="shared" si="115"/>
        <v>1</v>
      </c>
    </row>
    <row r="3684" spans="1:10" x14ac:dyDescent="0.25">
      <c r="A3684" t="s">
        <v>5178</v>
      </c>
      <c r="B3684" t="s">
        <v>4862</v>
      </c>
      <c r="C3684" t="s">
        <v>3429</v>
      </c>
      <c r="D3684" t="s">
        <v>57</v>
      </c>
      <c r="E3684" t="s">
        <v>30</v>
      </c>
      <c r="F3684" t="b">
        <v>0</v>
      </c>
      <c r="G3684" t="s">
        <v>13</v>
      </c>
      <c r="H3684" t="b">
        <v>1</v>
      </c>
      <c r="I3684" t="str">
        <f t="shared" si="114"/>
        <v>93d2092b-4021-4df4-a3eb-3dba0b157eaec725cea1-7f20-4636-ac1d-f9df2f4de879B24B2E96-525B-4610-98F6-35E7243A18ECFALSE0790fb09-2de6-4ea3-a71c-58a007fc62a8TRUE</v>
      </c>
      <c r="J3684">
        <f t="shared" si="115"/>
        <v>1</v>
      </c>
    </row>
    <row r="3685" spans="1:10" x14ac:dyDescent="0.25">
      <c r="A3685" t="s">
        <v>5179</v>
      </c>
      <c r="B3685" t="s">
        <v>3591</v>
      </c>
      <c r="C3685" t="s">
        <v>3429</v>
      </c>
      <c r="D3685" t="s">
        <v>57</v>
      </c>
      <c r="E3685" t="s">
        <v>30</v>
      </c>
      <c r="F3685" t="b">
        <v>0</v>
      </c>
      <c r="G3685" t="s">
        <v>13</v>
      </c>
      <c r="H3685" t="b">
        <v>1</v>
      </c>
      <c r="I3685" t="str">
        <f t="shared" si="114"/>
        <v>336a8fdd-12e9-4666-b3e9-11bc693b4beec725cea1-7f20-4636-ac1d-f9df2f4de879B24B2E96-525B-4610-98F6-35E7243A18ECFALSE0790fb09-2de6-4ea3-a71c-58a007fc62a8TRUE</v>
      </c>
      <c r="J3685">
        <f t="shared" si="115"/>
        <v>1</v>
      </c>
    </row>
    <row r="3686" spans="1:10" x14ac:dyDescent="0.25">
      <c r="A3686" t="s">
        <v>5180</v>
      </c>
      <c r="B3686" t="s">
        <v>3872</v>
      </c>
      <c r="C3686" t="s">
        <v>3429</v>
      </c>
      <c r="D3686" t="s">
        <v>157</v>
      </c>
      <c r="E3686" t="s">
        <v>30</v>
      </c>
      <c r="F3686" t="b">
        <v>0</v>
      </c>
      <c r="G3686" t="s">
        <v>13</v>
      </c>
      <c r="H3686" t="b">
        <v>1</v>
      </c>
      <c r="I3686" t="str">
        <f t="shared" si="114"/>
        <v>A4EE54E2-C9BC-44F8-8554-44B9037B38D2c725cea1-7f20-4636-ac1d-f9df2f4de8798E386237-0CDD-4685-ADCB-4AA4BB3342C2FALSE0790fb09-2de6-4ea3-a71c-58a007fc62a8TRUE</v>
      </c>
      <c r="J3686">
        <f t="shared" si="115"/>
        <v>1</v>
      </c>
    </row>
    <row r="3687" spans="1:10" x14ac:dyDescent="0.25">
      <c r="A3687" t="s">
        <v>5181</v>
      </c>
      <c r="B3687" t="s">
        <v>5182</v>
      </c>
      <c r="C3687" t="s">
        <v>3429</v>
      </c>
      <c r="D3687" t="s">
        <v>282</v>
      </c>
      <c r="E3687" t="s">
        <v>30</v>
      </c>
      <c r="F3687" t="b">
        <v>0</v>
      </c>
      <c r="G3687" t="s">
        <v>13</v>
      </c>
      <c r="H3687" t="b">
        <v>1</v>
      </c>
      <c r="I3687" t="str">
        <f t="shared" si="114"/>
        <v>27edf627-a39e-4024-b633-27bd5cd6a3c7c725cea1-7f20-4636-ac1d-f9df2f4de87968574531-00EC-4075-9189-DE5FFFD966E0FALSE0790fb09-2de6-4ea3-a71c-58a007fc62a8TRUE</v>
      </c>
      <c r="J3687">
        <f t="shared" si="115"/>
        <v>1</v>
      </c>
    </row>
    <row r="3688" spans="1:10" x14ac:dyDescent="0.25">
      <c r="A3688" t="s">
        <v>5183</v>
      </c>
      <c r="B3688" t="s">
        <v>284</v>
      </c>
      <c r="C3688" t="s">
        <v>180</v>
      </c>
      <c r="D3688" t="s">
        <v>24</v>
      </c>
      <c r="E3688" t="s">
        <v>3164</v>
      </c>
      <c r="F3688" t="b">
        <v>0</v>
      </c>
      <c r="G3688" t="s">
        <v>13</v>
      </c>
      <c r="H3688" t="b">
        <v>1</v>
      </c>
      <c r="I3688" t="str">
        <f t="shared" si="114"/>
        <v>2702712B-A1E7-43FA-8C75-F84D4BD6D43F636138b2-4e57-4c7a-81ac-be79f3ce2526357fd952-ede0-463c-81e5-2ecbbd7145370fb0d90e-3749-4deb-a8f3-f22fbad5a5f9FALSE0790fb09-2de6-4ea3-a71c-58a007fc62a8TRUE</v>
      </c>
      <c r="J3688">
        <f t="shared" si="115"/>
        <v>1</v>
      </c>
    </row>
    <row r="3689" spans="1:10" x14ac:dyDescent="0.25">
      <c r="A3689" t="s">
        <v>5184</v>
      </c>
      <c r="B3689" t="s">
        <v>284</v>
      </c>
      <c r="C3689" t="s">
        <v>180</v>
      </c>
      <c r="D3689" t="s">
        <v>24</v>
      </c>
      <c r="E3689" t="s">
        <v>5185</v>
      </c>
      <c r="F3689" t="b">
        <v>0</v>
      </c>
      <c r="G3689" t="s">
        <v>13</v>
      </c>
      <c r="H3689" t="b">
        <v>1</v>
      </c>
      <c r="I3689" t="str">
        <f t="shared" si="114"/>
        <v>2702712B-A1E7-43FA-8C75-F84D4BD6D43F636138b2-4e57-4c7a-81ac-be79f3ce2526357fd952-ede0-463c-81e5-2ecbbd714537729c9937-c219-4b3b-be6c-6cb5d033d5c8FALSE0790fb09-2de6-4ea3-a71c-58a007fc62a8TRUE</v>
      </c>
      <c r="J3689">
        <f t="shared" si="115"/>
        <v>1</v>
      </c>
    </row>
    <row r="3690" spans="1:10" x14ac:dyDescent="0.25">
      <c r="A3690" t="s">
        <v>5186</v>
      </c>
      <c r="B3690" t="s">
        <v>284</v>
      </c>
      <c r="C3690" t="s">
        <v>180</v>
      </c>
      <c r="D3690" t="s">
        <v>24</v>
      </c>
      <c r="E3690" t="s">
        <v>5187</v>
      </c>
      <c r="F3690" t="b">
        <v>0</v>
      </c>
      <c r="G3690" t="s">
        <v>13</v>
      </c>
      <c r="H3690" t="b">
        <v>1</v>
      </c>
      <c r="I3690" t="str">
        <f t="shared" si="114"/>
        <v>2702712B-A1E7-43FA-8C75-F84D4BD6D43F636138b2-4e57-4c7a-81ac-be79f3ce2526357fd952-ede0-463c-81e5-2ecbbd714537983ab303-3244-49da-8b14-ad5f8d9ef236FALSE0790fb09-2de6-4ea3-a71c-58a007fc62a8TRUE</v>
      </c>
      <c r="J3690">
        <f t="shared" si="115"/>
        <v>1</v>
      </c>
    </row>
    <row r="3691" spans="1:10" x14ac:dyDescent="0.25">
      <c r="A3691" t="s">
        <v>5188</v>
      </c>
      <c r="B3691" t="s">
        <v>284</v>
      </c>
      <c r="C3691" t="s">
        <v>180</v>
      </c>
      <c r="D3691" t="s">
        <v>24</v>
      </c>
      <c r="E3691" t="s">
        <v>3076</v>
      </c>
      <c r="F3691" t="b">
        <v>0</v>
      </c>
      <c r="G3691" t="s">
        <v>13</v>
      </c>
      <c r="H3691" t="b">
        <v>1</v>
      </c>
      <c r="I3691" t="str">
        <f t="shared" si="114"/>
        <v>2702712B-A1E7-43FA-8C75-F84D4BD6D43F636138b2-4e57-4c7a-81ac-be79f3ce2526357fd952-ede0-463c-81e5-2ecbbd71453707b05aa2-4a21-4f00-974c-c5d468226c27FALSE0790fb09-2de6-4ea3-a71c-58a007fc62a8TRUE</v>
      </c>
      <c r="J3691">
        <f t="shared" si="115"/>
        <v>1</v>
      </c>
    </row>
    <row r="3692" spans="1:10" x14ac:dyDescent="0.25">
      <c r="A3692" t="s">
        <v>5189</v>
      </c>
      <c r="B3692" t="s">
        <v>4711</v>
      </c>
      <c r="C3692" t="s">
        <v>2299</v>
      </c>
      <c r="D3692" t="s">
        <v>57</v>
      </c>
      <c r="E3692" t="s">
        <v>30</v>
      </c>
      <c r="F3692" t="b">
        <v>0</v>
      </c>
      <c r="G3692" t="s">
        <v>22</v>
      </c>
      <c r="H3692" t="b">
        <v>1</v>
      </c>
      <c r="I3692" t="str">
        <f t="shared" si="114"/>
        <v>2c7e2f76-70f7-4ef2-8d8f-cb9058a5b5121192BF71-5BCD-4079-B22D-BA017A8DA6B4B24B2E96-525B-4610-98F6-35E7243A18ECFALSE5a2d799d-22a1-4e0a-b029-8031a1df6d56TRUE</v>
      </c>
      <c r="J3692">
        <f t="shared" si="115"/>
        <v>1</v>
      </c>
    </row>
    <row r="3693" spans="1:10" x14ac:dyDescent="0.25">
      <c r="A3693" t="s">
        <v>5190</v>
      </c>
      <c r="B3693" t="s">
        <v>3591</v>
      </c>
      <c r="C3693" t="s">
        <v>2470</v>
      </c>
      <c r="D3693" t="s">
        <v>24</v>
      </c>
      <c r="E3693" t="s">
        <v>5191</v>
      </c>
      <c r="F3693" t="b">
        <v>1</v>
      </c>
      <c r="G3693" t="s">
        <v>13</v>
      </c>
      <c r="H3693" t="b">
        <v>1</v>
      </c>
      <c r="I3693" t="str">
        <f t="shared" si="114"/>
        <v>336a8fdd-12e9-4666-b3e9-11bc693b4bee134d3b2a-c225-4e91-bc7e-4d80474756cc357fd952-ede0-463c-81e5-2ecbbd71453728362526-79a7-4677-8465-a1817897b4ffTRUE0790fb09-2de6-4ea3-a71c-58a007fc62a8TRUE</v>
      </c>
      <c r="J3693">
        <f t="shared" si="115"/>
        <v>1</v>
      </c>
    </row>
    <row r="3694" spans="1:10" x14ac:dyDescent="0.25">
      <c r="A3694" t="s">
        <v>5192</v>
      </c>
      <c r="B3694" t="s">
        <v>3591</v>
      </c>
      <c r="C3694" t="s">
        <v>2470</v>
      </c>
      <c r="D3694" t="s">
        <v>24</v>
      </c>
      <c r="E3694" t="s">
        <v>5193</v>
      </c>
      <c r="F3694" t="b">
        <v>1</v>
      </c>
      <c r="G3694" t="s">
        <v>13</v>
      </c>
      <c r="H3694" t="b">
        <v>1</v>
      </c>
      <c r="I3694" t="str">
        <f t="shared" si="114"/>
        <v>336a8fdd-12e9-4666-b3e9-11bc693b4bee134d3b2a-c225-4e91-bc7e-4d80474756cc357fd952-ede0-463c-81e5-2ecbbd714537fbdec1d4-be74-4d96-acd2-19876ef90703TRUE0790fb09-2de6-4ea3-a71c-58a007fc62a8TRUE</v>
      </c>
      <c r="J3694">
        <f t="shared" si="115"/>
        <v>1</v>
      </c>
    </row>
    <row r="3695" spans="1:10" x14ac:dyDescent="0.25">
      <c r="A3695" t="s">
        <v>5194</v>
      </c>
      <c r="B3695" t="s">
        <v>3591</v>
      </c>
      <c r="C3695" t="s">
        <v>2470</v>
      </c>
      <c r="D3695" t="s">
        <v>24</v>
      </c>
      <c r="E3695" t="s">
        <v>5195</v>
      </c>
      <c r="F3695" t="b">
        <v>1</v>
      </c>
      <c r="G3695" t="s">
        <v>13</v>
      </c>
      <c r="H3695" t="b">
        <v>1</v>
      </c>
      <c r="I3695" t="str">
        <f t="shared" si="114"/>
        <v>336a8fdd-12e9-4666-b3e9-11bc693b4bee134d3b2a-c225-4e91-bc7e-4d80474756cc357fd952-ede0-463c-81e5-2ecbbd714537ea113b8d-f87c-4ffe-aa51-65d08fd5ea5fTRUE0790fb09-2de6-4ea3-a71c-58a007fc62a8TRUE</v>
      </c>
      <c r="J3695">
        <f t="shared" si="115"/>
        <v>1</v>
      </c>
    </row>
    <row r="3696" spans="1:10" x14ac:dyDescent="0.25">
      <c r="A3696" t="s">
        <v>5196</v>
      </c>
      <c r="B3696" t="s">
        <v>3591</v>
      </c>
      <c r="C3696" t="s">
        <v>2470</v>
      </c>
      <c r="D3696" t="s">
        <v>42</v>
      </c>
      <c r="E3696" t="s">
        <v>5191</v>
      </c>
      <c r="F3696" t="b">
        <v>1</v>
      </c>
      <c r="G3696" t="s">
        <v>13</v>
      </c>
      <c r="H3696" t="b">
        <v>1</v>
      </c>
      <c r="I3696" t="str">
        <f t="shared" si="114"/>
        <v>336a8fdd-12e9-4666-b3e9-11bc693b4bee134d3b2a-c225-4e91-bc7e-4d80474756ccfdb5939c-38bc-4c0e-8418-d3a90dbe062d28362526-79a7-4677-8465-a1817897b4ffTRUE0790fb09-2de6-4ea3-a71c-58a007fc62a8TRUE</v>
      </c>
      <c r="J3696">
        <f t="shared" si="115"/>
        <v>1</v>
      </c>
    </row>
    <row r="3697" spans="1:10" x14ac:dyDescent="0.25">
      <c r="A3697" t="s">
        <v>5197</v>
      </c>
      <c r="B3697" t="s">
        <v>3591</v>
      </c>
      <c r="C3697" t="s">
        <v>2470</v>
      </c>
      <c r="D3697" t="s">
        <v>42</v>
      </c>
      <c r="E3697" t="s">
        <v>5193</v>
      </c>
      <c r="F3697" t="b">
        <v>1</v>
      </c>
      <c r="G3697" t="s">
        <v>13</v>
      </c>
      <c r="H3697" t="b">
        <v>1</v>
      </c>
      <c r="I3697" t="str">
        <f t="shared" si="114"/>
        <v>336a8fdd-12e9-4666-b3e9-11bc693b4bee134d3b2a-c225-4e91-bc7e-4d80474756ccfdb5939c-38bc-4c0e-8418-d3a90dbe062dfbdec1d4-be74-4d96-acd2-19876ef90703TRUE0790fb09-2de6-4ea3-a71c-58a007fc62a8TRUE</v>
      </c>
      <c r="J3697">
        <f t="shared" si="115"/>
        <v>1</v>
      </c>
    </row>
    <row r="3698" spans="1:10" x14ac:dyDescent="0.25">
      <c r="A3698" t="s">
        <v>5198</v>
      </c>
      <c r="B3698" t="s">
        <v>3591</v>
      </c>
      <c r="C3698" t="s">
        <v>2470</v>
      </c>
      <c r="D3698" t="s">
        <v>42</v>
      </c>
      <c r="E3698" t="s">
        <v>5195</v>
      </c>
      <c r="F3698" t="b">
        <v>1</v>
      </c>
      <c r="G3698" t="s">
        <v>13</v>
      </c>
      <c r="H3698" t="b">
        <v>1</v>
      </c>
      <c r="I3698" t="str">
        <f t="shared" si="114"/>
        <v>336a8fdd-12e9-4666-b3e9-11bc693b4bee134d3b2a-c225-4e91-bc7e-4d80474756ccfdb5939c-38bc-4c0e-8418-d3a90dbe062dea113b8d-f87c-4ffe-aa51-65d08fd5ea5fTRUE0790fb09-2de6-4ea3-a71c-58a007fc62a8TRUE</v>
      </c>
      <c r="J3698">
        <f t="shared" si="115"/>
        <v>1</v>
      </c>
    </row>
    <row r="3699" spans="1:10" x14ac:dyDescent="0.25">
      <c r="A3699" t="s">
        <v>5199</v>
      </c>
      <c r="B3699" t="s">
        <v>3114</v>
      </c>
      <c r="C3699" t="s">
        <v>5200</v>
      </c>
      <c r="D3699" t="s">
        <v>123</v>
      </c>
      <c r="E3699" t="s">
        <v>30</v>
      </c>
      <c r="F3699" t="b">
        <v>1</v>
      </c>
      <c r="G3699" t="s">
        <v>13</v>
      </c>
      <c r="H3699" t="b">
        <v>1</v>
      </c>
      <c r="I3699" t="str">
        <f t="shared" si="114"/>
        <v>dedde9b8-c981-4d49-9a64-3212300186846de824cc-49af-48fa-9142-6b87c31344fb2DB6CEEF-ADEA-456D-8C21-121F28ACE788TRUE0790fb09-2de6-4ea3-a71c-58a007fc62a8TRUE</v>
      </c>
      <c r="J3699">
        <f t="shared" si="115"/>
        <v>1</v>
      </c>
    </row>
    <row r="3700" spans="1:10" x14ac:dyDescent="0.25">
      <c r="A3700" t="s">
        <v>5201</v>
      </c>
      <c r="B3700" t="s">
        <v>301</v>
      </c>
      <c r="C3700" t="s">
        <v>984</v>
      </c>
      <c r="D3700" t="s">
        <v>463</v>
      </c>
      <c r="E3700" t="s">
        <v>30</v>
      </c>
      <c r="F3700" t="b">
        <v>1</v>
      </c>
      <c r="G3700" t="s">
        <v>13</v>
      </c>
      <c r="H3700" t="b">
        <v>1</v>
      </c>
      <c r="I3700" t="str">
        <f t="shared" si="114"/>
        <v>89b62d34-69c6-4d75-9082-21ae2a575cd2D239BCA7-C0E0-431B-8055-6778FA312A3844CCE094-DB29-4204-BF9E-0F9A9D490A52TRUE0790fb09-2de6-4ea3-a71c-58a007fc62a8TRUE</v>
      </c>
      <c r="J3700">
        <f t="shared" si="115"/>
        <v>1</v>
      </c>
    </row>
    <row r="3701" spans="1:10" x14ac:dyDescent="0.25">
      <c r="A3701" t="s">
        <v>5202</v>
      </c>
      <c r="B3701" t="s">
        <v>301</v>
      </c>
      <c r="C3701" t="s">
        <v>96</v>
      </c>
      <c r="D3701" t="s">
        <v>463</v>
      </c>
      <c r="E3701" t="s">
        <v>30</v>
      </c>
      <c r="F3701" t="b">
        <v>1</v>
      </c>
      <c r="G3701" t="s">
        <v>13</v>
      </c>
      <c r="H3701" t="b">
        <v>1</v>
      </c>
      <c r="I3701" t="str">
        <f t="shared" si="114"/>
        <v>89b62d34-69c6-4d75-9082-21ae2a575cd219521391-5237-486E-B9F6-C4529F6D8E1D44CCE094-DB29-4204-BF9E-0F9A9D490A52TRUE0790fb09-2de6-4ea3-a71c-58a007fc62a8TRUE</v>
      </c>
      <c r="J3701">
        <f t="shared" si="115"/>
        <v>1</v>
      </c>
    </row>
    <row r="3702" spans="1:10" x14ac:dyDescent="0.25">
      <c r="A3702" t="s">
        <v>5203</v>
      </c>
      <c r="B3702" t="s">
        <v>199</v>
      </c>
      <c r="C3702" t="s">
        <v>71</v>
      </c>
      <c r="D3702" t="s">
        <v>65</v>
      </c>
      <c r="E3702" t="s">
        <v>30</v>
      </c>
      <c r="F3702" t="b">
        <v>1</v>
      </c>
      <c r="G3702" t="s">
        <v>22</v>
      </c>
      <c r="H3702" t="b">
        <v>1</v>
      </c>
      <c r="I3702" t="str">
        <f t="shared" si="114"/>
        <v>97467425-3024-4e47-a9e4-7fae80ccd88043CE8AB0-AF16-4D2F-BBEC-8DE2C7E3A31F8E306B07-59CD-495F-950B-606E7E5E8A6BTRUE5a2d799d-22a1-4e0a-b029-8031a1df6d56TRUE</v>
      </c>
      <c r="J3702">
        <f t="shared" si="115"/>
        <v>1</v>
      </c>
    </row>
    <row r="3703" spans="1:10" x14ac:dyDescent="0.25">
      <c r="A3703" t="s">
        <v>5204</v>
      </c>
      <c r="B3703" t="s">
        <v>284</v>
      </c>
      <c r="C3703" t="s">
        <v>16</v>
      </c>
      <c r="D3703" t="s">
        <v>20</v>
      </c>
      <c r="E3703" t="s">
        <v>1226</v>
      </c>
      <c r="F3703" t="b">
        <v>1</v>
      </c>
      <c r="G3703" t="s">
        <v>22</v>
      </c>
      <c r="H3703" t="b">
        <v>1</v>
      </c>
      <c r="I3703" t="str">
        <f t="shared" si="114"/>
        <v>2702712B-A1E7-43FA-8C75-F84D4BD6D43FA68C7C4E-5733-44E9-AC09-EBA7F2FF82BC8AC5E6FF-9659-47A2-90B7-0EF86BB30981cf61c903-d398-46c5-8cfa-2ab8613995e6TRUE5a2d799d-22a1-4e0a-b029-8031a1df6d56TRUE</v>
      </c>
      <c r="J3703">
        <f t="shared" si="115"/>
        <v>2</v>
      </c>
    </row>
    <row r="3704" spans="1:10" x14ac:dyDescent="0.25">
      <c r="A3704" t="s">
        <v>5205</v>
      </c>
      <c r="B3704" t="s">
        <v>284</v>
      </c>
      <c r="C3704" t="s">
        <v>16</v>
      </c>
      <c r="D3704" t="s">
        <v>20</v>
      </c>
      <c r="E3704" t="s">
        <v>1842</v>
      </c>
      <c r="F3704" t="b">
        <v>1</v>
      </c>
      <c r="G3704" t="s">
        <v>22</v>
      </c>
      <c r="H3704" t="b">
        <v>1</v>
      </c>
      <c r="I3704" t="str">
        <f t="shared" si="114"/>
        <v>2702712B-A1E7-43FA-8C75-F84D4BD6D43FA68C7C4E-5733-44E9-AC09-EBA7F2FF82BC8AC5E6FF-9659-47A2-90B7-0EF86BB309810c4cb6d4-2c55-4a8b-b250-40d03fb2565fTRUE5a2d799d-22a1-4e0a-b029-8031a1df6d56TRUE</v>
      </c>
      <c r="J3704">
        <f t="shared" si="115"/>
        <v>2</v>
      </c>
    </row>
    <row r="3705" spans="1:10" x14ac:dyDescent="0.25">
      <c r="A3705" t="s">
        <v>5206</v>
      </c>
      <c r="B3705" t="s">
        <v>284</v>
      </c>
      <c r="C3705" t="s">
        <v>16</v>
      </c>
      <c r="D3705" t="s">
        <v>20</v>
      </c>
      <c r="E3705" t="s">
        <v>1319</v>
      </c>
      <c r="F3705" t="b">
        <v>1</v>
      </c>
      <c r="G3705" t="s">
        <v>22</v>
      </c>
      <c r="H3705" t="b">
        <v>1</v>
      </c>
      <c r="I3705" t="str">
        <f t="shared" si="114"/>
        <v>2702712B-A1E7-43FA-8C75-F84D4BD6D43FA68C7C4E-5733-44E9-AC09-EBA7F2FF82BC8AC5E6FF-9659-47A2-90B7-0EF86BB3098114cd01f9-e598-4539-87fc-7c35c603d2a8TRUE5a2d799d-22a1-4e0a-b029-8031a1df6d56TRUE</v>
      </c>
      <c r="J3705">
        <f t="shared" si="115"/>
        <v>2</v>
      </c>
    </row>
    <row r="3706" spans="1:10" x14ac:dyDescent="0.25">
      <c r="A3706" t="s">
        <v>5207</v>
      </c>
      <c r="B3706" t="s">
        <v>5208</v>
      </c>
      <c r="C3706" t="s">
        <v>729</v>
      </c>
      <c r="D3706" t="s">
        <v>123</v>
      </c>
      <c r="E3706" t="s">
        <v>30</v>
      </c>
      <c r="F3706" t="b">
        <v>1</v>
      </c>
      <c r="G3706" t="s">
        <v>22</v>
      </c>
      <c r="H3706" t="b">
        <v>1</v>
      </c>
      <c r="I3706" t="str">
        <f t="shared" si="114"/>
        <v>7a8385f2-21c7-4112-9621-2ad305be205e933F1C87-5084-423D-BE28-3ED5DB3168852DB6CEEF-ADEA-456D-8C21-121F28ACE788TRUE5a2d799d-22a1-4e0a-b029-8031a1df6d56TRUE</v>
      </c>
      <c r="J3706">
        <f t="shared" si="115"/>
        <v>1</v>
      </c>
    </row>
    <row r="3707" spans="1:10" x14ac:dyDescent="0.25">
      <c r="A3707" t="s">
        <v>5209</v>
      </c>
      <c r="B3707" t="s">
        <v>3660</v>
      </c>
      <c r="C3707" t="s">
        <v>5210</v>
      </c>
      <c r="D3707" t="s">
        <v>282</v>
      </c>
      <c r="E3707" t="s">
        <v>30</v>
      </c>
      <c r="F3707" t="b">
        <v>1</v>
      </c>
      <c r="G3707" t="s">
        <v>22</v>
      </c>
      <c r="H3707" t="b">
        <v>1</v>
      </c>
      <c r="I3707" t="str">
        <f t="shared" si="114"/>
        <v>684e42f3-7912-48db-b577-9d9d2834f4de2e56075e-f117-4a7f-a91d-5a6327e4371168574531-00EC-4075-9189-DE5FFFD966E0TRUE5a2d799d-22a1-4e0a-b029-8031a1df6d56TRUE</v>
      </c>
      <c r="J3707">
        <f t="shared" si="115"/>
        <v>1</v>
      </c>
    </row>
    <row r="3708" spans="1:10" x14ac:dyDescent="0.25">
      <c r="A3708" t="s">
        <v>5211</v>
      </c>
      <c r="B3708" t="s">
        <v>2478</v>
      </c>
      <c r="C3708" t="s">
        <v>3551</v>
      </c>
      <c r="D3708" t="s">
        <v>24</v>
      </c>
      <c r="E3708" t="s">
        <v>5212</v>
      </c>
      <c r="F3708" t="b">
        <v>1</v>
      </c>
      <c r="G3708" t="s">
        <v>13</v>
      </c>
      <c r="H3708" t="b">
        <v>1</v>
      </c>
      <c r="I3708" t="str">
        <f t="shared" si="114"/>
        <v>f38187c6-ded0-4c0b-a01c-7b024ab809fb6d838e54-0a56-4127-8f44-10f2452f7d23357fd952-ede0-463c-81e5-2ecbbd714537ae21052d-0d6a-4304-89f4-eb1c02d8000bTRUE0790fb09-2de6-4ea3-a71c-58a007fc62a8TRUE</v>
      </c>
      <c r="J3708">
        <f t="shared" si="115"/>
        <v>1</v>
      </c>
    </row>
    <row r="3709" spans="1:10" x14ac:dyDescent="0.25">
      <c r="A3709" t="s">
        <v>5213</v>
      </c>
      <c r="B3709" t="s">
        <v>2682</v>
      </c>
      <c r="C3709" t="s">
        <v>5087</v>
      </c>
      <c r="D3709" t="s">
        <v>24</v>
      </c>
      <c r="E3709" t="s">
        <v>5214</v>
      </c>
      <c r="F3709" t="b">
        <v>1</v>
      </c>
      <c r="G3709" t="s">
        <v>13</v>
      </c>
      <c r="H3709" t="b">
        <v>1</v>
      </c>
      <c r="I3709" t="str">
        <f t="shared" si="114"/>
        <v>e8770a08-9484-4394-9de3-e3935258b642e701b293-0fb7-4432-b8f6-06eec61dc9f0357fd952-ede0-463c-81e5-2ecbbd714537e3256505-c9dc-42b7-b772-2c606297d5dfTRUE0790fb09-2de6-4ea3-a71c-58a007fc62a8TRUE</v>
      </c>
      <c r="J3709">
        <f t="shared" si="115"/>
        <v>1</v>
      </c>
    </row>
    <row r="3710" spans="1:10" x14ac:dyDescent="0.25">
      <c r="A3710" t="s">
        <v>5215</v>
      </c>
      <c r="B3710" t="s">
        <v>2682</v>
      </c>
      <c r="C3710" t="s">
        <v>93</v>
      </c>
      <c r="D3710" t="s">
        <v>11</v>
      </c>
      <c r="E3710" t="s">
        <v>3594</v>
      </c>
      <c r="F3710" t="b">
        <v>0</v>
      </c>
      <c r="G3710" t="s">
        <v>13</v>
      </c>
      <c r="H3710" t="b">
        <v>1</v>
      </c>
      <c r="I3710" t="str">
        <f t="shared" si="114"/>
        <v>e8770a08-9484-4394-9de3-e3935258b6422B80FA6C-956A-4891-AB61-A12670C638644c369a66-5222-46c9-b8c9-a71c29eec4f59415c53d-fa17-435d-bbc0-8212e032faa1FALSE0790fb09-2de6-4ea3-a71c-58a007fc62a8TRUE</v>
      </c>
      <c r="J3710">
        <f t="shared" si="115"/>
        <v>1</v>
      </c>
    </row>
    <row r="3711" spans="1:10" x14ac:dyDescent="0.25">
      <c r="A3711" t="s">
        <v>5216</v>
      </c>
      <c r="B3711" t="s">
        <v>2682</v>
      </c>
      <c r="C3711" t="s">
        <v>93</v>
      </c>
      <c r="D3711" t="s">
        <v>11</v>
      </c>
      <c r="E3711" t="s">
        <v>3596</v>
      </c>
      <c r="F3711" t="b">
        <v>0</v>
      </c>
      <c r="G3711" t="s">
        <v>13</v>
      </c>
      <c r="H3711" t="b">
        <v>1</v>
      </c>
      <c r="I3711" t="str">
        <f t="shared" si="114"/>
        <v>e8770a08-9484-4394-9de3-e3935258b6422B80FA6C-956A-4891-AB61-A12670C638644c369a66-5222-46c9-b8c9-a71c29eec4f50f44d9fb-e677-48d5-bb6b-5e229369496bFALSE0790fb09-2de6-4ea3-a71c-58a007fc62a8TRUE</v>
      </c>
      <c r="J3711">
        <f t="shared" si="115"/>
        <v>1</v>
      </c>
    </row>
    <row r="3712" spans="1:10" x14ac:dyDescent="0.25">
      <c r="A3712" t="s">
        <v>5217</v>
      </c>
      <c r="B3712" t="s">
        <v>2682</v>
      </c>
      <c r="C3712" t="s">
        <v>93</v>
      </c>
      <c r="D3712" t="s">
        <v>11</v>
      </c>
      <c r="E3712" t="s">
        <v>3598</v>
      </c>
      <c r="F3712" t="b">
        <v>0</v>
      </c>
      <c r="G3712" t="s">
        <v>13</v>
      </c>
      <c r="H3712" t="b">
        <v>1</v>
      </c>
      <c r="I3712" t="str">
        <f t="shared" si="114"/>
        <v>e8770a08-9484-4394-9de3-e3935258b6422B80FA6C-956A-4891-AB61-A12670C638644c369a66-5222-46c9-b8c9-a71c29eec4f5ea37bd87-73e2-4ff9-922e-9e7c00db5139FALSE0790fb09-2de6-4ea3-a71c-58a007fc62a8TRUE</v>
      </c>
      <c r="J3712">
        <f t="shared" si="115"/>
        <v>1</v>
      </c>
    </row>
    <row r="3713" spans="1:10" x14ac:dyDescent="0.25">
      <c r="A3713" t="s">
        <v>5218</v>
      </c>
      <c r="B3713" t="s">
        <v>2682</v>
      </c>
      <c r="C3713" t="s">
        <v>93</v>
      </c>
      <c r="D3713" t="s">
        <v>11</v>
      </c>
      <c r="E3713" t="s">
        <v>3600</v>
      </c>
      <c r="F3713" t="b">
        <v>0</v>
      </c>
      <c r="G3713" t="s">
        <v>13</v>
      </c>
      <c r="H3713" t="b">
        <v>1</v>
      </c>
      <c r="I3713" t="str">
        <f t="shared" si="114"/>
        <v>e8770a08-9484-4394-9de3-e3935258b6422B80FA6C-956A-4891-AB61-A12670C638644c369a66-5222-46c9-b8c9-a71c29eec4f5c8ca033e-04d5-411d-82c8-3052cbf282caFALSE0790fb09-2de6-4ea3-a71c-58a007fc62a8TRUE</v>
      </c>
      <c r="J3713">
        <f t="shared" si="115"/>
        <v>1</v>
      </c>
    </row>
    <row r="3714" spans="1:10" x14ac:dyDescent="0.25">
      <c r="A3714" t="s">
        <v>5219</v>
      </c>
      <c r="B3714" t="s">
        <v>2682</v>
      </c>
      <c r="C3714" t="s">
        <v>3337</v>
      </c>
      <c r="D3714" t="s">
        <v>11</v>
      </c>
      <c r="E3714" t="s">
        <v>5214</v>
      </c>
      <c r="F3714" t="b">
        <v>0</v>
      </c>
      <c r="G3714" t="s">
        <v>13</v>
      </c>
      <c r="H3714" t="b">
        <v>1</v>
      </c>
      <c r="I3714" t="str">
        <f t="shared" si="114"/>
        <v>e8770a08-9484-4394-9de3-e3935258b64213345ef0-73c3-4dc0-be5a-2422be39b75a4c369a66-5222-46c9-b8c9-a71c29eec4f5e3256505-c9dc-42b7-b772-2c606297d5dfFALSE0790fb09-2de6-4ea3-a71c-58a007fc62a8TRUE</v>
      </c>
      <c r="J3714">
        <f t="shared" si="115"/>
        <v>1</v>
      </c>
    </row>
    <row r="3715" spans="1:10" x14ac:dyDescent="0.25">
      <c r="A3715" t="s">
        <v>5220</v>
      </c>
      <c r="B3715" t="s">
        <v>2682</v>
      </c>
      <c r="C3715" t="s">
        <v>3337</v>
      </c>
      <c r="D3715" t="s">
        <v>11</v>
      </c>
      <c r="E3715" t="s">
        <v>3602</v>
      </c>
      <c r="F3715" t="b">
        <v>0</v>
      </c>
      <c r="G3715" t="s">
        <v>13</v>
      </c>
      <c r="H3715" t="b">
        <v>1</v>
      </c>
      <c r="I3715" t="str">
        <f t="shared" ref="I3715:I3778" si="116">_xlfn.CONCAT(B3715:H3715)</f>
        <v>e8770a08-9484-4394-9de3-e3935258b64213345ef0-73c3-4dc0-be5a-2422be39b75a4c369a66-5222-46c9-b8c9-a71c29eec4f51ac41be7-02b4-4eac-8624-478ad207b49aFALSE0790fb09-2de6-4ea3-a71c-58a007fc62a8TRUE</v>
      </c>
      <c r="J3715">
        <f t="shared" ref="J3715:J3778" si="117">COUNTIF(I:I,I3715)</f>
        <v>1</v>
      </c>
    </row>
    <row r="3716" spans="1:10" x14ac:dyDescent="0.25">
      <c r="A3716" t="s">
        <v>5221</v>
      </c>
      <c r="B3716" t="s">
        <v>2682</v>
      </c>
      <c r="C3716" t="s">
        <v>3337</v>
      </c>
      <c r="D3716" t="s">
        <v>11</v>
      </c>
      <c r="E3716" t="s">
        <v>3604</v>
      </c>
      <c r="F3716" t="b">
        <v>0</v>
      </c>
      <c r="G3716" t="s">
        <v>13</v>
      </c>
      <c r="H3716" t="b">
        <v>1</v>
      </c>
      <c r="I3716" t="str">
        <f t="shared" si="116"/>
        <v>e8770a08-9484-4394-9de3-e3935258b64213345ef0-73c3-4dc0-be5a-2422be39b75a4c369a66-5222-46c9-b8c9-a71c29eec4f5ea2e25ad-5c3c-4ed8-8663-b1e78ea6fefbFALSE0790fb09-2de6-4ea3-a71c-58a007fc62a8TRUE</v>
      </c>
      <c r="J3716">
        <f t="shared" si="117"/>
        <v>1</v>
      </c>
    </row>
    <row r="3717" spans="1:10" x14ac:dyDescent="0.25">
      <c r="A3717" t="s">
        <v>5222</v>
      </c>
      <c r="B3717" t="s">
        <v>2682</v>
      </c>
      <c r="C3717" t="s">
        <v>3337</v>
      </c>
      <c r="D3717" t="s">
        <v>11</v>
      </c>
      <c r="E3717" t="s">
        <v>3606</v>
      </c>
      <c r="F3717" t="b">
        <v>0</v>
      </c>
      <c r="G3717" t="s">
        <v>13</v>
      </c>
      <c r="H3717" t="b">
        <v>1</v>
      </c>
      <c r="I3717" t="str">
        <f t="shared" si="116"/>
        <v>e8770a08-9484-4394-9de3-e3935258b64213345ef0-73c3-4dc0-be5a-2422be39b75a4c369a66-5222-46c9-b8c9-a71c29eec4f5dc82bb5e-8485-484c-b7e7-12b3b7f182baFALSE0790fb09-2de6-4ea3-a71c-58a007fc62a8TRUE</v>
      </c>
      <c r="J3717">
        <f t="shared" si="117"/>
        <v>1</v>
      </c>
    </row>
    <row r="3718" spans="1:10" x14ac:dyDescent="0.25">
      <c r="A3718" t="s">
        <v>5223</v>
      </c>
      <c r="B3718" t="s">
        <v>3935</v>
      </c>
      <c r="C3718" t="s">
        <v>4393</v>
      </c>
      <c r="D3718" t="s">
        <v>24</v>
      </c>
      <c r="E3718" t="s">
        <v>5224</v>
      </c>
      <c r="F3718" t="b">
        <v>1</v>
      </c>
      <c r="G3718" t="s">
        <v>13</v>
      </c>
      <c r="H3718" t="b">
        <v>1</v>
      </c>
      <c r="I3718" t="str">
        <f t="shared" si="116"/>
        <v>b763ac1f-21a6-4815-ab20-f52e62b7c55c9b166bf2-598e-4603-b595-84dfa0e0b49f357fd952-ede0-463c-81e5-2ecbbd7145376683463c-0ddc-4d0f-ad33-891ebc2abaf2TRUE0790fb09-2de6-4ea3-a71c-58a007fc62a8TRUE</v>
      </c>
      <c r="J3718">
        <f t="shared" si="117"/>
        <v>1</v>
      </c>
    </row>
    <row r="3719" spans="1:10" x14ac:dyDescent="0.25">
      <c r="A3719" t="s">
        <v>5225</v>
      </c>
      <c r="B3719" t="s">
        <v>3660</v>
      </c>
      <c r="C3719" t="s">
        <v>5226</v>
      </c>
      <c r="D3719" t="s">
        <v>282</v>
      </c>
      <c r="E3719" t="s">
        <v>30</v>
      </c>
      <c r="F3719" t="b">
        <v>1</v>
      </c>
      <c r="G3719" t="s">
        <v>22</v>
      </c>
      <c r="H3719" t="b">
        <v>1</v>
      </c>
      <c r="I3719" t="str">
        <f t="shared" si="116"/>
        <v>684e42f3-7912-48db-b577-9d9d2834f4dec26b6ca9-99f9-4a57-8169-61c54462c61c68574531-00EC-4075-9189-DE5FFFD966E0TRUE5a2d799d-22a1-4e0a-b029-8031a1df6d56TRUE</v>
      </c>
      <c r="J3719">
        <f t="shared" si="117"/>
        <v>1</v>
      </c>
    </row>
    <row r="3720" spans="1:10" x14ac:dyDescent="0.25">
      <c r="A3720" t="s">
        <v>5227</v>
      </c>
      <c r="B3720" t="s">
        <v>4034</v>
      </c>
      <c r="C3720" t="s">
        <v>2607</v>
      </c>
      <c r="D3720" t="s">
        <v>282</v>
      </c>
      <c r="E3720" t="s">
        <v>30</v>
      </c>
      <c r="F3720" t="b">
        <v>0</v>
      </c>
      <c r="G3720" t="s">
        <v>420</v>
      </c>
      <c r="H3720" t="b">
        <v>1</v>
      </c>
      <c r="I3720" t="str">
        <f t="shared" si="116"/>
        <v>ff4b548c-b47c-423b-96fc-755c9e0df9c1cc8a5c56-5d02-4f67-8205-1b95fe97ddf268574531-00EC-4075-9189-DE5FFFD966E0FALSE4cfda3f2-535e-4b77-a467-eac9dc64fecaTRUE</v>
      </c>
      <c r="J3720">
        <f t="shared" si="117"/>
        <v>1</v>
      </c>
    </row>
    <row r="3721" spans="1:10" x14ac:dyDescent="0.25">
      <c r="A3721" t="s">
        <v>5228</v>
      </c>
      <c r="B3721" t="s">
        <v>5229</v>
      </c>
      <c r="C3721" t="s">
        <v>2607</v>
      </c>
      <c r="D3721" t="s">
        <v>20</v>
      </c>
      <c r="E3721" t="s">
        <v>30</v>
      </c>
      <c r="F3721" t="b">
        <v>0</v>
      </c>
      <c r="G3721" t="s">
        <v>13</v>
      </c>
      <c r="H3721" t="b">
        <v>1</v>
      </c>
      <c r="I3721" t="str">
        <f t="shared" si="116"/>
        <v>6489cc6b-71ea-46f0-8165-5a6db0bdca47cc8a5c56-5d02-4f67-8205-1b95fe97ddf28AC5E6FF-9659-47A2-90B7-0EF86BB30981FALSE0790fb09-2de6-4ea3-a71c-58a007fc62a8TRUE</v>
      </c>
      <c r="J3721">
        <f t="shared" si="117"/>
        <v>1</v>
      </c>
    </row>
    <row r="3722" spans="1:10" x14ac:dyDescent="0.25">
      <c r="A3722" t="s">
        <v>5230</v>
      </c>
      <c r="B3722" t="s">
        <v>5229</v>
      </c>
      <c r="C3722" t="s">
        <v>2607</v>
      </c>
      <c r="D3722" t="s">
        <v>57</v>
      </c>
      <c r="E3722" t="s">
        <v>30</v>
      </c>
      <c r="F3722" t="b">
        <v>0</v>
      </c>
      <c r="G3722" t="s">
        <v>13</v>
      </c>
      <c r="H3722" t="b">
        <v>1</v>
      </c>
      <c r="I3722" t="str">
        <f t="shared" si="116"/>
        <v>6489cc6b-71ea-46f0-8165-5a6db0bdca47cc8a5c56-5d02-4f67-8205-1b95fe97ddf2B24B2E96-525B-4610-98F6-35E7243A18ECFALSE0790fb09-2de6-4ea3-a71c-58a007fc62a8TRUE</v>
      </c>
      <c r="J3722">
        <f t="shared" si="117"/>
        <v>1</v>
      </c>
    </row>
    <row r="3723" spans="1:10" x14ac:dyDescent="0.25">
      <c r="A3723" t="s">
        <v>5231</v>
      </c>
      <c r="B3723" t="s">
        <v>30</v>
      </c>
      <c r="C3723" t="s">
        <v>984</v>
      </c>
      <c r="D3723" t="s">
        <v>1141</v>
      </c>
      <c r="E3723" t="s">
        <v>30</v>
      </c>
      <c r="F3723" t="b">
        <v>1</v>
      </c>
      <c r="G3723" t="s">
        <v>22</v>
      </c>
      <c r="H3723" t="b">
        <v>1</v>
      </c>
      <c r="I3723" t="str">
        <f t="shared" si="116"/>
        <v>D239BCA7-C0E0-431B-8055-6778FA312A38D0AF1DBD-0FCD-425E-A28E-A7AC962C7C5FTRUE5a2d799d-22a1-4e0a-b029-8031a1df6d56TRUE</v>
      </c>
      <c r="J3723">
        <f t="shared" si="117"/>
        <v>1</v>
      </c>
    </row>
    <row r="3724" spans="1:10" x14ac:dyDescent="0.25">
      <c r="A3724" t="s">
        <v>5232</v>
      </c>
      <c r="B3724" t="s">
        <v>3481</v>
      </c>
      <c r="C3724" t="s">
        <v>290</v>
      </c>
      <c r="D3724" t="s">
        <v>24</v>
      </c>
      <c r="E3724" t="s">
        <v>5233</v>
      </c>
      <c r="F3724" t="b">
        <v>1</v>
      </c>
      <c r="G3724" t="s">
        <v>13</v>
      </c>
      <c r="H3724" t="b">
        <v>1</v>
      </c>
      <c r="I3724" t="str">
        <f t="shared" si="116"/>
        <v>4efb8f89-6cef-4fa6-bab2-0d06a392415403DA375A-2441-46C5-9ADB-9E486636087D357fd952-ede0-463c-81e5-2ecbbd71453765f662b1-1490-40bc-974e-da4a9297fb02TRUE0790fb09-2de6-4ea3-a71c-58a007fc62a8TRUE</v>
      </c>
      <c r="J3724">
        <f t="shared" si="117"/>
        <v>1</v>
      </c>
    </row>
    <row r="3725" spans="1:10" x14ac:dyDescent="0.25">
      <c r="A3725" t="s">
        <v>5234</v>
      </c>
      <c r="B3725" t="s">
        <v>3481</v>
      </c>
      <c r="C3725" t="s">
        <v>290</v>
      </c>
      <c r="D3725" t="s">
        <v>24</v>
      </c>
      <c r="E3725" t="s">
        <v>5235</v>
      </c>
      <c r="F3725" t="b">
        <v>1</v>
      </c>
      <c r="G3725" t="s">
        <v>13</v>
      </c>
      <c r="H3725" t="b">
        <v>1</v>
      </c>
      <c r="I3725" t="str">
        <f t="shared" si="116"/>
        <v>4efb8f89-6cef-4fa6-bab2-0d06a392415403DA375A-2441-46C5-9ADB-9E486636087D357fd952-ede0-463c-81e5-2ecbbd714537b0454e48-23f3-4035-ad2f-487f40a4610dTRUE0790fb09-2de6-4ea3-a71c-58a007fc62a8TRUE</v>
      </c>
      <c r="J3725">
        <f t="shared" si="117"/>
        <v>1</v>
      </c>
    </row>
    <row r="3726" spans="1:10" x14ac:dyDescent="0.25">
      <c r="A3726" t="s">
        <v>5236</v>
      </c>
      <c r="B3726" t="s">
        <v>3481</v>
      </c>
      <c r="C3726" t="s">
        <v>290</v>
      </c>
      <c r="D3726" t="s">
        <v>24</v>
      </c>
      <c r="E3726" t="s">
        <v>5237</v>
      </c>
      <c r="F3726" t="b">
        <v>1</v>
      </c>
      <c r="G3726" t="s">
        <v>13</v>
      </c>
      <c r="H3726" t="b">
        <v>1</v>
      </c>
      <c r="I3726" t="str">
        <f t="shared" si="116"/>
        <v>4efb8f89-6cef-4fa6-bab2-0d06a392415403DA375A-2441-46C5-9ADB-9E486636087D357fd952-ede0-463c-81e5-2ecbbd7145376b343f6c-7320-40c6-9bc9-037ec2948d07TRUE0790fb09-2de6-4ea3-a71c-58a007fc62a8TRUE</v>
      </c>
      <c r="J3726">
        <f t="shared" si="117"/>
        <v>1</v>
      </c>
    </row>
    <row r="3727" spans="1:10" x14ac:dyDescent="0.25">
      <c r="A3727" t="s">
        <v>5238</v>
      </c>
      <c r="B3727" t="s">
        <v>3935</v>
      </c>
      <c r="C3727" t="s">
        <v>6118</v>
      </c>
      <c r="D3727" t="s">
        <v>57</v>
      </c>
      <c r="E3727" t="s">
        <v>5224</v>
      </c>
      <c r="F3727" t="b">
        <v>0</v>
      </c>
      <c r="G3727" t="s">
        <v>13</v>
      </c>
      <c r="H3727" t="b">
        <v>1</v>
      </c>
      <c r="I3727" t="str">
        <f t="shared" si="116"/>
        <v>b763ac1f-21a6-4815-ab20-f52e62b7c55c3a94f7ac-ed8a-44c6-9c69-368c4b22f27cB24B2E96-525B-4610-98F6-35E7243A18EC6683463c-0ddc-4d0f-ad33-891ebc2abaf2FALSE0790fb09-2de6-4ea3-a71c-58a007fc62a8TRUE</v>
      </c>
      <c r="J3727">
        <f t="shared" si="117"/>
        <v>1</v>
      </c>
    </row>
    <row r="3728" spans="1:10" x14ac:dyDescent="0.25">
      <c r="A3728" t="s">
        <v>5239</v>
      </c>
      <c r="B3728" t="s">
        <v>5240</v>
      </c>
      <c r="C3728" t="s">
        <v>3525</v>
      </c>
      <c r="D3728" t="s">
        <v>722</v>
      </c>
      <c r="E3728" t="s">
        <v>30</v>
      </c>
      <c r="F3728" t="b">
        <v>0</v>
      </c>
      <c r="G3728" t="s">
        <v>22</v>
      </c>
      <c r="H3728" t="b">
        <v>1</v>
      </c>
      <c r="I3728" t="str">
        <f t="shared" si="116"/>
        <v>9c486204-9f82-46a5-8c27-9862f79429a5488eade9-fd8c-4f9b-a2fc-d8527fd79d9cD511F760-594B-4D17-9AF3-5E062EF1CFC4FALSE5a2d799d-22a1-4e0a-b029-8031a1df6d56TRUE</v>
      </c>
      <c r="J3728">
        <f t="shared" si="117"/>
        <v>1</v>
      </c>
    </row>
    <row r="3729" spans="1:10" x14ac:dyDescent="0.25">
      <c r="A3729" t="s">
        <v>5241</v>
      </c>
      <c r="B3729" t="s">
        <v>5242</v>
      </c>
      <c r="C3729" t="s">
        <v>341</v>
      </c>
      <c r="D3729" t="s">
        <v>294</v>
      </c>
      <c r="E3729" t="s">
        <v>30</v>
      </c>
      <c r="F3729" t="b">
        <v>1</v>
      </c>
      <c r="G3729" t="s">
        <v>22</v>
      </c>
      <c r="H3729" t="b">
        <v>1</v>
      </c>
      <c r="I3729" t="str">
        <f t="shared" si="116"/>
        <v>f8554cb4-f969-4d12-bd11-ddf5b819033101DFE71D-5350-4A02-ABCD-C6A3C15B94EEB68D420A-D233-410F-9F0B-45B644A32366TRUE5a2d799d-22a1-4e0a-b029-8031a1df6d56TRUE</v>
      </c>
      <c r="J3729">
        <f t="shared" si="117"/>
        <v>1</v>
      </c>
    </row>
    <row r="3730" spans="1:10" x14ac:dyDescent="0.25">
      <c r="A3730" t="s">
        <v>5243</v>
      </c>
      <c r="B3730" t="s">
        <v>5242</v>
      </c>
      <c r="C3730" t="s">
        <v>2391</v>
      </c>
      <c r="D3730" t="s">
        <v>294</v>
      </c>
      <c r="E3730" t="s">
        <v>30</v>
      </c>
      <c r="F3730" t="b">
        <v>1</v>
      </c>
      <c r="G3730" t="s">
        <v>22</v>
      </c>
      <c r="H3730" t="b">
        <v>1</v>
      </c>
      <c r="I3730" t="str">
        <f t="shared" si="116"/>
        <v>f8554cb4-f969-4d12-bd11-ddf5b8190331fb021eff-22cf-4ce7-9500-b3b54c3cd121B68D420A-D233-410F-9F0B-45B644A32366TRUE5a2d799d-22a1-4e0a-b029-8031a1df6d56TRUE</v>
      </c>
      <c r="J3730">
        <f t="shared" si="117"/>
        <v>1</v>
      </c>
    </row>
    <row r="3731" spans="1:10" x14ac:dyDescent="0.25">
      <c r="A3731" t="s">
        <v>5244</v>
      </c>
      <c r="B3731" t="s">
        <v>2478</v>
      </c>
      <c r="C3731" t="s">
        <v>3551</v>
      </c>
      <c r="D3731" t="s">
        <v>24</v>
      </c>
      <c r="E3731" t="s">
        <v>5245</v>
      </c>
      <c r="F3731" t="b">
        <v>1</v>
      </c>
      <c r="G3731" t="s">
        <v>13</v>
      </c>
      <c r="H3731" t="b">
        <v>1</v>
      </c>
      <c r="I3731" t="str">
        <f t="shared" si="116"/>
        <v>f38187c6-ded0-4c0b-a01c-7b024ab809fb6d838e54-0a56-4127-8f44-10f2452f7d23357fd952-ede0-463c-81e5-2ecbbd7145372f9e323a-ccf1-488c-8ca0-8f95e39d499bTRUE0790fb09-2de6-4ea3-a71c-58a007fc62a8TRUE</v>
      </c>
      <c r="J3731">
        <f t="shared" si="117"/>
        <v>1</v>
      </c>
    </row>
    <row r="3732" spans="1:10" x14ac:dyDescent="0.25">
      <c r="A3732" t="s">
        <v>5246</v>
      </c>
      <c r="B3732" t="s">
        <v>2478</v>
      </c>
      <c r="C3732" t="s">
        <v>3551</v>
      </c>
      <c r="D3732" t="s">
        <v>20</v>
      </c>
      <c r="E3732" t="s">
        <v>30</v>
      </c>
      <c r="F3732" t="b">
        <v>1</v>
      </c>
      <c r="G3732" t="s">
        <v>13</v>
      </c>
      <c r="H3732" t="b">
        <v>1</v>
      </c>
      <c r="I3732" t="str">
        <f t="shared" si="116"/>
        <v>f38187c6-ded0-4c0b-a01c-7b024ab809fb6d838e54-0a56-4127-8f44-10f2452f7d238AC5E6FF-9659-47A2-90B7-0EF86BB30981TRUE0790fb09-2de6-4ea3-a71c-58a007fc62a8TRUE</v>
      </c>
      <c r="J3732">
        <f t="shared" si="117"/>
        <v>2</v>
      </c>
    </row>
    <row r="3733" spans="1:10" x14ac:dyDescent="0.25">
      <c r="A3733" t="s">
        <v>5247</v>
      </c>
      <c r="B3733" t="s">
        <v>2478</v>
      </c>
      <c r="C3733" t="s">
        <v>3551</v>
      </c>
      <c r="D3733" t="s">
        <v>20</v>
      </c>
      <c r="E3733" t="s">
        <v>30</v>
      </c>
      <c r="F3733" t="b">
        <v>1</v>
      </c>
      <c r="G3733" t="s">
        <v>22</v>
      </c>
      <c r="H3733" t="b">
        <v>1</v>
      </c>
      <c r="I3733" t="str">
        <f t="shared" si="116"/>
        <v>f38187c6-ded0-4c0b-a01c-7b024ab809fb6d838e54-0a56-4127-8f44-10f2452f7d238AC5E6FF-9659-47A2-90B7-0EF86BB30981TRUE5a2d799d-22a1-4e0a-b029-8031a1df6d56TRUE</v>
      </c>
      <c r="J3733">
        <f t="shared" si="117"/>
        <v>1</v>
      </c>
    </row>
    <row r="3734" spans="1:10" x14ac:dyDescent="0.25">
      <c r="A3734" t="s">
        <v>5248</v>
      </c>
      <c r="B3734" t="s">
        <v>2478</v>
      </c>
      <c r="C3734" t="s">
        <v>2673</v>
      </c>
      <c r="D3734" t="s">
        <v>2674</v>
      </c>
      <c r="E3734" t="s">
        <v>4900</v>
      </c>
      <c r="F3734" t="b">
        <v>0</v>
      </c>
      <c r="G3734" t="s">
        <v>22</v>
      </c>
      <c r="H3734" t="b">
        <v>1</v>
      </c>
      <c r="I3734" t="str">
        <f t="shared" si="116"/>
        <v>f38187c6-ded0-4c0b-a01c-7b024ab809fb1150f8f0-8687-41d9-94c1-de2517811d3d7B715D20-3E4D-47AA-BAEA-0DF19116C943efa0b793-fd1c-40bd-913f-9737aba96c0bFALSE5a2d799d-22a1-4e0a-b029-8031a1df6d56TRUE</v>
      </c>
      <c r="J3734">
        <f t="shared" si="117"/>
        <v>1</v>
      </c>
    </row>
    <row r="3735" spans="1:10" x14ac:dyDescent="0.25">
      <c r="A3735" t="s">
        <v>5249</v>
      </c>
      <c r="B3735" t="s">
        <v>2478</v>
      </c>
      <c r="C3735" t="s">
        <v>2673</v>
      </c>
      <c r="D3735" t="s">
        <v>2674</v>
      </c>
      <c r="E3735" t="s">
        <v>5245</v>
      </c>
      <c r="F3735" t="b">
        <v>0</v>
      </c>
      <c r="G3735" t="s">
        <v>22</v>
      </c>
      <c r="H3735" t="b">
        <v>1</v>
      </c>
      <c r="I3735" t="str">
        <f t="shared" si="116"/>
        <v>f38187c6-ded0-4c0b-a01c-7b024ab809fb1150f8f0-8687-41d9-94c1-de2517811d3d7B715D20-3E4D-47AA-BAEA-0DF19116C9432f9e323a-ccf1-488c-8ca0-8f95e39d499bFALSE5a2d799d-22a1-4e0a-b029-8031a1df6d56TRUE</v>
      </c>
      <c r="J3735">
        <f t="shared" si="117"/>
        <v>1</v>
      </c>
    </row>
    <row r="3736" spans="1:10" x14ac:dyDescent="0.25">
      <c r="A3736" t="s">
        <v>5250</v>
      </c>
      <c r="B3736" t="s">
        <v>30</v>
      </c>
      <c r="C3736" t="s">
        <v>729</v>
      </c>
      <c r="D3736" t="s">
        <v>113</v>
      </c>
      <c r="E3736" t="s">
        <v>30</v>
      </c>
      <c r="F3736" t="b">
        <v>1</v>
      </c>
      <c r="G3736" t="s">
        <v>22</v>
      </c>
      <c r="H3736" t="b">
        <v>1</v>
      </c>
      <c r="I3736" t="str">
        <f t="shared" si="116"/>
        <v>933F1C87-5084-423D-BE28-3ED5DB3168851D586A06-1FA7-434B-B57A-9BE74110FA2BTRUE5a2d799d-22a1-4e0a-b029-8031a1df6d56TRUE</v>
      </c>
      <c r="J3736">
        <f t="shared" si="117"/>
        <v>1</v>
      </c>
    </row>
    <row r="3737" spans="1:10" x14ac:dyDescent="0.25">
      <c r="A3737" t="s">
        <v>5251</v>
      </c>
      <c r="B3737" t="s">
        <v>5252</v>
      </c>
      <c r="C3737" t="s">
        <v>4869</v>
      </c>
      <c r="D3737" t="s">
        <v>1101</v>
      </c>
      <c r="E3737" t="s">
        <v>30</v>
      </c>
      <c r="F3737" t="b">
        <v>1</v>
      </c>
      <c r="G3737" t="s">
        <v>22</v>
      </c>
      <c r="H3737" t="b">
        <v>1</v>
      </c>
      <c r="I3737" t="str">
        <f t="shared" si="116"/>
        <v>2e8821cd-745d-4085-ac69-4491b771d14edf89aa2b-3c0f-4383-aaad-b0349a4b7bb1C40AA500-FAA8-40A4-A2A1-CB0DC21026AATRUE5a2d799d-22a1-4e0a-b029-8031a1df6d56TRUE</v>
      </c>
      <c r="J3737">
        <f t="shared" si="117"/>
        <v>1</v>
      </c>
    </row>
    <row r="3738" spans="1:10" x14ac:dyDescent="0.25">
      <c r="A3738" t="s">
        <v>5253</v>
      </c>
      <c r="B3738" t="s">
        <v>191</v>
      </c>
      <c r="C3738" t="s">
        <v>4869</v>
      </c>
      <c r="D3738" t="s">
        <v>20</v>
      </c>
      <c r="E3738" t="s">
        <v>30</v>
      </c>
      <c r="F3738" t="b">
        <v>1</v>
      </c>
      <c r="G3738" t="s">
        <v>22</v>
      </c>
      <c r="H3738" t="b">
        <v>1</v>
      </c>
      <c r="I3738" t="str">
        <f t="shared" si="116"/>
        <v>52008f18-ba5b-4a6c-a3c2-11b3b04a12ecdf89aa2b-3c0f-4383-aaad-b0349a4b7bb18AC5E6FF-9659-47A2-90B7-0EF86BB30981TRUE5a2d799d-22a1-4e0a-b029-8031a1df6d56TRUE</v>
      </c>
      <c r="J3738">
        <f t="shared" si="117"/>
        <v>1</v>
      </c>
    </row>
    <row r="3739" spans="1:10" x14ac:dyDescent="0.25">
      <c r="A3739" t="s">
        <v>5254</v>
      </c>
      <c r="B3739" t="s">
        <v>30</v>
      </c>
      <c r="C3739" t="s">
        <v>5255</v>
      </c>
      <c r="D3739" t="s">
        <v>329</v>
      </c>
      <c r="E3739" t="s">
        <v>30</v>
      </c>
      <c r="F3739" t="b">
        <v>1</v>
      </c>
      <c r="G3739" t="s">
        <v>13</v>
      </c>
      <c r="H3739" t="b">
        <v>1</v>
      </c>
      <c r="I3739" t="str">
        <f t="shared" si="116"/>
        <v>6b88f53e-584c-443a-a14f-85b5959a2bb47297A2E7-BA11-44AB-814C-201C40D322B0TRUE0790fb09-2de6-4ea3-a71c-58a007fc62a8TRUE</v>
      </c>
      <c r="J3739">
        <f t="shared" si="117"/>
        <v>1</v>
      </c>
    </row>
    <row r="3740" spans="1:10" x14ac:dyDescent="0.25">
      <c r="A3740" t="s">
        <v>5256</v>
      </c>
      <c r="B3740" t="s">
        <v>3660</v>
      </c>
      <c r="C3740" t="s">
        <v>5257</v>
      </c>
      <c r="D3740" t="s">
        <v>2264</v>
      </c>
      <c r="E3740" t="s">
        <v>30</v>
      </c>
      <c r="F3740" t="b">
        <v>1</v>
      </c>
      <c r="G3740" t="s">
        <v>22</v>
      </c>
      <c r="H3740" t="b">
        <v>1</v>
      </c>
      <c r="I3740" t="str">
        <f t="shared" si="116"/>
        <v>684e42f3-7912-48db-b577-9d9d2834f4deFBB01110-4AED-4904-A152-82FC86FC01122db6ceef-adea-456d-8c21-121f28ace788TRUE5a2d799d-22a1-4e0a-b029-8031a1df6d56TRUE</v>
      </c>
      <c r="J3740">
        <f t="shared" si="117"/>
        <v>1</v>
      </c>
    </row>
    <row r="3741" spans="1:10" x14ac:dyDescent="0.25">
      <c r="A3741" t="s">
        <v>5258</v>
      </c>
      <c r="B3741" t="s">
        <v>3920</v>
      </c>
      <c r="C3741" t="s">
        <v>281</v>
      </c>
      <c r="D3741" t="s">
        <v>57</v>
      </c>
      <c r="E3741" t="s">
        <v>30</v>
      </c>
      <c r="F3741" t="b">
        <v>1</v>
      </c>
      <c r="G3741" t="s">
        <v>22</v>
      </c>
      <c r="H3741" t="b">
        <v>1</v>
      </c>
      <c r="I3741" t="str">
        <f t="shared" si="116"/>
        <v>bf8b7613-3fc4-44a9-80cf-70be3150709e88BC6BAF-C142-44AE-8E99-322A06705723B24B2E96-525B-4610-98F6-35E7243A18ECTRUE5a2d799d-22a1-4e0a-b029-8031a1df6d56TRUE</v>
      </c>
      <c r="J3741">
        <f t="shared" si="117"/>
        <v>1</v>
      </c>
    </row>
    <row r="3742" spans="1:10" x14ac:dyDescent="0.25">
      <c r="A3742" t="s">
        <v>5259</v>
      </c>
      <c r="B3742" t="s">
        <v>3905</v>
      </c>
      <c r="C3742" t="s">
        <v>5260</v>
      </c>
      <c r="D3742" t="s">
        <v>123</v>
      </c>
      <c r="E3742" t="s">
        <v>30</v>
      </c>
      <c r="F3742" t="b">
        <v>1</v>
      </c>
      <c r="G3742" t="s">
        <v>22</v>
      </c>
      <c r="H3742" t="b">
        <v>1</v>
      </c>
      <c r="I3742" t="str">
        <f t="shared" si="116"/>
        <v>fa663957-1afd-4a7d-bf1e-18f0811873fc68BD89A0-EE82-4D2C-B9BC-D9876741C03B2DB6CEEF-ADEA-456D-8C21-121F28ACE788TRUE5a2d799d-22a1-4e0a-b029-8031a1df6d56TRUE</v>
      </c>
      <c r="J3742">
        <f t="shared" si="117"/>
        <v>1</v>
      </c>
    </row>
    <row r="3743" spans="1:10" x14ac:dyDescent="0.25">
      <c r="A3743" t="s">
        <v>5261</v>
      </c>
      <c r="B3743" t="s">
        <v>3660</v>
      </c>
      <c r="C3743" t="s">
        <v>3403</v>
      </c>
      <c r="D3743" t="s">
        <v>123</v>
      </c>
      <c r="E3743" t="s">
        <v>30</v>
      </c>
      <c r="F3743" t="b">
        <v>1</v>
      </c>
      <c r="G3743" t="s">
        <v>22</v>
      </c>
      <c r="H3743" t="b">
        <v>1</v>
      </c>
      <c r="I3743" t="str">
        <f t="shared" si="116"/>
        <v>684e42f3-7912-48db-b577-9d9d2834f4deccc7500f-d3bd-49cf-93cd-4d9d4fccb1b32DB6CEEF-ADEA-456D-8C21-121F28ACE788TRUE5a2d799d-22a1-4e0a-b029-8031a1df6d56TRUE</v>
      </c>
      <c r="J3743">
        <f t="shared" si="117"/>
        <v>1</v>
      </c>
    </row>
    <row r="3744" spans="1:10" x14ac:dyDescent="0.25">
      <c r="A3744" t="s">
        <v>5262</v>
      </c>
      <c r="B3744" t="s">
        <v>3660</v>
      </c>
      <c r="C3744" t="s">
        <v>2449</v>
      </c>
      <c r="D3744" t="s">
        <v>123</v>
      </c>
      <c r="E3744" t="s">
        <v>30</v>
      </c>
      <c r="F3744" t="b">
        <v>1</v>
      </c>
      <c r="G3744" t="s">
        <v>22</v>
      </c>
      <c r="H3744" t="b">
        <v>1</v>
      </c>
      <c r="I3744" t="str">
        <f t="shared" si="116"/>
        <v>684e42f3-7912-48db-b577-9d9d2834f4deb1054aac-1e32-4d92-b641-5ab23b7a41742DB6CEEF-ADEA-456D-8C21-121F28ACE788TRUE5a2d799d-22a1-4e0a-b029-8031a1df6d56TRUE</v>
      </c>
      <c r="J3744">
        <f t="shared" si="117"/>
        <v>1</v>
      </c>
    </row>
    <row r="3745" spans="1:10" x14ac:dyDescent="0.25">
      <c r="A3745" t="s">
        <v>5263</v>
      </c>
      <c r="B3745" t="s">
        <v>3660</v>
      </c>
      <c r="C3745" t="s">
        <v>1022</v>
      </c>
      <c r="D3745" t="s">
        <v>123</v>
      </c>
      <c r="E3745" t="s">
        <v>30</v>
      </c>
      <c r="F3745" t="b">
        <v>1</v>
      </c>
      <c r="G3745" t="s">
        <v>22</v>
      </c>
      <c r="H3745" t="b">
        <v>1</v>
      </c>
      <c r="I3745" t="str">
        <f t="shared" si="116"/>
        <v>684e42f3-7912-48db-b577-9d9d2834f4de08ba1560-695e-4a63-9fc4-7771d23cff662DB6CEEF-ADEA-456D-8C21-121F28ACE788TRUE5a2d799d-22a1-4e0a-b029-8031a1df6d56TRUE</v>
      </c>
      <c r="J3745">
        <f t="shared" si="117"/>
        <v>1</v>
      </c>
    </row>
    <row r="3746" spans="1:10" x14ac:dyDescent="0.25">
      <c r="A3746" t="s">
        <v>5264</v>
      </c>
      <c r="B3746" t="s">
        <v>3569</v>
      </c>
      <c r="C3746" t="s">
        <v>16</v>
      </c>
      <c r="D3746" t="s">
        <v>123</v>
      </c>
      <c r="E3746" t="s">
        <v>30</v>
      </c>
      <c r="F3746" t="b">
        <v>1</v>
      </c>
      <c r="G3746" t="s">
        <v>22</v>
      </c>
      <c r="H3746" t="b">
        <v>1</v>
      </c>
      <c r="I3746" t="str">
        <f t="shared" si="116"/>
        <v>56e9b94c-2722-40e9-ad02-c6b794e7bdc2A68C7C4E-5733-44E9-AC09-EBA7F2FF82BC2DB6CEEF-ADEA-456D-8C21-121F28ACE788TRUE5a2d799d-22a1-4e0a-b029-8031a1df6d56TRUE</v>
      </c>
      <c r="J3746">
        <f t="shared" si="117"/>
        <v>1</v>
      </c>
    </row>
    <row r="3747" spans="1:10" x14ac:dyDescent="0.25">
      <c r="A3747" t="s">
        <v>5265</v>
      </c>
      <c r="B3747" t="s">
        <v>4333</v>
      </c>
      <c r="C3747" t="s">
        <v>4869</v>
      </c>
      <c r="D3747" t="s">
        <v>459</v>
      </c>
      <c r="E3747" t="s">
        <v>30</v>
      </c>
      <c r="F3747" t="b">
        <v>1</v>
      </c>
      <c r="G3747" t="s">
        <v>22</v>
      </c>
      <c r="H3747" t="b">
        <v>1</v>
      </c>
      <c r="I3747" t="str">
        <f t="shared" si="116"/>
        <v>4e611ac4-a2f9-493d-a69a-2caebb0ee090df89aa2b-3c0f-4383-aaad-b0349a4b7bb1247B12DC-1341-4D28-80F7-2024841011B6TRUE5a2d799d-22a1-4e0a-b029-8031a1df6d56TRUE</v>
      </c>
      <c r="J3747">
        <f t="shared" si="117"/>
        <v>1</v>
      </c>
    </row>
    <row r="3748" spans="1:10" x14ac:dyDescent="0.25">
      <c r="A3748" t="s">
        <v>5266</v>
      </c>
      <c r="B3748" t="s">
        <v>5267</v>
      </c>
      <c r="C3748" t="s">
        <v>1441</v>
      </c>
      <c r="D3748" t="s">
        <v>459</v>
      </c>
      <c r="E3748" t="s">
        <v>30</v>
      </c>
      <c r="F3748" t="b">
        <v>1</v>
      </c>
      <c r="G3748" t="s">
        <v>22</v>
      </c>
      <c r="H3748" t="b">
        <v>1</v>
      </c>
      <c r="I3748" t="str">
        <f t="shared" si="116"/>
        <v>c2cb9c5e-2c83-4f37-9827-932c22d33b770E4DAFA9-9117-434C-860D-C8F52EDFDD30247B12DC-1341-4D28-80F7-2024841011B6TRUE5a2d799d-22a1-4e0a-b029-8031a1df6d56TRUE</v>
      </c>
      <c r="J3748">
        <f t="shared" si="117"/>
        <v>1</v>
      </c>
    </row>
    <row r="3749" spans="1:10" x14ac:dyDescent="0.25">
      <c r="A3749" t="s">
        <v>5268</v>
      </c>
      <c r="B3749" t="s">
        <v>3277</v>
      </c>
      <c r="C3749" t="s">
        <v>2626</v>
      </c>
      <c r="D3749" t="s">
        <v>20</v>
      </c>
      <c r="E3749" t="s">
        <v>4316</v>
      </c>
      <c r="F3749" t="b">
        <v>1</v>
      </c>
      <c r="G3749" t="s">
        <v>22</v>
      </c>
      <c r="H3749" t="b">
        <v>1</v>
      </c>
      <c r="I3749" t="str">
        <f t="shared" si="116"/>
        <v>1aa74853-22c6-45d3-bcb4-8a6ad960c25d816866d8-1f93-40a8-b1cd-3787c8e49bcf8AC5E6FF-9659-47A2-90B7-0EF86BB30981a28eee52-a759-4b1d-baa2-96f083d4b06eTRUE5a2d799d-22a1-4e0a-b029-8031a1df6d56TRUE</v>
      </c>
      <c r="J3749">
        <f t="shared" si="117"/>
        <v>1</v>
      </c>
    </row>
    <row r="3750" spans="1:10" x14ac:dyDescent="0.25">
      <c r="A3750" t="s">
        <v>5269</v>
      </c>
      <c r="B3750" t="s">
        <v>3277</v>
      </c>
      <c r="C3750" t="s">
        <v>2626</v>
      </c>
      <c r="D3750" t="s">
        <v>20</v>
      </c>
      <c r="E3750" t="s">
        <v>4318</v>
      </c>
      <c r="F3750" t="b">
        <v>1</v>
      </c>
      <c r="G3750" t="s">
        <v>22</v>
      </c>
      <c r="H3750" t="b">
        <v>1</v>
      </c>
      <c r="I3750" t="str">
        <f t="shared" si="116"/>
        <v>1aa74853-22c6-45d3-bcb4-8a6ad960c25d816866d8-1f93-40a8-b1cd-3787c8e49bcf8AC5E6FF-9659-47A2-90B7-0EF86BB30981e098086c-d89e-4b7c-9dfc-ec9d2557e1c4TRUE5a2d799d-22a1-4e0a-b029-8031a1df6d56TRUE</v>
      </c>
      <c r="J3750">
        <f t="shared" si="117"/>
        <v>1</v>
      </c>
    </row>
    <row r="3751" spans="1:10" x14ac:dyDescent="0.25">
      <c r="A3751" t="s">
        <v>5270</v>
      </c>
      <c r="B3751" t="s">
        <v>2841</v>
      </c>
      <c r="C3751" t="s">
        <v>1126</v>
      </c>
      <c r="D3751" t="s">
        <v>38</v>
      </c>
      <c r="E3751" t="s">
        <v>3151</v>
      </c>
      <c r="F3751" t="b">
        <v>1</v>
      </c>
      <c r="G3751" t="s">
        <v>22</v>
      </c>
      <c r="H3751" t="b">
        <v>1</v>
      </c>
      <c r="I3751" t="str">
        <f t="shared" si="116"/>
        <v>aac70fb5-413e-4415-a4c2-43209ede6023ccbdd9fe-e9fb-48b2-931b-de6e4f74b5f9950F96D9-1BD6-4B79-AD85-7C796AA9FB81afc06d3e-9c2b-4159-b049-b4ee411c7571TRUE5a2d799d-22a1-4e0a-b029-8031a1df6d56TRUE</v>
      </c>
      <c r="J3751">
        <f t="shared" si="117"/>
        <v>1</v>
      </c>
    </row>
    <row r="3752" spans="1:10" x14ac:dyDescent="0.25">
      <c r="A3752" t="s">
        <v>5271</v>
      </c>
      <c r="B3752" t="s">
        <v>2847</v>
      </c>
      <c r="C3752" t="s">
        <v>1126</v>
      </c>
      <c r="D3752" t="s">
        <v>38</v>
      </c>
      <c r="E3752" t="s">
        <v>4312</v>
      </c>
      <c r="F3752" t="b">
        <v>1</v>
      </c>
      <c r="G3752" t="s">
        <v>22</v>
      </c>
      <c r="H3752" t="b">
        <v>1</v>
      </c>
      <c r="I3752" t="str">
        <f t="shared" si="116"/>
        <v>21bca106-f31b-4dea-a174-984a6618d488ccbdd9fe-e9fb-48b2-931b-de6e4f74b5f9950F96D9-1BD6-4B79-AD85-7C796AA9FB8174a53d16-15fd-422e-810a-df26f3a30a07TRUE5a2d799d-22a1-4e0a-b029-8031a1df6d56TRUE</v>
      </c>
      <c r="J3752">
        <f t="shared" si="117"/>
        <v>1</v>
      </c>
    </row>
    <row r="3753" spans="1:10" x14ac:dyDescent="0.25">
      <c r="A3753" t="s">
        <v>5272</v>
      </c>
      <c r="B3753" t="s">
        <v>4862</v>
      </c>
      <c r="C3753" t="s">
        <v>160</v>
      </c>
      <c r="D3753" t="s">
        <v>24</v>
      </c>
      <c r="E3753" t="s">
        <v>5273</v>
      </c>
      <c r="F3753" t="b">
        <v>0</v>
      </c>
      <c r="G3753" t="s">
        <v>13</v>
      </c>
      <c r="H3753" t="b">
        <v>1</v>
      </c>
      <c r="I3753" t="str">
        <f t="shared" si="116"/>
        <v>93d2092b-4021-4df4-a3eb-3dba0b157eae28E0110F-A6A4-4BF7-BE5E-90F1B72F6803357fd952-ede0-463c-81e5-2ecbbd7145373330e74c-c779-4b08-be6d-708611da25a6FALSE0790fb09-2de6-4ea3-a71c-58a007fc62a8TRUE</v>
      </c>
      <c r="J3753">
        <f t="shared" si="117"/>
        <v>1</v>
      </c>
    </row>
    <row r="3754" spans="1:10" x14ac:dyDescent="0.25">
      <c r="A3754" t="s">
        <v>5274</v>
      </c>
      <c r="B3754" t="s">
        <v>170</v>
      </c>
      <c r="C3754" t="s">
        <v>2134</v>
      </c>
      <c r="D3754" t="s">
        <v>20</v>
      </c>
      <c r="E3754" t="s">
        <v>30</v>
      </c>
      <c r="F3754" t="b">
        <v>1</v>
      </c>
      <c r="G3754" t="s">
        <v>22</v>
      </c>
      <c r="H3754" t="b">
        <v>1</v>
      </c>
      <c r="I3754" t="str">
        <f t="shared" si="116"/>
        <v>72A4E017-677E-4C04-8946-3A941DA81F077e5e8c0f-7240-44ca-9bed-db7eab65f01c8AC5E6FF-9659-47A2-90B7-0EF86BB30981TRUE5a2d799d-22a1-4e0a-b029-8031a1df6d56TRUE</v>
      </c>
      <c r="J3754">
        <f t="shared" si="117"/>
        <v>1</v>
      </c>
    </row>
    <row r="3755" spans="1:10" x14ac:dyDescent="0.25">
      <c r="A3755" t="s">
        <v>5275</v>
      </c>
      <c r="B3755" t="s">
        <v>4711</v>
      </c>
      <c r="C3755" t="s">
        <v>519</v>
      </c>
      <c r="D3755" t="s">
        <v>57</v>
      </c>
      <c r="E3755" t="s">
        <v>30</v>
      </c>
      <c r="F3755" t="b">
        <v>1</v>
      </c>
      <c r="G3755" t="s">
        <v>22</v>
      </c>
      <c r="H3755" t="b">
        <v>1</v>
      </c>
      <c r="I3755" t="str">
        <f t="shared" si="116"/>
        <v>2c7e2f76-70f7-4ef2-8d8f-cb9058a5b512B3458D65-6668-4F15-B9D0-CEF74DF24479B24B2E96-525B-4610-98F6-35E7243A18ECTRUE5a2d799d-22a1-4e0a-b029-8031a1df6d56TRUE</v>
      </c>
      <c r="J3755">
        <f t="shared" si="117"/>
        <v>1</v>
      </c>
    </row>
    <row r="3756" spans="1:10" x14ac:dyDescent="0.25">
      <c r="A3756" t="s">
        <v>5276</v>
      </c>
      <c r="B3756" t="s">
        <v>3591</v>
      </c>
      <c r="C3756" t="s">
        <v>519</v>
      </c>
      <c r="D3756" t="s">
        <v>57</v>
      </c>
      <c r="E3756" t="s">
        <v>30</v>
      </c>
      <c r="F3756" t="b">
        <v>1</v>
      </c>
      <c r="G3756" t="s">
        <v>22</v>
      </c>
      <c r="H3756" t="b">
        <v>1</v>
      </c>
      <c r="I3756" t="str">
        <f t="shared" si="116"/>
        <v>336a8fdd-12e9-4666-b3e9-11bc693b4beeB3458D65-6668-4F15-B9D0-CEF74DF24479B24B2E96-525B-4610-98F6-35E7243A18ECTRUE5a2d799d-22a1-4e0a-b029-8031a1df6d56TRUE</v>
      </c>
      <c r="J3756">
        <f t="shared" si="117"/>
        <v>1</v>
      </c>
    </row>
    <row r="3757" spans="1:10" x14ac:dyDescent="0.25">
      <c r="A3757" t="s">
        <v>5277</v>
      </c>
      <c r="B3757" t="s">
        <v>4050</v>
      </c>
      <c r="C3757" t="s">
        <v>519</v>
      </c>
      <c r="D3757" t="s">
        <v>57</v>
      </c>
      <c r="E3757" t="s">
        <v>30</v>
      </c>
      <c r="F3757" t="b">
        <v>1</v>
      </c>
      <c r="G3757" t="s">
        <v>22</v>
      </c>
      <c r="H3757" t="b">
        <v>1</v>
      </c>
      <c r="I3757" t="str">
        <f t="shared" si="116"/>
        <v>5bbb243b-d772-41d9-ac5b-400c1e7b2673B3458D65-6668-4F15-B9D0-CEF74DF24479B24B2E96-525B-4610-98F6-35E7243A18ECTRUE5a2d799d-22a1-4e0a-b029-8031a1df6d56TRUE</v>
      </c>
      <c r="J3757">
        <f t="shared" si="117"/>
        <v>1</v>
      </c>
    </row>
    <row r="3758" spans="1:10" x14ac:dyDescent="0.25">
      <c r="A3758" t="s">
        <v>5278</v>
      </c>
      <c r="B3758" t="s">
        <v>3591</v>
      </c>
      <c r="C3758" t="s">
        <v>3283</v>
      </c>
      <c r="D3758" t="s">
        <v>38</v>
      </c>
      <c r="E3758" t="s">
        <v>30</v>
      </c>
      <c r="F3758" t="b">
        <v>1</v>
      </c>
      <c r="G3758" t="s">
        <v>22</v>
      </c>
      <c r="H3758" t="b">
        <v>1</v>
      </c>
      <c r="I3758" t="str">
        <f t="shared" si="116"/>
        <v>336a8fdd-12e9-4666-b3e9-11bc693b4bee5eab58f9-02e2-4aa1-b0f6-541e4003b183950F96D9-1BD6-4B79-AD85-7C796AA9FB81TRUE5a2d799d-22a1-4e0a-b029-8031a1df6d56TRUE</v>
      </c>
      <c r="J3758">
        <f t="shared" si="117"/>
        <v>1</v>
      </c>
    </row>
    <row r="3759" spans="1:10" x14ac:dyDescent="0.25">
      <c r="A3759" t="s">
        <v>5279</v>
      </c>
      <c r="B3759" t="s">
        <v>4862</v>
      </c>
      <c r="C3759" t="s">
        <v>3283</v>
      </c>
      <c r="D3759" t="s">
        <v>38</v>
      </c>
      <c r="E3759" t="s">
        <v>30</v>
      </c>
      <c r="F3759" t="b">
        <v>1</v>
      </c>
      <c r="G3759" t="s">
        <v>22</v>
      </c>
      <c r="H3759" t="b">
        <v>1</v>
      </c>
      <c r="I3759" t="str">
        <f t="shared" si="116"/>
        <v>93d2092b-4021-4df4-a3eb-3dba0b157eae5eab58f9-02e2-4aa1-b0f6-541e4003b183950F96D9-1BD6-4B79-AD85-7C796AA9FB81TRUE5a2d799d-22a1-4e0a-b029-8031a1df6d56TRUE</v>
      </c>
      <c r="J3759">
        <f t="shared" si="117"/>
        <v>1</v>
      </c>
    </row>
    <row r="3760" spans="1:10" x14ac:dyDescent="0.25">
      <c r="A3760" t="s">
        <v>5280</v>
      </c>
      <c r="B3760" t="s">
        <v>4050</v>
      </c>
      <c r="C3760" t="s">
        <v>1400</v>
      </c>
      <c r="D3760" t="s">
        <v>38</v>
      </c>
      <c r="E3760" t="s">
        <v>30</v>
      </c>
      <c r="F3760" t="b">
        <v>1</v>
      </c>
      <c r="G3760" t="s">
        <v>22</v>
      </c>
      <c r="H3760" t="b">
        <v>1</v>
      </c>
      <c r="I3760" t="str">
        <f t="shared" si="116"/>
        <v>5bbb243b-d772-41d9-ac5b-400c1e7b2673a358a170-4c6e-452c-a0da-1572b1f97be0950F96D9-1BD6-4B79-AD85-7C796AA9FB81TRUE5a2d799d-22a1-4e0a-b029-8031a1df6d56TRUE</v>
      </c>
      <c r="J3760">
        <f t="shared" si="117"/>
        <v>1</v>
      </c>
    </row>
    <row r="3761" spans="1:10" x14ac:dyDescent="0.25">
      <c r="A3761" t="s">
        <v>5281</v>
      </c>
      <c r="B3761" t="s">
        <v>4711</v>
      </c>
      <c r="C3761" t="s">
        <v>1400</v>
      </c>
      <c r="D3761" t="s">
        <v>38</v>
      </c>
      <c r="E3761" t="s">
        <v>30</v>
      </c>
      <c r="F3761" t="b">
        <v>1</v>
      </c>
      <c r="G3761" t="s">
        <v>22</v>
      </c>
      <c r="H3761" t="b">
        <v>1</v>
      </c>
      <c r="I3761" t="str">
        <f t="shared" si="116"/>
        <v>2c7e2f76-70f7-4ef2-8d8f-cb9058a5b512a358a170-4c6e-452c-a0da-1572b1f97be0950F96D9-1BD6-4B79-AD85-7C796AA9FB81TRUE5a2d799d-22a1-4e0a-b029-8031a1df6d56TRUE</v>
      </c>
      <c r="J3761">
        <f t="shared" si="117"/>
        <v>1</v>
      </c>
    </row>
    <row r="3762" spans="1:10" x14ac:dyDescent="0.25">
      <c r="A3762" t="s">
        <v>5282</v>
      </c>
      <c r="B3762" t="s">
        <v>30</v>
      </c>
      <c r="C3762" t="s">
        <v>2888</v>
      </c>
      <c r="D3762" t="s">
        <v>329</v>
      </c>
      <c r="E3762" t="s">
        <v>30</v>
      </c>
      <c r="F3762" t="b">
        <v>1</v>
      </c>
      <c r="G3762" t="s">
        <v>22</v>
      </c>
      <c r="H3762" t="b">
        <v>1</v>
      </c>
      <c r="I3762" t="str">
        <f t="shared" si="116"/>
        <v>7827e411-5277-4d65-a18b-a717a53afb057297A2E7-BA11-44AB-814C-201C40D322B0TRUE5a2d799d-22a1-4e0a-b029-8031a1df6d56TRUE</v>
      </c>
      <c r="J3762">
        <f t="shared" si="117"/>
        <v>1</v>
      </c>
    </row>
    <row r="3763" spans="1:10" x14ac:dyDescent="0.25">
      <c r="A3763" t="s">
        <v>5283</v>
      </c>
      <c r="B3763" t="s">
        <v>30</v>
      </c>
      <c r="C3763" t="s">
        <v>5284</v>
      </c>
      <c r="D3763" t="s">
        <v>329</v>
      </c>
      <c r="E3763" t="s">
        <v>30</v>
      </c>
      <c r="F3763" t="b">
        <v>1</v>
      </c>
      <c r="G3763" t="s">
        <v>22</v>
      </c>
      <c r="H3763" t="b">
        <v>1</v>
      </c>
      <c r="I3763" t="str">
        <f t="shared" si="116"/>
        <v>9eddcf8e-b735-4236-8521-e54df7c4d0967297A2E7-BA11-44AB-814C-201C40D322B0TRUE5a2d799d-22a1-4e0a-b029-8031a1df6d56TRUE</v>
      </c>
      <c r="J3763">
        <f t="shared" si="117"/>
        <v>1</v>
      </c>
    </row>
    <row r="3764" spans="1:10" x14ac:dyDescent="0.25">
      <c r="A3764" t="s">
        <v>5285</v>
      </c>
      <c r="B3764" t="s">
        <v>4472</v>
      </c>
      <c r="C3764" t="s">
        <v>1400</v>
      </c>
      <c r="D3764" t="s">
        <v>20</v>
      </c>
      <c r="E3764" t="s">
        <v>30</v>
      </c>
      <c r="F3764" t="b">
        <v>1</v>
      </c>
      <c r="G3764" t="s">
        <v>22</v>
      </c>
      <c r="H3764" t="b">
        <v>1</v>
      </c>
      <c r="I3764" t="str">
        <f t="shared" si="116"/>
        <v>B60CF255-4AA3-4F6B-AFB7-5681954C6A79a358a170-4c6e-452c-a0da-1572b1f97be08AC5E6FF-9659-47A2-90B7-0EF86BB30981TRUE5a2d799d-22a1-4e0a-b029-8031a1df6d56TRUE</v>
      </c>
      <c r="J3764">
        <f t="shared" si="117"/>
        <v>1</v>
      </c>
    </row>
    <row r="3765" spans="1:10" x14ac:dyDescent="0.25">
      <c r="A3765" t="s">
        <v>5286</v>
      </c>
      <c r="B3765" t="s">
        <v>4711</v>
      </c>
      <c r="C3765" t="s">
        <v>16</v>
      </c>
      <c r="D3765" t="s">
        <v>2431</v>
      </c>
      <c r="E3765" t="s">
        <v>30</v>
      </c>
      <c r="F3765" t="b">
        <v>1</v>
      </c>
      <c r="G3765" t="s">
        <v>13</v>
      </c>
      <c r="H3765" t="b">
        <v>1</v>
      </c>
      <c r="I3765" t="str">
        <f t="shared" si="116"/>
        <v>2c7e2f76-70f7-4ef2-8d8f-cb9058a5b512A68C7C4E-5733-44E9-AC09-EBA7F2FF82BC247b12dc-1341-4d28-80f7-2024841011b6TRUE0790fb09-2de6-4ea3-a71c-58a007fc62a8TRUE</v>
      </c>
      <c r="J3765">
        <f t="shared" si="117"/>
        <v>1</v>
      </c>
    </row>
    <row r="3766" spans="1:10" x14ac:dyDescent="0.25">
      <c r="A3766" t="s">
        <v>5287</v>
      </c>
      <c r="B3766" t="s">
        <v>489</v>
      </c>
      <c r="C3766" t="s">
        <v>16</v>
      </c>
      <c r="D3766" t="s">
        <v>1101</v>
      </c>
      <c r="E3766" t="s">
        <v>30</v>
      </c>
      <c r="F3766" t="b">
        <v>1</v>
      </c>
      <c r="G3766" t="s">
        <v>22</v>
      </c>
      <c r="H3766" t="b">
        <v>1</v>
      </c>
      <c r="I3766" t="str">
        <f t="shared" si="116"/>
        <v>5CD4B412-58AC-4380-AE6A-747C3CC488A5A68C7C4E-5733-44E9-AC09-EBA7F2FF82BCC40AA500-FAA8-40A4-A2A1-CB0DC21026AATRUE5a2d799d-22a1-4e0a-b029-8031a1df6d56TRUE</v>
      </c>
      <c r="J3766">
        <f t="shared" si="117"/>
        <v>1</v>
      </c>
    </row>
    <row r="3767" spans="1:10" x14ac:dyDescent="0.25">
      <c r="A3767" t="s">
        <v>5288</v>
      </c>
      <c r="B3767" t="s">
        <v>284</v>
      </c>
      <c r="C3767" t="s">
        <v>16</v>
      </c>
      <c r="D3767" t="s">
        <v>20</v>
      </c>
      <c r="E3767" t="s">
        <v>1842</v>
      </c>
      <c r="F3767" t="b">
        <v>1</v>
      </c>
      <c r="G3767" t="s">
        <v>22</v>
      </c>
      <c r="H3767" t="b">
        <v>1</v>
      </c>
      <c r="I3767" t="str">
        <f t="shared" si="116"/>
        <v>2702712B-A1E7-43FA-8C75-F84D4BD6D43FA68C7C4E-5733-44E9-AC09-EBA7F2FF82BC8AC5E6FF-9659-47A2-90B7-0EF86BB309810c4cb6d4-2c55-4a8b-b250-40d03fb2565fTRUE5a2d799d-22a1-4e0a-b029-8031a1df6d56TRUE</v>
      </c>
      <c r="J3767">
        <f t="shared" si="117"/>
        <v>2</v>
      </c>
    </row>
    <row r="3768" spans="1:10" x14ac:dyDescent="0.25">
      <c r="A3768" t="s">
        <v>5289</v>
      </c>
      <c r="B3768" t="s">
        <v>284</v>
      </c>
      <c r="C3768" t="s">
        <v>16</v>
      </c>
      <c r="D3768" t="s">
        <v>20</v>
      </c>
      <c r="E3768" t="s">
        <v>1226</v>
      </c>
      <c r="F3768" t="b">
        <v>1</v>
      </c>
      <c r="G3768" t="s">
        <v>22</v>
      </c>
      <c r="H3768" t="b">
        <v>1</v>
      </c>
      <c r="I3768" t="str">
        <f t="shared" si="116"/>
        <v>2702712B-A1E7-43FA-8C75-F84D4BD6D43FA68C7C4E-5733-44E9-AC09-EBA7F2FF82BC8AC5E6FF-9659-47A2-90B7-0EF86BB30981cf61c903-d398-46c5-8cfa-2ab8613995e6TRUE5a2d799d-22a1-4e0a-b029-8031a1df6d56TRUE</v>
      </c>
      <c r="J3768">
        <f t="shared" si="117"/>
        <v>2</v>
      </c>
    </row>
    <row r="3769" spans="1:10" x14ac:dyDescent="0.25">
      <c r="A3769" t="s">
        <v>5290</v>
      </c>
      <c r="B3769" t="s">
        <v>284</v>
      </c>
      <c r="C3769" t="s">
        <v>16</v>
      </c>
      <c r="D3769" t="s">
        <v>20</v>
      </c>
      <c r="E3769" t="s">
        <v>1319</v>
      </c>
      <c r="F3769" t="b">
        <v>1</v>
      </c>
      <c r="G3769" t="s">
        <v>22</v>
      </c>
      <c r="H3769" t="b">
        <v>1</v>
      </c>
      <c r="I3769" t="str">
        <f t="shared" si="116"/>
        <v>2702712B-A1E7-43FA-8C75-F84D4BD6D43FA68C7C4E-5733-44E9-AC09-EBA7F2FF82BC8AC5E6FF-9659-47A2-90B7-0EF86BB3098114cd01f9-e598-4539-87fc-7c35c603d2a8TRUE5a2d799d-22a1-4e0a-b029-8031a1df6d56TRUE</v>
      </c>
      <c r="J3769">
        <f t="shared" si="117"/>
        <v>2</v>
      </c>
    </row>
    <row r="3770" spans="1:10" x14ac:dyDescent="0.25">
      <c r="A3770" t="s">
        <v>5291</v>
      </c>
      <c r="B3770" t="s">
        <v>4523</v>
      </c>
      <c r="C3770" t="s">
        <v>16</v>
      </c>
      <c r="D3770" t="s">
        <v>11</v>
      </c>
      <c r="E3770" t="s">
        <v>5024</v>
      </c>
      <c r="F3770" t="b">
        <v>1</v>
      </c>
      <c r="G3770" t="s">
        <v>13</v>
      </c>
      <c r="H3770" t="b">
        <v>1</v>
      </c>
      <c r="I3770" t="str">
        <f t="shared" si="116"/>
        <v>dce0c25d-2328-47eb-b618-e79816e83ab5A68C7C4E-5733-44E9-AC09-EBA7F2FF82BC4c369a66-5222-46c9-b8c9-a71c29eec4f5bbe30a3d-303f-48bf-a55c-b471bed4068cTRUE0790fb09-2de6-4ea3-a71c-58a007fc62a8TRUE</v>
      </c>
      <c r="J3770">
        <f t="shared" si="117"/>
        <v>1</v>
      </c>
    </row>
    <row r="3771" spans="1:10" x14ac:dyDescent="0.25">
      <c r="A3771" t="s">
        <v>5292</v>
      </c>
      <c r="B3771" t="s">
        <v>3534</v>
      </c>
      <c r="C3771" t="s">
        <v>16</v>
      </c>
      <c r="D3771" t="s">
        <v>11</v>
      </c>
      <c r="E3771" t="s">
        <v>4959</v>
      </c>
      <c r="F3771" t="b">
        <v>1</v>
      </c>
      <c r="G3771" t="s">
        <v>13</v>
      </c>
      <c r="H3771" t="b">
        <v>1</v>
      </c>
      <c r="I3771" t="str">
        <f t="shared" si="116"/>
        <v>eec3d256-1657-4bbd-b4f6-e7b43062d791A68C7C4E-5733-44E9-AC09-EBA7F2FF82BC4c369a66-5222-46c9-b8c9-a71c29eec4f5671b4347-3b9f-48c7-8631-34c998ae43d2TRUE0790fb09-2de6-4ea3-a71c-58a007fc62a8TRUE</v>
      </c>
      <c r="J3771">
        <f t="shared" si="117"/>
        <v>1</v>
      </c>
    </row>
    <row r="3772" spans="1:10" x14ac:dyDescent="0.25">
      <c r="A3772" t="s">
        <v>5293</v>
      </c>
      <c r="B3772" t="s">
        <v>4357</v>
      </c>
      <c r="C3772" t="s">
        <v>610</v>
      </c>
      <c r="D3772" t="s">
        <v>11</v>
      </c>
      <c r="E3772" t="s">
        <v>5030</v>
      </c>
      <c r="F3772" t="b">
        <v>1</v>
      </c>
      <c r="G3772" t="s">
        <v>13</v>
      </c>
      <c r="H3772" t="b">
        <v>1</v>
      </c>
      <c r="I3772" t="str">
        <f t="shared" si="116"/>
        <v>77870b21-c14a-45d4-aa7d-232c06258f789EF30756-BF2A-43BB-9884-3EB14E1A62E24c369a66-5222-46c9-b8c9-a71c29eec4f523829e66-1c83-4e1a-88a6-5c60f1c29b8fTRUE0790fb09-2de6-4ea3-a71c-58a007fc62a8TRUE</v>
      </c>
      <c r="J3772">
        <f t="shared" si="117"/>
        <v>1</v>
      </c>
    </row>
    <row r="3773" spans="1:10" x14ac:dyDescent="0.25">
      <c r="A3773" t="s">
        <v>5294</v>
      </c>
      <c r="B3773" t="s">
        <v>2724</v>
      </c>
      <c r="C3773" t="s">
        <v>10</v>
      </c>
      <c r="D3773" t="s">
        <v>11</v>
      </c>
      <c r="E3773" t="s">
        <v>3721</v>
      </c>
      <c r="F3773" t="b">
        <v>1</v>
      </c>
      <c r="G3773" t="s">
        <v>13</v>
      </c>
      <c r="H3773" t="b">
        <v>1</v>
      </c>
      <c r="I3773" t="str">
        <f t="shared" si="116"/>
        <v>718513f9-2755-4018-830d-913ed00cc4ed8af77510-7dae-4172-ba12-b51ae16326834c369a66-5222-46c9-b8c9-a71c29eec4f5e76a9e11-3057-4418-bf80-92aa63c32a7eTRUE0790fb09-2de6-4ea3-a71c-58a007fc62a8TRUE</v>
      </c>
      <c r="J3773">
        <f t="shared" si="117"/>
        <v>1</v>
      </c>
    </row>
    <row r="3774" spans="1:10" x14ac:dyDescent="0.25">
      <c r="A3774" t="s">
        <v>5295</v>
      </c>
      <c r="B3774" t="s">
        <v>3591</v>
      </c>
      <c r="C3774" t="s">
        <v>10</v>
      </c>
      <c r="D3774" t="s">
        <v>11</v>
      </c>
      <c r="E3774" t="s">
        <v>5195</v>
      </c>
      <c r="F3774" t="b">
        <v>1</v>
      </c>
      <c r="G3774" t="s">
        <v>13</v>
      </c>
      <c r="H3774" t="b">
        <v>1</v>
      </c>
      <c r="I3774" t="str">
        <f t="shared" si="116"/>
        <v>336a8fdd-12e9-4666-b3e9-11bc693b4bee8af77510-7dae-4172-ba12-b51ae16326834c369a66-5222-46c9-b8c9-a71c29eec4f5ea113b8d-f87c-4ffe-aa51-65d08fd5ea5fTRUE0790fb09-2de6-4ea3-a71c-58a007fc62a8TRUE</v>
      </c>
      <c r="J3774">
        <f t="shared" si="117"/>
        <v>1</v>
      </c>
    </row>
    <row r="3775" spans="1:10" x14ac:dyDescent="0.25">
      <c r="A3775" t="s">
        <v>5296</v>
      </c>
      <c r="B3775" t="s">
        <v>2847</v>
      </c>
      <c r="C3775" t="s">
        <v>10</v>
      </c>
      <c r="D3775" t="s">
        <v>42</v>
      </c>
      <c r="E3775" t="s">
        <v>4312</v>
      </c>
      <c r="F3775" t="b">
        <v>1</v>
      </c>
      <c r="G3775" t="s">
        <v>22</v>
      </c>
      <c r="H3775" t="b">
        <v>1</v>
      </c>
      <c r="I3775" t="str">
        <f t="shared" si="116"/>
        <v>21bca106-f31b-4dea-a174-984a6618d4888af77510-7dae-4172-ba12-b51ae1632683fdb5939c-38bc-4c0e-8418-d3a90dbe062d74a53d16-15fd-422e-810a-df26f3a30a07TRUE5a2d799d-22a1-4e0a-b029-8031a1df6d56TRUE</v>
      </c>
      <c r="J3775">
        <f t="shared" si="117"/>
        <v>1</v>
      </c>
    </row>
    <row r="3776" spans="1:10" x14ac:dyDescent="0.25">
      <c r="A3776" t="s">
        <v>5297</v>
      </c>
      <c r="B3776" t="s">
        <v>2847</v>
      </c>
      <c r="C3776" t="s">
        <v>10</v>
      </c>
      <c r="D3776" t="s">
        <v>42</v>
      </c>
      <c r="E3776" t="s">
        <v>4314</v>
      </c>
      <c r="F3776" t="b">
        <v>1</v>
      </c>
      <c r="G3776" t="s">
        <v>22</v>
      </c>
      <c r="H3776" t="b">
        <v>1</v>
      </c>
      <c r="I3776" t="str">
        <f t="shared" si="116"/>
        <v>21bca106-f31b-4dea-a174-984a6618d4888af77510-7dae-4172-ba12-b51ae1632683fdb5939c-38bc-4c0e-8418-d3a90dbe062d0c51d5be-ac54-44aa-b78f-08f7274eed21TRUE5a2d799d-22a1-4e0a-b029-8031a1df6d56TRUE</v>
      </c>
      <c r="J3776">
        <f t="shared" si="117"/>
        <v>1</v>
      </c>
    </row>
    <row r="3777" spans="1:10" x14ac:dyDescent="0.25">
      <c r="A3777" t="s">
        <v>5298</v>
      </c>
      <c r="B3777" t="s">
        <v>3591</v>
      </c>
      <c r="C3777" t="s">
        <v>10</v>
      </c>
      <c r="D3777" t="s">
        <v>42</v>
      </c>
      <c r="E3777" t="s">
        <v>5195</v>
      </c>
      <c r="F3777" t="b">
        <v>1</v>
      </c>
      <c r="G3777" t="s">
        <v>22</v>
      </c>
      <c r="H3777" t="b">
        <v>1</v>
      </c>
      <c r="I3777" t="str">
        <f t="shared" si="116"/>
        <v>336a8fdd-12e9-4666-b3e9-11bc693b4bee8af77510-7dae-4172-ba12-b51ae1632683fdb5939c-38bc-4c0e-8418-d3a90dbe062dea113b8d-f87c-4ffe-aa51-65d08fd5ea5fTRUE5a2d799d-22a1-4e0a-b029-8031a1df6d56TRUE</v>
      </c>
      <c r="J3777">
        <f t="shared" si="117"/>
        <v>1</v>
      </c>
    </row>
    <row r="3778" spans="1:10" x14ac:dyDescent="0.25">
      <c r="A3778" t="s">
        <v>5299</v>
      </c>
      <c r="B3778" t="s">
        <v>4711</v>
      </c>
      <c r="C3778" t="s">
        <v>16</v>
      </c>
      <c r="D3778" t="s">
        <v>42</v>
      </c>
      <c r="E3778" t="s">
        <v>30</v>
      </c>
      <c r="F3778" t="b">
        <v>1</v>
      </c>
      <c r="G3778" t="s">
        <v>22</v>
      </c>
      <c r="H3778" t="b">
        <v>1</v>
      </c>
      <c r="I3778" t="str">
        <f t="shared" si="116"/>
        <v>2c7e2f76-70f7-4ef2-8d8f-cb9058a5b512A68C7C4E-5733-44E9-AC09-EBA7F2FF82BCfdb5939c-38bc-4c0e-8418-d3a90dbe062dTRUE5a2d799d-22a1-4e0a-b029-8031a1df6d56TRUE</v>
      </c>
      <c r="J3778">
        <f t="shared" si="117"/>
        <v>1</v>
      </c>
    </row>
    <row r="3779" spans="1:10" x14ac:dyDescent="0.25">
      <c r="A3779" t="s">
        <v>5300</v>
      </c>
      <c r="B3779" t="s">
        <v>4711</v>
      </c>
      <c r="C3779" t="s">
        <v>193</v>
      </c>
      <c r="D3779" t="s">
        <v>42</v>
      </c>
      <c r="E3779" t="s">
        <v>30</v>
      </c>
      <c r="F3779" t="b">
        <v>1</v>
      </c>
      <c r="G3779" t="s">
        <v>22</v>
      </c>
      <c r="H3779" t="b">
        <v>1</v>
      </c>
      <c r="I3779" t="str">
        <f t="shared" ref="I3779:I3842" si="118">_xlfn.CONCAT(B3779:H3779)</f>
        <v>2c7e2f76-70f7-4ef2-8d8f-cb9058a5b51271DC3050-596A-4C1C-B6FE-34FC2B09BF85fdb5939c-38bc-4c0e-8418-d3a90dbe062dTRUE5a2d799d-22a1-4e0a-b029-8031a1df6d56TRUE</v>
      </c>
      <c r="J3779">
        <f t="shared" ref="J3779:J3842" si="119">COUNTIF(I:I,I3779)</f>
        <v>1</v>
      </c>
    </row>
    <row r="3780" spans="1:10" x14ac:dyDescent="0.25">
      <c r="A3780" t="s">
        <v>5301</v>
      </c>
      <c r="B3780" t="s">
        <v>2478</v>
      </c>
      <c r="C3780" t="s">
        <v>3870</v>
      </c>
      <c r="D3780" t="s">
        <v>20</v>
      </c>
      <c r="E3780" t="s">
        <v>30</v>
      </c>
      <c r="F3780" t="b">
        <v>1</v>
      </c>
      <c r="G3780" t="s">
        <v>22</v>
      </c>
      <c r="H3780" t="b">
        <v>1</v>
      </c>
      <c r="I3780" t="str">
        <f t="shared" si="118"/>
        <v>f38187c6-ded0-4c0b-a01c-7b024ab809fb300F6A87-0A8F-49EB-B68E-5E5D2FC720748AC5E6FF-9659-47A2-90B7-0EF86BB30981TRUE5a2d799d-22a1-4e0a-b029-8031a1df6d56TRUE</v>
      </c>
      <c r="J3780">
        <f t="shared" si="119"/>
        <v>2</v>
      </c>
    </row>
    <row r="3781" spans="1:10" x14ac:dyDescent="0.25">
      <c r="A3781" t="s">
        <v>5302</v>
      </c>
      <c r="B3781" t="s">
        <v>2478</v>
      </c>
      <c r="C3781" t="s">
        <v>3870</v>
      </c>
      <c r="D3781" t="s">
        <v>20</v>
      </c>
      <c r="E3781" t="s">
        <v>30</v>
      </c>
      <c r="F3781" t="b">
        <v>1</v>
      </c>
      <c r="G3781" t="s">
        <v>22</v>
      </c>
      <c r="H3781" t="b">
        <v>1</v>
      </c>
      <c r="I3781" t="str">
        <f t="shared" si="118"/>
        <v>f38187c6-ded0-4c0b-a01c-7b024ab809fb300F6A87-0A8F-49EB-B68E-5E5D2FC720748AC5E6FF-9659-47A2-90B7-0EF86BB30981TRUE5a2d799d-22a1-4e0a-b029-8031a1df6d56TRUE</v>
      </c>
      <c r="J3781">
        <f t="shared" si="119"/>
        <v>2</v>
      </c>
    </row>
    <row r="3782" spans="1:10" x14ac:dyDescent="0.25">
      <c r="A3782" t="s">
        <v>5303</v>
      </c>
      <c r="B3782" t="s">
        <v>3731</v>
      </c>
      <c r="C3782" t="s">
        <v>315</v>
      </c>
      <c r="D3782" t="s">
        <v>20</v>
      </c>
      <c r="E3782" t="s">
        <v>3738</v>
      </c>
      <c r="F3782" t="b">
        <v>0</v>
      </c>
      <c r="G3782" t="s">
        <v>22</v>
      </c>
      <c r="H3782" t="b">
        <v>1</v>
      </c>
      <c r="I3782" t="str">
        <f t="shared" si="118"/>
        <v>9ef4122a-07e1-41a6-9b9e-b496ab6bc86556FB454B-78DD-4E46-9CED-A6E7AB7F99A38AC5E6FF-9659-47A2-90B7-0EF86BB3098151d3ca47-31bb-46e6-b620-9fe36de3bc07FALSE5a2d799d-22a1-4e0a-b029-8031a1df6d56TRUE</v>
      </c>
      <c r="J3782">
        <f t="shared" si="119"/>
        <v>1</v>
      </c>
    </row>
    <row r="3783" spans="1:10" x14ac:dyDescent="0.25">
      <c r="A3783" t="s">
        <v>5304</v>
      </c>
      <c r="B3783" t="s">
        <v>3731</v>
      </c>
      <c r="C3783" t="s">
        <v>200</v>
      </c>
      <c r="D3783" t="s">
        <v>20</v>
      </c>
      <c r="E3783" t="s">
        <v>3740</v>
      </c>
      <c r="F3783" t="b">
        <v>0</v>
      </c>
      <c r="G3783" t="s">
        <v>22</v>
      </c>
      <c r="H3783" t="b">
        <v>1</v>
      </c>
      <c r="I3783" t="str">
        <f t="shared" si="118"/>
        <v>9ef4122a-07e1-41a6-9b9e-b496ab6bc865BDAFAE24-60E8-46C7-9D63-D84EF32544878AC5E6FF-9659-47A2-90B7-0EF86BB309814b7c7eed-1f38-4c57-a825-f0c7c816b739FALSE5a2d799d-22a1-4e0a-b029-8031a1df6d56TRUE</v>
      </c>
      <c r="J3783">
        <f t="shared" si="119"/>
        <v>1</v>
      </c>
    </row>
    <row r="3784" spans="1:10" x14ac:dyDescent="0.25">
      <c r="A3784" t="s">
        <v>5305</v>
      </c>
      <c r="B3784" t="s">
        <v>3731</v>
      </c>
      <c r="C3784" t="s">
        <v>315</v>
      </c>
      <c r="D3784" t="s">
        <v>20</v>
      </c>
      <c r="E3784" t="s">
        <v>3742</v>
      </c>
      <c r="F3784" t="b">
        <v>0</v>
      </c>
      <c r="G3784" t="s">
        <v>22</v>
      </c>
      <c r="H3784" t="b">
        <v>1</v>
      </c>
      <c r="I3784" t="str">
        <f t="shared" si="118"/>
        <v>9ef4122a-07e1-41a6-9b9e-b496ab6bc86556FB454B-78DD-4E46-9CED-A6E7AB7F99A38AC5E6FF-9659-47A2-90B7-0EF86BB309818db587db-a85f-4a6c-a022-e3c9f4014806FALSE5a2d799d-22a1-4e0a-b029-8031a1df6d56TRUE</v>
      </c>
      <c r="J3784">
        <f t="shared" si="119"/>
        <v>1</v>
      </c>
    </row>
    <row r="3785" spans="1:10" x14ac:dyDescent="0.25">
      <c r="A3785" t="s">
        <v>5306</v>
      </c>
      <c r="B3785" t="s">
        <v>5307</v>
      </c>
      <c r="C3785" t="s">
        <v>3235</v>
      </c>
      <c r="D3785" t="s">
        <v>24</v>
      </c>
      <c r="E3785" t="s">
        <v>30</v>
      </c>
      <c r="F3785" t="b">
        <v>1</v>
      </c>
      <c r="G3785" t="s">
        <v>13</v>
      </c>
      <c r="H3785" t="b">
        <v>1</v>
      </c>
      <c r="I3785" t="str">
        <f t="shared" si="118"/>
        <v>bdb15239-50fc-466c-8a9a-6f1a1133b18042aa902a-c09c-47a4-8cfb-1850d0c144e4357fd952-ede0-463c-81e5-2ecbbd714537TRUE0790fb09-2de6-4ea3-a71c-58a007fc62a8TRUE</v>
      </c>
      <c r="J3785">
        <f t="shared" si="119"/>
        <v>1</v>
      </c>
    </row>
    <row r="3786" spans="1:10" x14ac:dyDescent="0.25">
      <c r="A3786" t="s">
        <v>5308</v>
      </c>
      <c r="B3786" t="s">
        <v>4523</v>
      </c>
      <c r="C3786" t="s">
        <v>16</v>
      </c>
      <c r="D3786" t="s">
        <v>42</v>
      </c>
      <c r="E3786" t="s">
        <v>5024</v>
      </c>
      <c r="F3786" t="b">
        <v>1</v>
      </c>
      <c r="G3786" t="s">
        <v>22</v>
      </c>
      <c r="H3786" t="b">
        <v>1</v>
      </c>
      <c r="I3786" t="str">
        <f t="shared" si="118"/>
        <v>dce0c25d-2328-47eb-b618-e79816e83ab5A68C7C4E-5733-44E9-AC09-EBA7F2FF82BCfdb5939c-38bc-4c0e-8418-d3a90dbe062dbbe30a3d-303f-48bf-a55c-b471bed4068cTRUE5a2d799d-22a1-4e0a-b029-8031a1df6d56TRUE</v>
      </c>
      <c r="J3786">
        <f t="shared" si="119"/>
        <v>1</v>
      </c>
    </row>
    <row r="3787" spans="1:10" x14ac:dyDescent="0.25">
      <c r="A3787" t="s">
        <v>5309</v>
      </c>
      <c r="B3787" t="s">
        <v>183</v>
      </c>
      <c r="C3787" t="s">
        <v>160</v>
      </c>
      <c r="D3787" t="s">
        <v>20</v>
      </c>
      <c r="E3787" t="s">
        <v>30</v>
      </c>
      <c r="F3787" t="b">
        <v>1</v>
      </c>
      <c r="G3787" t="s">
        <v>13</v>
      </c>
      <c r="H3787" t="b">
        <v>1</v>
      </c>
      <c r="I3787" t="str">
        <f t="shared" si="118"/>
        <v>C35D9FF1-3A09-4634-9BFA-87C70926606328E0110F-A6A4-4BF7-BE5E-90F1B72F68038AC5E6FF-9659-47A2-90B7-0EF86BB30981TRUE0790fb09-2de6-4ea3-a71c-58a007fc62a8TRUE</v>
      </c>
      <c r="J3787">
        <f t="shared" si="119"/>
        <v>1</v>
      </c>
    </row>
    <row r="3788" spans="1:10" x14ac:dyDescent="0.25">
      <c r="A3788" t="s">
        <v>5310</v>
      </c>
      <c r="B3788" t="s">
        <v>183</v>
      </c>
      <c r="C3788" t="s">
        <v>2470</v>
      </c>
      <c r="D3788" t="s">
        <v>20</v>
      </c>
      <c r="E3788" t="s">
        <v>30</v>
      </c>
      <c r="F3788" t="b">
        <v>1</v>
      </c>
      <c r="G3788" t="s">
        <v>13</v>
      </c>
      <c r="H3788" t="b">
        <v>1</v>
      </c>
      <c r="I3788" t="str">
        <f t="shared" si="118"/>
        <v>C35D9FF1-3A09-4634-9BFA-87C709266063134d3b2a-c225-4e91-bc7e-4d80474756cc8AC5E6FF-9659-47A2-90B7-0EF86BB30981TRUE0790fb09-2de6-4ea3-a71c-58a007fc62a8TRUE</v>
      </c>
      <c r="J3788">
        <f t="shared" si="119"/>
        <v>1</v>
      </c>
    </row>
    <row r="3789" spans="1:10" x14ac:dyDescent="0.25">
      <c r="A3789" t="s">
        <v>5311</v>
      </c>
      <c r="B3789" t="s">
        <v>4340</v>
      </c>
      <c r="C3789" t="s">
        <v>692</v>
      </c>
      <c r="D3789" t="s">
        <v>57</v>
      </c>
      <c r="E3789" t="s">
        <v>30</v>
      </c>
      <c r="F3789" t="b">
        <v>1</v>
      </c>
      <c r="G3789" t="s">
        <v>22</v>
      </c>
      <c r="H3789" t="b">
        <v>1</v>
      </c>
      <c r="I3789" t="str">
        <f t="shared" si="118"/>
        <v>695ecef4-e21a-4d46-8c6b-39425ab02deaA778537A-20BD-4AF4-B7E0-06811F6672A1B24B2E96-525B-4610-98F6-35E7243A18ECTRUE5a2d799d-22a1-4e0a-b029-8031a1df6d56TRUE</v>
      </c>
      <c r="J3789">
        <f t="shared" si="119"/>
        <v>1</v>
      </c>
    </row>
    <row r="3790" spans="1:10" x14ac:dyDescent="0.25">
      <c r="A3790" t="s">
        <v>5312</v>
      </c>
      <c r="B3790" t="s">
        <v>3481</v>
      </c>
      <c r="C3790" t="s">
        <v>293</v>
      </c>
      <c r="D3790" t="s">
        <v>294</v>
      </c>
      <c r="E3790" t="s">
        <v>5233</v>
      </c>
      <c r="F3790" t="b">
        <v>1</v>
      </c>
      <c r="G3790" t="s">
        <v>22</v>
      </c>
      <c r="H3790" t="b">
        <v>1</v>
      </c>
      <c r="I3790" t="str">
        <f t="shared" si="118"/>
        <v>4efb8f89-6cef-4fa6-bab2-0d06a392415486332895-C3C3-4313-AA1C-0D1B06C2386CB68D420A-D233-410F-9F0B-45B644A3236665f662b1-1490-40bc-974e-da4a9297fb02TRUE5a2d799d-22a1-4e0a-b029-8031a1df6d56TRUE</v>
      </c>
      <c r="J3790">
        <f t="shared" si="119"/>
        <v>1</v>
      </c>
    </row>
    <row r="3791" spans="1:10" x14ac:dyDescent="0.25">
      <c r="A3791" t="s">
        <v>5313</v>
      </c>
      <c r="B3791" t="s">
        <v>3481</v>
      </c>
      <c r="C3791" t="s">
        <v>293</v>
      </c>
      <c r="D3791" t="s">
        <v>294</v>
      </c>
      <c r="E3791" t="s">
        <v>5237</v>
      </c>
      <c r="F3791" t="b">
        <v>1</v>
      </c>
      <c r="G3791" t="s">
        <v>22</v>
      </c>
      <c r="H3791" t="b">
        <v>1</v>
      </c>
      <c r="I3791" t="str">
        <f t="shared" si="118"/>
        <v>4efb8f89-6cef-4fa6-bab2-0d06a392415486332895-C3C3-4313-AA1C-0D1B06C2386CB68D420A-D233-410F-9F0B-45B644A323666b343f6c-7320-40c6-9bc9-037ec2948d07TRUE5a2d799d-22a1-4e0a-b029-8031a1df6d56TRUE</v>
      </c>
      <c r="J3791">
        <f t="shared" si="119"/>
        <v>1</v>
      </c>
    </row>
    <row r="3792" spans="1:10" x14ac:dyDescent="0.25">
      <c r="A3792" t="s">
        <v>5314</v>
      </c>
      <c r="B3792" t="s">
        <v>3481</v>
      </c>
      <c r="C3792" t="s">
        <v>293</v>
      </c>
      <c r="D3792" t="s">
        <v>294</v>
      </c>
      <c r="E3792" t="s">
        <v>5235</v>
      </c>
      <c r="F3792" t="b">
        <v>1</v>
      </c>
      <c r="G3792" t="s">
        <v>22</v>
      </c>
      <c r="H3792" t="b">
        <v>1</v>
      </c>
      <c r="I3792" t="str">
        <f t="shared" si="118"/>
        <v>4efb8f89-6cef-4fa6-bab2-0d06a392415486332895-C3C3-4313-AA1C-0D1B06C2386CB68D420A-D233-410F-9F0B-45B644A32366b0454e48-23f3-4035-ad2f-487f40a4610dTRUE5a2d799d-22a1-4e0a-b029-8031a1df6d56TRUE</v>
      </c>
      <c r="J3792">
        <f t="shared" si="119"/>
        <v>1</v>
      </c>
    </row>
    <row r="3793" spans="1:10" x14ac:dyDescent="0.25">
      <c r="A3793" t="s">
        <v>5315</v>
      </c>
      <c r="B3793" t="s">
        <v>4711</v>
      </c>
      <c r="C3793" t="s">
        <v>3429</v>
      </c>
      <c r="D3793" t="s">
        <v>57</v>
      </c>
      <c r="E3793" t="s">
        <v>30</v>
      </c>
      <c r="F3793" t="b">
        <v>0</v>
      </c>
      <c r="G3793" t="s">
        <v>13</v>
      </c>
      <c r="H3793" t="b">
        <v>1</v>
      </c>
      <c r="I3793" t="str">
        <f t="shared" si="118"/>
        <v>2c7e2f76-70f7-4ef2-8d8f-cb9058a5b512c725cea1-7f20-4636-ac1d-f9df2f4de879B24B2E96-525B-4610-98F6-35E7243A18ECFALSE0790fb09-2de6-4ea3-a71c-58a007fc62a8TRUE</v>
      </c>
      <c r="J3793">
        <f t="shared" si="119"/>
        <v>1</v>
      </c>
    </row>
    <row r="3794" spans="1:10" x14ac:dyDescent="0.25">
      <c r="A3794" t="s">
        <v>5316</v>
      </c>
      <c r="B3794" t="s">
        <v>30</v>
      </c>
      <c r="C3794" t="s">
        <v>4863</v>
      </c>
      <c r="D3794" t="s">
        <v>113</v>
      </c>
      <c r="E3794" t="s">
        <v>30</v>
      </c>
      <c r="F3794" t="b">
        <v>1</v>
      </c>
      <c r="G3794" t="s">
        <v>22</v>
      </c>
      <c r="H3794" t="b">
        <v>1</v>
      </c>
      <c r="I3794" t="str">
        <f t="shared" si="118"/>
        <v>a47dc082-9e78-49d2-9a31-0a1041c0452d1D586A06-1FA7-434B-B57A-9BE74110FA2BTRUE5a2d799d-22a1-4e0a-b029-8031a1df6d56TRUE</v>
      </c>
      <c r="J3794">
        <f t="shared" si="119"/>
        <v>1</v>
      </c>
    </row>
    <row r="3795" spans="1:10" x14ac:dyDescent="0.25">
      <c r="A3795" t="s">
        <v>5317</v>
      </c>
      <c r="B3795" t="s">
        <v>2682</v>
      </c>
      <c r="C3795" t="s">
        <v>1588</v>
      </c>
      <c r="D3795" t="s">
        <v>24</v>
      </c>
      <c r="E3795" t="s">
        <v>5214</v>
      </c>
      <c r="F3795" t="b">
        <v>0</v>
      </c>
      <c r="G3795" t="s">
        <v>13</v>
      </c>
      <c r="H3795" t="b">
        <v>1</v>
      </c>
      <c r="I3795" t="str">
        <f t="shared" si="118"/>
        <v>e8770a08-9484-4394-9de3-e3935258b642FE294B38-79BE-42A7-A947-626F298BBE2D357fd952-ede0-463c-81e5-2ecbbd714537e3256505-c9dc-42b7-b772-2c606297d5dfFALSE0790fb09-2de6-4ea3-a71c-58a007fc62a8TRUE</v>
      </c>
      <c r="J3795">
        <f t="shared" si="119"/>
        <v>1</v>
      </c>
    </row>
    <row r="3796" spans="1:10" x14ac:dyDescent="0.25">
      <c r="A3796" t="s">
        <v>5318</v>
      </c>
      <c r="B3796" t="s">
        <v>2682</v>
      </c>
      <c r="C3796" t="s">
        <v>1588</v>
      </c>
      <c r="D3796" t="s">
        <v>2674</v>
      </c>
      <c r="E3796" t="s">
        <v>5214</v>
      </c>
      <c r="F3796" t="b">
        <v>0</v>
      </c>
      <c r="G3796" t="s">
        <v>22</v>
      </c>
      <c r="H3796" t="b">
        <v>1</v>
      </c>
      <c r="I3796" t="str">
        <f t="shared" si="118"/>
        <v>e8770a08-9484-4394-9de3-e3935258b642FE294B38-79BE-42A7-A947-626F298BBE2D7B715D20-3E4D-47AA-BAEA-0DF19116C943e3256505-c9dc-42b7-b772-2c606297d5dfFALSE5a2d799d-22a1-4e0a-b029-8031a1df6d56TRUE</v>
      </c>
      <c r="J3796">
        <f t="shared" si="119"/>
        <v>1</v>
      </c>
    </row>
    <row r="3797" spans="1:10" x14ac:dyDescent="0.25">
      <c r="A3797" t="s">
        <v>5319</v>
      </c>
      <c r="B3797" t="s">
        <v>3731</v>
      </c>
      <c r="C3797" t="s">
        <v>293</v>
      </c>
      <c r="D3797" t="s">
        <v>294</v>
      </c>
      <c r="E3797" t="s">
        <v>30</v>
      </c>
      <c r="F3797" t="b">
        <v>1</v>
      </c>
      <c r="G3797" t="s">
        <v>22</v>
      </c>
      <c r="H3797" t="b">
        <v>1</v>
      </c>
      <c r="I3797" t="str">
        <f t="shared" si="118"/>
        <v>9ef4122a-07e1-41a6-9b9e-b496ab6bc86586332895-C3C3-4313-AA1C-0D1B06C2386CB68D420A-D233-410F-9F0B-45B644A32366TRUE5a2d799d-22a1-4e0a-b029-8031a1df6d56TRUE</v>
      </c>
      <c r="J3797">
        <f t="shared" si="119"/>
        <v>1</v>
      </c>
    </row>
    <row r="3798" spans="1:10" x14ac:dyDescent="0.25">
      <c r="A3798" t="s">
        <v>5320</v>
      </c>
      <c r="B3798" t="s">
        <v>3102</v>
      </c>
      <c r="C3798" t="s">
        <v>168</v>
      </c>
      <c r="D3798" t="s">
        <v>294</v>
      </c>
      <c r="E3798" t="s">
        <v>30</v>
      </c>
      <c r="F3798" t="b">
        <v>1</v>
      </c>
      <c r="G3798" t="s">
        <v>22</v>
      </c>
      <c r="H3798" t="b">
        <v>1</v>
      </c>
      <c r="I3798" t="str">
        <f t="shared" si="118"/>
        <v>d5d18a0f-96b4-4fd2-b0f3-8711fd2250fb7126C8EF-1C57-476B-AB3A-E09DAE0E37D3B68D420A-D233-410F-9F0B-45B644A32366TRUE5a2d799d-22a1-4e0a-b029-8031a1df6d56TRUE</v>
      </c>
      <c r="J3798">
        <f t="shared" si="119"/>
        <v>1</v>
      </c>
    </row>
    <row r="3799" spans="1:10" x14ac:dyDescent="0.25">
      <c r="A3799" t="s">
        <v>5321</v>
      </c>
      <c r="B3799" t="s">
        <v>930</v>
      </c>
      <c r="C3799" t="s">
        <v>168</v>
      </c>
      <c r="D3799" t="s">
        <v>294</v>
      </c>
      <c r="E3799" t="s">
        <v>30</v>
      </c>
      <c r="F3799" t="b">
        <v>1</v>
      </c>
      <c r="G3799" t="s">
        <v>22</v>
      </c>
      <c r="H3799" t="b">
        <v>1</v>
      </c>
      <c r="I3799" t="str">
        <f t="shared" si="118"/>
        <v>769a66f7-239b-4b07-9247-181ba26f119d7126C8EF-1C57-476B-AB3A-E09DAE0E37D3B68D420A-D233-410F-9F0B-45B644A32366TRUE5a2d799d-22a1-4e0a-b029-8031a1df6d56TRUE</v>
      </c>
      <c r="J3799">
        <f t="shared" si="119"/>
        <v>1</v>
      </c>
    </row>
    <row r="3800" spans="1:10" x14ac:dyDescent="0.25">
      <c r="A3800" t="s">
        <v>5322</v>
      </c>
      <c r="B3800" t="s">
        <v>4363</v>
      </c>
      <c r="C3800" t="s">
        <v>168</v>
      </c>
      <c r="D3800" t="s">
        <v>294</v>
      </c>
      <c r="E3800" t="s">
        <v>30</v>
      </c>
      <c r="F3800" t="b">
        <v>1</v>
      </c>
      <c r="G3800" t="s">
        <v>22</v>
      </c>
      <c r="H3800" t="b">
        <v>1</v>
      </c>
      <c r="I3800" t="str">
        <f t="shared" si="118"/>
        <v>ac083c0a-9561-4cd2-88ca-726ff7544bbc7126C8EF-1C57-476B-AB3A-E09DAE0E37D3B68D420A-D233-410F-9F0B-45B644A32366TRUE5a2d799d-22a1-4e0a-b029-8031a1df6d56TRUE</v>
      </c>
      <c r="J3800">
        <f t="shared" si="119"/>
        <v>1</v>
      </c>
    </row>
    <row r="3801" spans="1:10" x14ac:dyDescent="0.25">
      <c r="A3801" t="s">
        <v>5323</v>
      </c>
      <c r="B3801" t="s">
        <v>191</v>
      </c>
      <c r="C3801" t="s">
        <v>168</v>
      </c>
      <c r="D3801" t="s">
        <v>294</v>
      </c>
      <c r="E3801" t="s">
        <v>30</v>
      </c>
      <c r="F3801" t="b">
        <v>1</v>
      </c>
      <c r="G3801" t="s">
        <v>22</v>
      </c>
      <c r="H3801" t="b">
        <v>1</v>
      </c>
      <c r="I3801" t="str">
        <f t="shared" si="118"/>
        <v>52008f18-ba5b-4a6c-a3c2-11b3b04a12ec7126C8EF-1C57-476B-AB3A-E09DAE0E37D3B68D420A-D233-410F-9F0B-45B644A32366TRUE5a2d799d-22a1-4e0a-b029-8031a1df6d56TRUE</v>
      </c>
      <c r="J3801">
        <f t="shared" si="119"/>
        <v>1</v>
      </c>
    </row>
    <row r="3802" spans="1:10" x14ac:dyDescent="0.25">
      <c r="A3802" t="s">
        <v>5324</v>
      </c>
      <c r="B3802" t="s">
        <v>3822</v>
      </c>
      <c r="C3802" t="s">
        <v>168</v>
      </c>
      <c r="D3802" t="s">
        <v>294</v>
      </c>
      <c r="E3802" t="s">
        <v>30</v>
      </c>
      <c r="F3802" t="b">
        <v>1</v>
      </c>
      <c r="G3802" t="s">
        <v>22</v>
      </c>
      <c r="H3802" t="b">
        <v>1</v>
      </c>
      <c r="I3802" t="str">
        <f t="shared" si="118"/>
        <v>be3b2e15-69c7-4585-8ba0-b2a9becf2a627126C8EF-1C57-476B-AB3A-E09DAE0E37D3B68D420A-D233-410F-9F0B-45B644A32366TRUE5a2d799d-22a1-4e0a-b029-8031a1df6d56TRUE</v>
      </c>
      <c r="J3802">
        <f t="shared" si="119"/>
        <v>1</v>
      </c>
    </row>
    <row r="3803" spans="1:10" x14ac:dyDescent="0.25">
      <c r="A3803" t="s">
        <v>5325</v>
      </c>
      <c r="B3803" t="s">
        <v>2478</v>
      </c>
      <c r="C3803" t="s">
        <v>168</v>
      </c>
      <c r="D3803" t="s">
        <v>294</v>
      </c>
      <c r="E3803" t="s">
        <v>30</v>
      </c>
      <c r="F3803" t="b">
        <v>1</v>
      </c>
      <c r="G3803" t="s">
        <v>22</v>
      </c>
      <c r="H3803" t="b">
        <v>1</v>
      </c>
      <c r="I3803" t="str">
        <f t="shared" si="118"/>
        <v>f38187c6-ded0-4c0b-a01c-7b024ab809fb7126C8EF-1C57-476B-AB3A-E09DAE0E37D3B68D420A-D233-410F-9F0B-45B644A32366TRUE5a2d799d-22a1-4e0a-b029-8031a1df6d56TRUE</v>
      </c>
      <c r="J3803">
        <f t="shared" si="119"/>
        <v>1</v>
      </c>
    </row>
    <row r="3804" spans="1:10" x14ac:dyDescent="0.25">
      <c r="A3804" t="s">
        <v>5326</v>
      </c>
      <c r="B3804" t="s">
        <v>191</v>
      </c>
      <c r="C3804" t="s">
        <v>293</v>
      </c>
      <c r="D3804" t="s">
        <v>294</v>
      </c>
      <c r="E3804" t="s">
        <v>30</v>
      </c>
      <c r="F3804" t="b">
        <v>1</v>
      </c>
      <c r="G3804" t="s">
        <v>22</v>
      </c>
      <c r="H3804" t="b">
        <v>1</v>
      </c>
      <c r="I3804" t="str">
        <f t="shared" si="118"/>
        <v>52008f18-ba5b-4a6c-a3c2-11b3b04a12ec86332895-C3C3-4313-AA1C-0D1B06C2386CB68D420A-D233-410F-9F0B-45B644A32366TRUE5a2d799d-22a1-4e0a-b029-8031a1df6d56TRUE</v>
      </c>
      <c r="J3804">
        <f t="shared" si="119"/>
        <v>1</v>
      </c>
    </row>
    <row r="3805" spans="1:10" x14ac:dyDescent="0.25">
      <c r="A3805" t="s">
        <v>5327</v>
      </c>
      <c r="B3805" t="s">
        <v>3822</v>
      </c>
      <c r="C3805" t="s">
        <v>293</v>
      </c>
      <c r="D3805" t="s">
        <v>294</v>
      </c>
      <c r="E3805" t="s">
        <v>30</v>
      </c>
      <c r="F3805" t="b">
        <v>1</v>
      </c>
      <c r="G3805" t="s">
        <v>22</v>
      </c>
      <c r="H3805" t="b">
        <v>1</v>
      </c>
      <c r="I3805" t="str">
        <f t="shared" si="118"/>
        <v>be3b2e15-69c7-4585-8ba0-b2a9becf2a6286332895-C3C3-4313-AA1C-0D1B06C2386CB68D420A-D233-410F-9F0B-45B644A32366TRUE5a2d799d-22a1-4e0a-b029-8031a1df6d56TRUE</v>
      </c>
      <c r="J3805">
        <f t="shared" si="119"/>
        <v>1</v>
      </c>
    </row>
    <row r="3806" spans="1:10" x14ac:dyDescent="0.25">
      <c r="A3806" t="s">
        <v>5328</v>
      </c>
      <c r="B3806" t="s">
        <v>4363</v>
      </c>
      <c r="C3806" t="s">
        <v>293</v>
      </c>
      <c r="D3806" t="s">
        <v>294</v>
      </c>
      <c r="E3806" t="s">
        <v>30</v>
      </c>
      <c r="F3806" t="b">
        <v>1</v>
      </c>
      <c r="G3806" t="s">
        <v>22</v>
      </c>
      <c r="H3806" t="b">
        <v>1</v>
      </c>
      <c r="I3806" t="str">
        <f t="shared" si="118"/>
        <v>ac083c0a-9561-4cd2-88ca-726ff7544bbc86332895-C3C3-4313-AA1C-0D1B06C2386CB68D420A-D233-410F-9F0B-45B644A32366TRUE5a2d799d-22a1-4e0a-b029-8031a1df6d56TRUE</v>
      </c>
      <c r="J3806">
        <f t="shared" si="119"/>
        <v>1</v>
      </c>
    </row>
    <row r="3807" spans="1:10" x14ac:dyDescent="0.25">
      <c r="A3807" t="s">
        <v>5329</v>
      </c>
      <c r="B3807" t="s">
        <v>930</v>
      </c>
      <c r="C3807" t="s">
        <v>293</v>
      </c>
      <c r="D3807" t="s">
        <v>294</v>
      </c>
      <c r="E3807" t="s">
        <v>30</v>
      </c>
      <c r="F3807" t="b">
        <v>1</v>
      </c>
      <c r="G3807" t="s">
        <v>22</v>
      </c>
      <c r="H3807" t="b">
        <v>1</v>
      </c>
      <c r="I3807" t="str">
        <f t="shared" si="118"/>
        <v>769a66f7-239b-4b07-9247-181ba26f119d86332895-C3C3-4313-AA1C-0D1B06C2386CB68D420A-D233-410F-9F0B-45B644A32366TRUE5a2d799d-22a1-4e0a-b029-8031a1df6d56TRUE</v>
      </c>
      <c r="J3807">
        <f t="shared" si="119"/>
        <v>1</v>
      </c>
    </row>
    <row r="3808" spans="1:10" x14ac:dyDescent="0.25">
      <c r="A3808" t="s">
        <v>5330</v>
      </c>
      <c r="B3808" t="s">
        <v>80</v>
      </c>
      <c r="C3808" t="s">
        <v>168</v>
      </c>
      <c r="D3808" t="s">
        <v>294</v>
      </c>
      <c r="E3808" t="s">
        <v>30</v>
      </c>
      <c r="F3808" t="b">
        <v>1</v>
      </c>
      <c r="G3808" t="s">
        <v>22</v>
      </c>
      <c r="H3808" t="b">
        <v>1</v>
      </c>
      <c r="I3808" t="str">
        <f t="shared" si="118"/>
        <v>4786fd1f-1178-455d-8319-f9da57fd8b647126C8EF-1C57-476B-AB3A-E09DAE0E37D3B68D420A-D233-410F-9F0B-45B644A32366TRUE5a2d799d-22a1-4e0a-b029-8031a1df6d56TRUE</v>
      </c>
      <c r="J3808">
        <f t="shared" si="119"/>
        <v>1</v>
      </c>
    </row>
    <row r="3809" spans="1:10" x14ac:dyDescent="0.25">
      <c r="A3809" t="s">
        <v>5331</v>
      </c>
      <c r="B3809" t="s">
        <v>30</v>
      </c>
      <c r="C3809" t="s">
        <v>5332</v>
      </c>
      <c r="D3809" t="s">
        <v>329</v>
      </c>
      <c r="E3809" t="s">
        <v>30</v>
      </c>
      <c r="F3809" t="b">
        <v>1</v>
      </c>
      <c r="G3809" t="s">
        <v>22</v>
      </c>
      <c r="H3809" t="b">
        <v>1</v>
      </c>
      <c r="I3809" t="str">
        <f t="shared" si="118"/>
        <v>63a2ec7a-d389-45c6-a45b-e363109094e17297A2E7-BA11-44AB-814C-201C40D322B0TRUE5a2d799d-22a1-4e0a-b029-8031a1df6d56TRUE</v>
      </c>
      <c r="J3809">
        <f t="shared" si="119"/>
        <v>1</v>
      </c>
    </row>
    <row r="3810" spans="1:10" x14ac:dyDescent="0.25">
      <c r="A3810" t="s">
        <v>5333</v>
      </c>
      <c r="B3810" t="s">
        <v>3660</v>
      </c>
      <c r="C3810" t="s">
        <v>413</v>
      </c>
      <c r="D3810" t="s">
        <v>2264</v>
      </c>
      <c r="E3810" t="s">
        <v>30</v>
      </c>
      <c r="F3810" t="b">
        <v>1</v>
      </c>
      <c r="G3810" t="s">
        <v>22</v>
      </c>
      <c r="H3810" t="b">
        <v>1</v>
      </c>
      <c r="I3810" t="str">
        <f t="shared" si="118"/>
        <v>684e42f3-7912-48db-b577-9d9d2834f4dec1bbd474-af1e-46e7-96ca-dd20767f2fba2db6ceef-adea-456d-8c21-121f28ace788TRUE5a2d799d-22a1-4e0a-b029-8031a1df6d56TRUE</v>
      </c>
      <c r="J3810">
        <f t="shared" si="119"/>
        <v>1</v>
      </c>
    </row>
    <row r="3811" spans="1:10" x14ac:dyDescent="0.25">
      <c r="A3811" t="s">
        <v>5334</v>
      </c>
      <c r="B3811" t="s">
        <v>4133</v>
      </c>
      <c r="C3811" t="s">
        <v>5335</v>
      </c>
      <c r="D3811" t="s">
        <v>282</v>
      </c>
      <c r="E3811" t="s">
        <v>30</v>
      </c>
      <c r="F3811" t="b">
        <v>0</v>
      </c>
      <c r="G3811" t="s">
        <v>420</v>
      </c>
      <c r="H3811" t="b">
        <v>1</v>
      </c>
      <c r="I3811" t="str">
        <f t="shared" si="118"/>
        <v>fd52dbce-dc49-4d84-94c3-3dcf9801ff1bc06ef273-a9f1-4e7e-8e38-95b2edb724ac68574531-00EC-4075-9189-DE5FFFD966E0FALSE4cfda3f2-535e-4b77-a467-eac9dc64fecaTRUE</v>
      </c>
      <c r="J3811">
        <f t="shared" si="119"/>
        <v>1</v>
      </c>
    </row>
    <row r="3812" spans="1:10" x14ac:dyDescent="0.25">
      <c r="A3812" t="s">
        <v>5336</v>
      </c>
      <c r="B3812" t="s">
        <v>4133</v>
      </c>
      <c r="C3812" t="s">
        <v>2299</v>
      </c>
      <c r="D3812" t="s">
        <v>282</v>
      </c>
      <c r="E3812" t="s">
        <v>30</v>
      </c>
      <c r="F3812" t="b">
        <v>0</v>
      </c>
      <c r="G3812" t="s">
        <v>13</v>
      </c>
      <c r="H3812" t="b">
        <v>1</v>
      </c>
      <c r="I3812" t="str">
        <f t="shared" si="118"/>
        <v>fd52dbce-dc49-4d84-94c3-3dcf9801ff1b1192BF71-5BCD-4079-B22D-BA017A8DA6B468574531-00EC-4075-9189-DE5FFFD966E0FALSE0790fb09-2de6-4ea3-a71c-58a007fc62a8TRUE</v>
      </c>
      <c r="J3812">
        <f t="shared" si="119"/>
        <v>1</v>
      </c>
    </row>
    <row r="3813" spans="1:10" x14ac:dyDescent="0.25">
      <c r="A3813" t="s">
        <v>5337</v>
      </c>
      <c r="B3813" t="s">
        <v>5338</v>
      </c>
      <c r="C3813" t="s">
        <v>434</v>
      </c>
      <c r="D3813" t="s">
        <v>463</v>
      </c>
      <c r="E3813" t="s">
        <v>30</v>
      </c>
      <c r="F3813" t="b">
        <v>1</v>
      </c>
      <c r="G3813" t="s">
        <v>13</v>
      </c>
      <c r="H3813" t="b">
        <v>1</v>
      </c>
      <c r="I3813" t="str">
        <f t="shared" si="118"/>
        <v>14b74ce2-176f-45a2-a7dc-b2147861533c4c25a3b7-d112-4c46-aa9a-b2513a44f1b744CCE094-DB29-4204-BF9E-0F9A9D490A52TRUE0790fb09-2de6-4ea3-a71c-58a007fc62a8TRUE</v>
      </c>
      <c r="J3813">
        <f t="shared" si="119"/>
        <v>1</v>
      </c>
    </row>
    <row r="3814" spans="1:10" x14ac:dyDescent="0.25">
      <c r="A3814" t="s">
        <v>5339</v>
      </c>
      <c r="B3814" t="s">
        <v>5340</v>
      </c>
      <c r="C3814" t="s">
        <v>71</v>
      </c>
      <c r="D3814" t="s">
        <v>373</v>
      </c>
      <c r="E3814" t="s">
        <v>30</v>
      </c>
      <c r="F3814" t="b">
        <v>1</v>
      </c>
      <c r="G3814" t="s">
        <v>22</v>
      </c>
      <c r="H3814" t="b">
        <v>1</v>
      </c>
      <c r="I3814" t="str">
        <f t="shared" si="118"/>
        <v>20772c20-2969-4621-a1da-86f9844eead343CE8AB0-AF16-4D2F-BBEC-8DE2C7E3A31F98E1AF8C-151B-4FA6-9140-27AE54F40E43TRUE5a2d799d-22a1-4e0a-b029-8031a1df6d56TRUE</v>
      </c>
      <c r="J3814">
        <f t="shared" si="119"/>
        <v>1</v>
      </c>
    </row>
    <row r="3815" spans="1:10" x14ac:dyDescent="0.25">
      <c r="A3815" t="s">
        <v>5341</v>
      </c>
      <c r="B3815" t="s">
        <v>30</v>
      </c>
      <c r="C3815" t="s">
        <v>5342</v>
      </c>
      <c r="D3815" t="s">
        <v>329</v>
      </c>
      <c r="E3815" t="s">
        <v>30</v>
      </c>
      <c r="F3815" t="b">
        <v>1</v>
      </c>
      <c r="G3815" t="s">
        <v>22</v>
      </c>
      <c r="H3815" t="b">
        <v>1</v>
      </c>
      <c r="I3815" t="str">
        <f t="shared" si="118"/>
        <v>c202fc32-c675-4f80-8903-9eaa1284acc37297A2E7-BA11-44AB-814C-201C40D322B0TRUE5a2d799d-22a1-4e0a-b029-8031a1df6d56TRUE</v>
      </c>
      <c r="J3815">
        <f t="shared" si="119"/>
        <v>1</v>
      </c>
    </row>
    <row r="3816" spans="1:10" x14ac:dyDescent="0.25">
      <c r="A3816" t="s">
        <v>5343</v>
      </c>
      <c r="B3816" t="s">
        <v>5307</v>
      </c>
      <c r="C3816" t="s">
        <v>3235</v>
      </c>
      <c r="D3816" t="s">
        <v>42</v>
      </c>
      <c r="E3816" t="s">
        <v>30</v>
      </c>
      <c r="F3816" t="b">
        <v>1</v>
      </c>
      <c r="G3816" t="s">
        <v>22</v>
      </c>
      <c r="H3816" t="b">
        <v>1</v>
      </c>
      <c r="I3816" t="str">
        <f t="shared" si="118"/>
        <v>bdb15239-50fc-466c-8a9a-6f1a1133b18042aa902a-c09c-47a4-8cfb-1850d0c144e4fdb5939c-38bc-4c0e-8418-d3a90dbe062dTRUE5a2d799d-22a1-4e0a-b029-8031a1df6d56TRUE</v>
      </c>
      <c r="J3816">
        <f t="shared" si="119"/>
        <v>1</v>
      </c>
    </row>
    <row r="3817" spans="1:10" x14ac:dyDescent="0.25">
      <c r="A3817" t="s">
        <v>5344</v>
      </c>
      <c r="B3817" t="s">
        <v>183</v>
      </c>
      <c r="C3817" t="s">
        <v>3235</v>
      </c>
      <c r="D3817" t="s">
        <v>20</v>
      </c>
      <c r="E3817" t="s">
        <v>30</v>
      </c>
      <c r="F3817" t="b">
        <v>1</v>
      </c>
      <c r="G3817" t="s">
        <v>22</v>
      </c>
      <c r="H3817" t="b">
        <v>1</v>
      </c>
      <c r="I3817" t="str">
        <f t="shared" si="118"/>
        <v>C35D9FF1-3A09-4634-9BFA-87C70926606342aa902a-c09c-47a4-8cfb-1850d0c144e48AC5E6FF-9659-47A2-90B7-0EF86BB30981TRUE5a2d799d-22a1-4e0a-b029-8031a1df6d56TRUE</v>
      </c>
      <c r="J3817">
        <f t="shared" si="119"/>
        <v>1</v>
      </c>
    </row>
    <row r="3818" spans="1:10" x14ac:dyDescent="0.25">
      <c r="A3818" t="s">
        <v>5345</v>
      </c>
      <c r="B3818" t="s">
        <v>4050</v>
      </c>
      <c r="C3818" t="s">
        <v>864</v>
      </c>
      <c r="D3818" t="s">
        <v>24</v>
      </c>
      <c r="E3818" t="s">
        <v>5346</v>
      </c>
      <c r="F3818" t="b">
        <v>1</v>
      </c>
      <c r="G3818" t="s">
        <v>13</v>
      </c>
      <c r="H3818" t="b">
        <v>1</v>
      </c>
      <c r="I3818" t="str">
        <f t="shared" si="118"/>
        <v>5bbb243b-d772-41d9-ac5b-400c1e7b267392F54867-D303-4C5D-8B9C-5339167D6257357fd952-ede0-463c-81e5-2ecbbd714537b9ace515-34e6-4f67-9904-1a4bab1d3b50TRUE0790fb09-2de6-4ea3-a71c-58a007fc62a8TRUE</v>
      </c>
      <c r="J3818">
        <f t="shared" si="119"/>
        <v>1</v>
      </c>
    </row>
    <row r="3819" spans="1:10" x14ac:dyDescent="0.25">
      <c r="A3819" t="s">
        <v>5347</v>
      </c>
      <c r="B3819" t="s">
        <v>4050</v>
      </c>
      <c r="C3819" t="s">
        <v>160</v>
      </c>
      <c r="D3819" t="s">
        <v>24</v>
      </c>
      <c r="E3819" t="s">
        <v>5348</v>
      </c>
      <c r="F3819" t="b">
        <v>1</v>
      </c>
      <c r="G3819" t="s">
        <v>13</v>
      </c>
      <c r="H3819" t="b">
        <v>1</v>
      </c>
      <c r="I3819" t="str">
        <f t="shared" si="118"/>
        <v>5bbb243b-d772-41d9-ac5b-400c1e7b267328E0110F-A6A4-4BF7-BE5E-90F1B72F6803357fd952-ede0-463c-81e5-2ecbbd7145373a8f9112-e38b-4f39-ade9-b29e161287a7TRUE0790fb09-2de6-4ea3-a71c-58a007fc62a8TRUE</v>
      </c>
      <c r="J3819">
        <f t="shared" si="119"/>
        <v>1</v>
      </c>
    </row>
    <row r="3820" spans="1:10" x14ac:dyDescent="0.25">
      <c r="A3820" t="s">
        <v>5349</v>
      </c>
      <c r="B3820" t="s">
        <v>1118</v>
      </c>
      <c r="C3820" t="s">
        <v>5350</v>
      </c>
      <c r="D3820" t="s">
        <v>2264</v>
      </c>
      <c r="E3820" t="s">
        <v>30</v>
      </c>
      <c r="F3820" t="b">
        <v>1</v>
      </c>
      <c r="G3820" t="s">
        <v>22</v>
      </c>
      <c r="H3820" t="b">
        <v>1</v>
      </c>
      <c r="I3820" t="str">
        <f t="shared" si="118"/>
        <v>7b52b8fb-689a-4d49-8d34-bc72a92f96e73a48ad77-daf2-498b-b391-68d97df458102db6ceef-adea-456d-8c21-121f28ace788TRUE5a2d799d-22a1-4e0a-b029-8031a1df6d56TRUE</v>
      </c>
      <c r="J3820">
        <f t="shared" si="119"/>
        <v>1</v>
      </c>
    </row>
    <row r="3821" spans="1:10" x14ac:dyDescent="0.25">
      <c r="A3821" t="s">
        <v>5351</v>
      </c>
      <c r="B3821" t="s">
        <v>2478</v>
      </c>
      <c r="C3821" t="s">
        <v>2673</v>
      </c>
      <c r="D3821" t="s">
        <v>2674</v>
      </c>
      <c r="E3821" t="s">
        <v>5352</v>
      </c>
      <c r="F3821" t="b">
        <v>0</v>
      </c>
      <c r="G3821" t="s">
        <v>22</v>
      </c>
      <c r="H3821" t="b">
        <v>1</v>
      </c>
      <c r="I3821" t="str">
        <f t="shared" si="118"/>
        <v>f38187c6-ded0-4c0b-a01c-7b024ab809fb1150f8f0-8687-41d9-94c1-de2517811d3d7B715D20-3E4D-47AA-BAEA-0DF19116C943e8267e01-2d27-4b7a-9bba-fc5667dd5040FALSE5a2d799d-22a1-4e0a-b029-8031a1df6d56TRUE</v>
      </c>
      <c r="J3821">
        <f t="shared" si="119"/>
        <v>1</v>
      </c>
    </row>
    <row r="3822" spans="1:10" x14ac:dyDescent="0.25">
      <c r="A3822" t="s">
        <v>5353</v>
      </c>
      <c r="B3822" t="s">
        <v>4801</v>
      </c>
      <c r="C3822" t="s">
        <v>2953</v>
      </c>
      <c r="D3822" t="s">
        <v>24</v>
      </c>
      <c r="E3822" t="s">
        <v>5354</v>
      </c>
      <c r="F3822" t="b">
        <v>1</v>
      </c>
      <c r="G3822" t="s">
        <v>22</v>
      </c>
      <c r="H3822" t="b">
        <v>1</v>
      </c>
      <c r="I3822" t="str">
        <f t="shared" si="118"/>
        <v>5719fce6-3e16-4a89-9ca2-bfb81be37f0f232B29E5-C86E-454B-8E8C-EABBA90076BF357fd952-ede0-463c-81e5-2ecbbd714537aab8ebcb-6538-4c7e-8e9f-e0e6810dab30TRUE5a2d799d-22a1-4e0a-b029-8031a1df6d56TRUE</v>
      </c>
      <c r="J3822">
        <f t="shared" si="119"/>
        <v>1</v>
      </c>
    </row>
    <row r="3823" spans="1:10" x14ac:dyDescent="0.25">
      <c r="A3823" t="s">
        <v>5355</v>
      </c>
      <c r="B3823" t="s">
        <v>4801</v>
      </c>
      <c r="C3823" t="s">
        <v>2953</v>
      </c>
      <c r="D3823" t="s">
        <v>24</v>
      </c>
      <c r="E3823" t="s">
        <v>5356</v>
      </c>
      <c r="F3823" t="b">
        <v>1</v>
      </c>
      <c r="G3823" t="s">
        <v>22</v>
      </c>
      <c r="H3823" t="b">
        <v>1</v>
      </c>
      <c r="I3823" t="str">
        <f t="shared" si="118"/>
        <v>5719fce6-3e16-4a89-9ca2-bfb81be37f0f232B29E5-C86E-454B-8E8C-EABBA90076BF357fd952-ede0-463c-81e5-2ecbbd714537d3a0d954-1904-40a3-b416-606e485e8bd3TRUE5a2d799d-22a1-4e0a-b029-8031a1df6d56TRUE</v>
      </c>
      <c r="J3823">
        <f t="shared" si="119"/>
        <v>1</v>
      </c>
    </row>
    <row r="3824" spans="1:10" x14ac:dyDescent="0.25">
      <c r="A3824" t="s">
        <v>5357</v>
      </c>
      <c r="B3824" t="s">
        <v>4340</v>
      </c>
      <c r="C3824" t="s">
        <v>4402</v>
      </c>
      <c r="D3824" t="s">
        <v>24</v>
      </c>
      <c r="E3824" t="s">
        <v>5358</v>
      </c>
      <c r="F3824" t="b">
        <v>1</v>
      </c>
      <c r="G3824" t="s">
        <v>13</v>
      </c>
      <c r="H3824" t="b">
        <v>1</v>
      </c>
      <c r="I3824" t="str">
        <f t="shared" si="118"/>
        <v>695ecef4-e21a-4d46-8c6b-39425ab02dea4cdfbcb2-5b55-4c46-99e8-ac962f34951c357fd952-ede0-463c-81e5-2ecbbd714537f741097f-c8af-4c17-baa4-28efcd1f541bTRUE0790fb09-2de6-4ea3-a71c-58a007fc62a8TRUE</v>
      </c>
      <c r="J3824">
        <f t="shared" si="119"/>
        <v>1</v>
      </c>
    </row>
    <row r="3825" spans="1:10" x14ac:dyDescent="0.25">
      <c r="A3825" t="s">
        <v>5359</v>
      </c>
      <c r="B3825" t="s">
        <v>4340</v>
      </c>
      <c r="C3825" t="s">
        <v>281</v>
      </c>
      <c r="D3825" t="s">
        <v>57</v>
      </c>
      <c r="E3825" t="s">
        <v>30</v>
      </c>
      <c r="F3825" t="b">
        <v>1</v>
      </c>
      <c r="G3825" t="s">
        <v>22</v>
      </c>
      <c r="H3825" t="b">
        <v>1</v>
      </c>
      <c r="I3825" t="str">
        <f t="shared" si="118"/>
        <v>695ecef4-e21a-4d46-8c6b-39425ab02dea88BC6BAF-C142-44AE-8E99-322A06705723B24B2E96-525B-4610-98F6-35E7243A18ECTRUE5a2d799d-22a1-4e0a-b029-8031a1df6d56TRUE</v>
      </c>
      <c r="J3825">
        <f t="shared" si="119"/>
        <v>1</v>
      </c>
    </row>
    <row r="3826" spans="1:10" x14ac:dyDescent="0.25">
      <c r="A3826" t="s">
        <v>5360</v>
      </c>
      <c r="B3826" t="s">
        <v>4340</v>
      </c>
      <c r="C3826" t="s">
        <v>782</v>
      </c>
      <c r="D3826" t="s">
        <v>57</v>
      </c>
      <c r="E3826" t="s">
        <v>30</v>
      </c>
      <c r="F3826" t="b">
        <v>1</v>
      </c>
      <c r="G3826" t="s">
        <v>22</v>
      </c>
      <c r="H3826" t="b">
        <v>1</v>
      </c>
      <c r="I3826" t="str">
        <f t="shared" si="118"/>
        <v>695ecef4-e21a-4d46-8c6b-39425ab02dea5CD6A71A-39EA-4BFA-A786-C5163A91043CB24B2E96-525B-4610-98F6-35E7243A18ECTRUE5a2d799d-22a1-4e0a-b029-8031a1df6d56TRUE</v>
      </c>
      <c r="J3826">
        <f t="shared" si="119"/>
        <v>1</v>
      </c>
    </row>
    <row r="3827" spans="1:10" x14ac:dyDescent="0.25">
      <c r="A3827" t="s">
        <v>5361</v>
      </c>
      <c r="B3827" t="s">
        <v>30</v>
      </c>
      <c r="C3827" t="s">
        <v>249</v>
      </c>
      <c r="D3827" t="s">
        <v>247</v>
      </c>
      <c r="E3827" t="s">
        <v>30</v>
      </c>
      <c r="F3827" t="b">
        <v>1</v>
      </c>
      <c r="G3827" t="s">
        <v>22</v>
      </c>
      <c r="H3827" t="b">
        <v>1</v>
      </c>
      <c r="I3827" t="str">
        <f t="shared" si="118"/>
        <v>4e269043-dda6-40ba-af1d-bc69ff12ef7f31C84451-A684-4690-B0D9-9F1EADD3CBF6TRUE5a2d799d-22a1-4e0a-b029-8031a1df6d56TRUE</v>
      </c>
      <c r="J3827">
        <f t="shared" si="119"/>
        <v>1</v>
      </c>
    </row>
    <row r="3828" spans="1:10" x14ac:dyDescent="0.25">
      <c r="A3828" t="s">
        <v>5362</v>
      </c>
      <c r="B3828" t="s">
        <v>30</v>
      </c>
      <c r="C3828" t="s">
        <v>3466</v>
      </c>
      <c r="D3828" t="s">
        <v>329</v>
      </c>
      <c r="E3828" t="s">
        <v>30</v>
      </c>
      <c r="F3828" t="b">
        <v>1</v>
      </c>
      <c r="G3828" t="s">
        <v>22</v>
      </c>
      <c r="H3828" t="b">
        <v>1</v>
      </c>
      <c r="I3828" t="str">
        <f t="shared" si="118"/>
        <v>c16820cb-b0fb-42f4-837e-8657b575f62a7297A2E7-BA11-44AB-814C-201C40D322B0TRUE5a2d799d-22a1-4e0a-b029-8031a1df6d56TRUE</v>
      </c>
      <c r="J3828">
        <f t="shared" si="119"/>
        <v>1</v>
      </c>
    </row>
    <row r="3829" spans="1:10" x14ac:dyDescent="0.25">
      <c r="A3829" t="s">
        <v>5363</v>
      </c>
      <c r="B3829" t="s">
        <v>5364</v>
      </c>
      <c r="C3829" t="s">
        <v>5365</v>
      </c>
      <c r="D3829" t="s">
        <v>82</v>
      </c>
      <c r="E3829" t="s">
        <v>30</v>
      </c>
      <c r="F3829" t="b">
        <v>0</v>
      </c>
      <c r="G3829" t="s">
        <v>420</v>
      </c>
      <c r="H3829" t="b">
        <v>1</v>
      </c>
      <c r="I3829" t="str">
        <f t="shared" si="118"/>
        <v>f44869d1-5867-4565-981d-a314e29ff3560287776F-9E6F-4DA0-B7EF-8779B6C95A99d65fc9fe-504b-4e0e-9b3f-bbd2575974d1FALSE4cfda3f2-535e-4b77-a467-eac9dc64fecaTRUE</v>
      </c>
      <c r="J3829">
        <f t="shared" si="119"/>
        <v>1</v>
      </c>
    </row>
    <row r="3830" spans="1:10" x14ac:dyDescent="0.25">
      <c r="A3830" t="s">
        <v>5366</v>
      </c>
      <c r="B3830" t="s">
        <v>5364</v>
      </c>
      <c r="C3830" t="s">
        <v>5365</v>
      </c>
      <c r="D3830" t="s">
        <v>29</v>
      </c>
      <c r="E3830" t="s">
        <v>30</v>
      </c>
      <c r="F3830" t="b">
        <v>0</v>
      </c>
      <c r="G3830" t="s">
        <v>420</v>
      </c>
      <c r="H3830" t="b">
        <v>1</v>
      </c>
      <c r="I3830" t="str">
        <f t="shared" si="118"/>
        <v>f44869d1-5867-4565-981d-a314e29ff3560287776F-9E6F-4DA0-B7EF-8779B6C95A99ed8ce82e-1955-4328-810f-6000af09348dFALSE4cfda3f2-535e-4b77-a467-eac9dc64fecaTRUE</v>
      </c>
      <c r="J3830">
        <f t="shared" si="119"/>
        <v>1</v>
      </c>
    </row>
    <row r="3831" spans="1:10" x14ac:dyDescent="0.25">
      <c r="A3831" t="s">
        <v>5367</v>
      </c>
      <c r="B3831" t="s">
        <v>5364</v>
      </c>
      <c r="C3831" t="s">
        <v>5365</v>
      </c>
      <c r="D3831" t="s">
        <v>126</v>
      </c>
      <c r="E3831" t="s">
        <v>30</v>
      </c>
      <c r="F3831" t="b">
        <v>0</v>
      </c>
      <c r="G3831" t="s">
        <v>420</v>
      </c>
      <c r="H3831" t="b">
        <v>1</v>
      </c>
      <c r="I3831" t="str">
        <f t="shared" si="118"/>
        <v>f44869d1-5867-4565-981d-a314e29ff3560287776F-9E6F-4DA0-B7EF-8779B6C95A9934087c63-d9c7-4cc2-9c37-33de11dd1355FALSE4cfda3f2-535e-4b77-a467-eac9dc64fecaTRUE</v>
      </c>
      <c r="J3831">
        <f t="shared" si="119"/>
        <v>1</v>
      </c>
    </row>
    <row r="3832" spans="1:10" x14ac:dyDescent="0.25">
      <c r="A3832" t="s">
        <v>5368</v>
      </c>
      <c r="B3832" t="s">
        <v>5364</v>
      </c>
      <c r="C3832" t="s">
        <v>5365</v>
      </c>
      <c r="D3832" t="s">
        <v>108</v>
      </c>
      <c r="E3832" t="s">
        <v>30</v>
      </c>
      <c r="F3832" t="b">
        <v>0</v>
      </c>
      <c r="G3832" t="s">
        <v>420</v>
      </c>
      <c r="H3832" t="b">
        <v>1</v>
      </c>
      <c r="I3832" t="str">
        <f t="shared" si="118"/>
        <v>f44869d1-5867-4565-981d-a314e29ff3560287776F-9E6F-4DA0-B7EF-8779B6C95A9934a7e31c-b651-479a-bb44-9c043172abfaFALSE4cfda3f2-535e-4b77-a467-eac9dc64fecaTRUE</v>
      </c>
      <c r="J3832">
        <f t="shared" si="119"/>
        <v>1</v>
      </c>
    </row>
    <row r="3833" spans="1:10" x14ac:dyDescent="0.25">
      <c r="A3833" t="s">
        <v>5369</v>
      </c>
      <c r="B3833" t="s">
        <v>5370</v>
      </c>
      <c r="C3833" t="s">
        <v>5365</v>
      </c>
      <c r="D3833" t="s">
        <v>82</v>
      </c>
      <c r="E3833" t="s">
        <v>30</v>
      </c>
      <c r="F3833" t="b">
        <v>0</v>
      </c>
      <c r="G3833" t="s">
        <v>420</v>
      </c>
      <c r="H3833" t="b">
        <v>1</v>
      </c>
      <c r="I3833" t="str">
        <f t="shared" si="118"/>
        <v>d2efdf13-e345-4068-b330-cc3363d7620e0287776F-9E6F-4DA0-B7EF-8779B6C95A99d65fc9fe-504b-4e0e-9b3f-bbd2575974d1FALSE4cfda3f2-535e-4b77-a467-eac9dc64fecaTRUE</v>
      </c>
      <c r="J3833">
        <f t="shared" si="119"/>
        <v>1</v>
      </c>
    </row>
    <row r="3834" spans="1:10" x14ac:dyDescent="0.25">
      <c r="A3834" t="s">
        <v>5371</v>
      </c>
      <c r="B3834" t="s">
        <v>5370</v>
      </c>
      <c r="C3834" t="s">
        <v>5365</v>
      </c>
      <c r="D3834" t="s">
        <v>29</v>
      </c>
      <c r="E3834" t="s">
        <v>30</v>
      </c>
      <c r="F3834" t="b">
        <v>0</v>
      </c>
      <c r="G3834" t="s">
        <v>420</v>
      </c>
      <c r="H3834" t="b">
        <v>1</v>
      </c>
      <c r="I3834" t="str">
        <f t="shared" si="118"/>
        <v>d2efdf13-e345-4068-b330-cc3363d7620e0287776F-9E6F-4DA0-B7EF-8779B6C95A99ed8ce82e-1955-4328-810f-6000af09348dFALSE4cfda3f2-535e-4b77-a467-eac9dc64fecaTRUE</v>
      </c>
      <c r="J3834">
        <f t="shared" si="119"/>
        <v>1</v>
      </c>
    </row>
    <row r="3835" spans="1:10" x14ac:dyDescent="0.25">
      <c r="A3835" t="s">
        <v>5372</v>
      </c>
      <c r="B3835" t="s">
        <v>5370</v>
      </c>
      <c r="C3835" t="s">
        <v>5365</v>
      </c>
      <c r="D3835" t="s">
        <v>126</v>
      </c>
      <c r="E3835" t="s">
        <v>30</v>
      </c>
      <c r="F3835" t="b">
        <v>0</v>
      </c>
      <c r="G3835" t="s">
        <v>420</v>
      </c>
      <c r="H3835" t="b">
        <v>1</v>
      </c>
      <c r="I3835" t="str">
        <f t="shared" si="118"/>
        <v>d2efdf13-e345-4068-b330-cc3363d7620e0287776F-9E6F-4DA0-B7EF-8779B6C95A9934087c63-d9c7-4cc2-9c37-33de11dd1355FALSE4cfda3f2-535e-4b77-a467-eac9dc64fecaTRUE</v>
      </c>
      <c r="J3835">
        <f t="shared" si="119"/>
        <v>1</v>
      </c>
    </row>
    <row r="3836" spans="1:10" x14ac:dyDescent="0.25">
      <c r="A3836" t="s">
        <v>5373</v>
      </c>
      <c r="B3836" t="s">
        <v>5370</v>
      </c>
      <c r="C3836" t="s">
        <v>5365</v>
      </c>
      <c r="D3836" t="s">
        <v>108</v>
      </c>
      <c r="E3836" t="s">
        <v>30</v>
      </c>
      <c r="F3836" t="b">
        <v>0</v>
      </c>
      <c r="G3836" t="s">
        <v>420</v>
      </c>
      <c r="H3836" t="b">
        <v>1</v>
      </c>
      <c r="I3836" t="str">
        <f t="shared" si="118"/>
        <v>d2efdf13-e345-4068-b330-cc3363d7620e0287776F-9E6F-4DA0-B7EF-8779B6C95A9934a7e31c-b651-479a-bb44-9c043172abfaFALSE4cfda3f2-535e-4b77-a467-eac9dc64fecaTRUE</v>
      </c>
      <c r="J3836">
        <f t="shared" si="119"/>
        <v>1</v>
      </c>
    </row>
    <row r="3837" spans="1:10" x14ac:dyDescent="0.25">
      <c r="A3837" t="s">
        <v>5374</v>
      </c>
      <c r="B3837" t="s">
        <v>5375</v>
      </c>
      <c r="C3837" t="s">
        <v>5365</v>
      </c>
      <c r="D3837" t="s">
        <v>82</v>
      </c>
      <c r="E3837" t="s">
        <v>30</v>
      </c>
      <c r="F3837" t="b">
        <v>0</v>
      </c>
      <c r="G3837" t="s">
        <v>420</v>
      </c>
      <c r="H3837" t="b">
        <v>1</v>
      </c>
      <c r="I3837" t="str">
        <f t="shared" si="118"/>
        <v>1303872a-1e47-4ede-ba36-dae02084c0e20287776F-9E6F-4DA0-B7EF-8779B6C95A99d65fc9fe-504b-4e0e-9b3f-bbd2575974d1FALSE4cfda3f2-535e-4b77-a467-eac9dc64fecaTRUE</v>
      </c>
      <c r="J3837">
        <f t="shared" si="119"/>
        <v>1</v>
      </c>
    </row>
    <row r="3838" spans="1:10" x14ac:dyDescent="0.25">
      <c r="A3838" t="s">
        <v>5376</v>
      </c>
      <c r="B3838" t="s">
        <v>5375</v>
      </c>
      <c r="C3838" t="s">
        <v>5365</v>
      </c>
      <c r="D3838" t="s">
        <v>29</v>
      </c>
      <c r="E3838" t="s">
        <v>30</v>
      </c>
      <c r="F3838" t="b">
        <v>0</v>
      </c>
      <c r="G3838" t="s">
        <v>420</v>
      </c>
      <c r="H3838" t="b">
        <v>1</v>
      </c>
      <c r="I3838" t="str">
        <f t="shared" si="118"/>
        <v>1303872a-1e47-4ede-ba36-dae02084c0e20287776F-9E6F-4DA0-B7EF-8779B6C95A99ed8ce82e-1955-4328-810f-6000af09348dFALSE4cfda3f2-535e-4b77-a467-eac9dc64fecaTRUE</v>
      </c>
      <c r="J3838">
        <f t="shared" si="119"/>
        <v>1</v>
      </c>
    </row>
    <row r="3839" spans="1:10" x14ac:dyDescent="0.25">
      <c r="A3839" t="s">
        <v>5377</v>
      </c>
      <c r="B3839" t="s">
        <v>5375</v>
      </c>
      <c r="C3839" t="s">
        <v>5365</v>
      </c>
      <c r="D3839" t="s">
        <v>126</v>
      </c>
      <c r="E3839" t="s">
        <v>30</v>
      </c>
      <c r="F3839" t="b">
        <v>0</v>
      </c>
      <c r="G3839" t="s">
        <v>420</v>
      </c>
      <c r="H3839" t="b">
        <v>1</v>
      </c>
      <c r="I3839" t="str">
        <f t="shared" si="118"/>
        <v>1303872a-1e47-4ede-ba36-dae02084c0e20287776F-9E6F-4DA0-B7EF-8779B6C95A9934087c63-d9c7-4cc2-9c37-33de11dd1355FALSE4cfda3f2-535e-4b77-a467-eac9dc64fecaTRUE</v>
      </c>
      <c r="J3839">
        <f t="shared" si="119"/>
        <v>1</v>
      </c>
    </row>
    <row r="3840" spans="1:10" x14ac:dyDescent="0.25">
      <c r="A3840" t="s">
        <v>5378</v>
      </c>
      <c r="B3840" t="s">
        <v>5375</v>
      </c>
      <c r="C3840" t="s">
        <v>5365</v>
      </c>
      <c r="D3840" t="s">
        <v>108</v>
      </c>
      <c r="E3840" t="s">
        <v>30</v>
      </c>
      <c r="F3840" t="b">
        <v>0</v>
      </c>
      <c r="G3840" t="s">
        <v>420</v>
      </c>
      <c r="H3840" t="b">
        <v>1</v>
      </c>
      <c r="I3840" t="str">
        <f t="shared" si="118"/>
        <v>1303872a-1e47-4ede-ba36-dae02084c0e20287776F-9E6F-4DA0-B7EF-8779B6C95A9934a7e31c-b651-479a-bb44-9c043172abfaFALSE4cfda3f2-535e-4b77-a467-eac9dc64fecaTRUE</v>
      </c>
      <c r="J3840">
        <f t="shared" si="119"/>
        <v>1</v>
      </c>
    </row>
    <row r="3841" spans="1:10" x14ac:dyDescent="0.25">
      <c r="A3841" t="s">
        <v>5379</v>
      </c>
      <c r="B3841" t="s">
        <v>3481</v>
      </c>
      <c r="C3841" t="s">
        <v>318</v>
      </c>
      <c r="D3841" t="s">
        <v>57</v>
      </c>
      <c r="E3841" t="s">
        <v>30</v>
      </c>
      <c r="F3841" t="b">
        <v>0</v>
      </c>
      <c r="G3841" t="s">
        <v>13</v>
      </c>
      <c r="H3841" t="b">
        <v>1</v>
      </c>
      <c r="I3841" t="str">
        <f t="shared" si="118"/>
        <v>4efb8f89-6cef-4fa6-bab2-0d06a392415432763CBF-A1A7-40AA-A28F-A5F62B807412B24B2E96-525B-4610-98F6-35E7243A18ECFALSE0790fb09-2de6-4ea3-a71c-58a007fc62a8TRUE</v>
      </c>
      <c r="J3841">
        <f t="shared" si="119"/>
        <v>1</v>
      </c>
    </row>
    <row r="3842" spans="1:10" x14ac:dyDescent="0.25">
      <c r="A3842" t="s">
        <v>5380</v>
      </c>
      <c r="B3842" t="s">
        <v>4478</v>
      </c>
      <c r="C3842" t="s">
        <v>318</v>
      </c>
      <c r="D3842" t="s">
        <v>57</v>
      </c>
      <c r="E3842" t="s">
        <v>30</v>
      </c>
      <c r="F3842" t="b">
        <v>0</v>
      </c>
      <c r="G3842" t="s">
        <v>13</v>
      </c>
      <c r="H3842" t="b">
        <v>1</v>
      </c>
      <c r="I3842" t="str">
        <f t="shared" si="118"/>
        <v>c762633f-b0e3-47f6-a2e8-5806a4e2381032763CBF-A1A7-40AA-A28F-A5F62B807412B24B2E96-525B-4610-98F6-35E7243A18ECFALSE0790fb09-2de6-4ea3-a71c-58a007fc62a8TRUE</v>
      </c>
      <c r="J3842">
        <f t="shared" si="119"/>
        <v>1</v>
      </c>
    </row>
    <row r="3843" spans="1:10" x14ac:dyDescent="0.25">
      <c r="A3843" t="s">
        <v>5381</v>
      </c>
      <c r="B3843" t="s">
        <v>3935</v>
      </c>
      <c r="C3843" t="s">
        <v>318</v>
      </c>
      <c r="D3843" t="s">
        <v>57</v>
      </c>
      <c r="E3843" t="s">
        <v>30</v>
      </c>
      <c r="F3843" t="b">
        <v>0</v>
      </c>
      <c r="G3843" t="s">
        <v>13</v>
      </c>
      <c r="H3843" t="b">
        <v>1</v>
      </c>
      <c r="I3843" t="str">
        <f t="shared" ref="I3843:I3906" si="120">_xlfn.CONCAT(B3843:H3843)</f>
        <v>b763ac1f-21a6-4815-ab20-f52e62b7c55c32763CBF-A1A7-40AA-A28F-A5F62B807412B24B2E96-525B-4610-98F6-35E7243A18ECFALSE0790fb09-2de6-4ea3-a71c-58a007fc62a8TRUE</v>
      </c>
      <c r="J3843">
        <f t="shared" ref="J3843:J3906" si="121">COUNTIF(I:I,I3843)</f>
        <v>1</v>
      </c>
    </row>
    <row r="3844" spans="1:10" x14ac:dyDescent="0.25">
      <c r="A3844" t="s">
        <v>5382</v>
      </c>
      <c r="B3844" t="s">
        <v>3114</v>
      </c>
      <c r="C3844" t="s">
        <v>5383</v>
      </c>
      <c r="D3844" t="s">
        <v>123</v>
      </c>
      <c r="E3844" t="s">
        <v>30</v>
      </c>
      <c r="F3844" t="b">
        <v>0</v>
      </c>
      <c r="G3844" t="s">
        <v>22</v>
      </c>
      <c r="H3844" t="b">
        <v>1</v>
      </c>
      <c r="I3844" t="str">
        <f t="shared" si="120"/>
        <v>dedde9b8-c981-4d49-9a64-32123001868485a9b934-fbdf-49ec-b625-6213dda2368e2DB6CEEF-ADEA-456D-8C21-121F28ACE788FALSE5a2d799d-22a1-4e0a-b029-8031a1df6d56TRUE</v>
      </c>
      <c r="J3844">
        <f t="shared" si="121"/>
        <v>1</v>
      </c>
    </row>
    <row r="3845" spans="1:10" x14ac:dyDescent="0.25">
      <c r="A3845" t="s">
        <v>5384</v>
      </c>
      <c r="B3845" t="s">
        <v>5385</v>
      </c>
      <c r="C3845" t="s">
        <v>729</v>
      </c>
      <c r="D3845" t="s">
        <v>123</v>
      </c>
      <c r="E3845" t="s">
        <v>30</v>
      </c>
      <c r="F3845" t="b">
        <v>1</v>
      </c>
      <c r="G3845" t="s">
        <v>22</v>
      </c>
      <c r="H3845" t="b">
        <v>1</v>
      </c>
      <c r="I3845" t="str">
        <f t="shared" si="120"/>
        <v>176e1484-cd37-4c5a-904c-db1ae4ba7157933F1C87-5084-423D-BE28-3ED5DB3168852DB6CEEF-ADEA-456D-8C21-121F28ACE788TRUE5a2d799d-22a1-4e0a-b029-8031a1df6d56TRUE</v>
      </c>
      <c r="J3845">
        <f t="shared" si="121"/>
        <v>1</v>
      </c>
    </row>
    <row r="3846" spans="1:10" x14ac:dyDescent="0.25">
      <c r="A3846" t="s">
        <v>5386</v>
      </c>
      <c r="B3846" t="s">
        <v>3591</v>
      </c>
      <c r="C3846" t="s">
        <v>16</v>
      </c>
      <c r="D3846" t="s">
        <v>42</v>
      </c>
      <c r="E3846" t="s">
        <v>5191</v>
      </c>
      <c r="F3846" t="b">
        <v>1</v>
      </c>
      <c r="G3846" t="s">
        <v>22</v>
      </c>
      <c r="H3846" t="b">
        <v>1</v>
      </c>
      <c r="I3846" t="str">
        <f t="shared" si="120"/>
        <v>336a8fdd-12e9-4666-b3e9-11bc693b4beeA68C7C4E-5733-44E9-AC09-EBA7F2FF82BCfdb5939c-38bc-4c0e-8418-d3a90dbe062d28362526-79a7-4677-8465-a1817897b4ffTRUE5a2d799d-22a1-4e0a-b029-8031a1df6d56TRUE</v>
      </c>
      <c r="J3846">
        <f t="shared" si="121"/>
        <v>1</v>
      </c>
    </row>
    <row r="3847" spans="1:10" x14ac:dyDescent="0.25">
      <c r="A3847" t="s">
        <v>5387</v>
      </c>
      <c r="B3847" t="s">
        <v>4340</v>
      </c>
      <c r="C3847" t="s">
        <v>293</v>
      </c>
      <c r="D3847" t="s">
        <v>294</v>
      </c>
      <c r="E3847" t="s">
        <v>30</v>
      </c>
      <c r="F3847" t="b">
        <v>1</v>
      </c>
      <c r="G3847" t="s">
        <v>22</v>
      </c>
      <c r="H3847" t="b">
        <v>1</v>
      </c>
      <c r="I3847" t="str">
        <f t="shared" si="120"/>
        <v>695ecef4-e21a-4d46-8c6b-39425ab02dea86332895-C3C3-4313-AA1C-0D1B06C2386CB68D420A-D233-410F-9F0B-45B644A32366TRUE5a2d799d-22a1-4e0a-b029-8031a1df6d56TRUE</v>
      </c>
      <c r="J3847">
        <f t="shared" si="121"/>
        <v>2</v>
      </c>
    </row>
    <row r="3848" spans="1:10" x14ac:dyDescent="0.25">
      <c r="A3848" t="s">
        <v>5388</v>
      </c>
      <c r="B3848" t="s">
        <v>2847</v>
      </c>
      <c r="C3848" t="s">
        <v>4309</v>
      </c>
      <c r="D3848" t="s">
        <v>38</v>
      </c>
      <c r="E3848" t="s">
        <v>4312</v>
      </c>
      <c r="F3848" t="b">
        <v>1</v>
      </c>
      <c r="G3848" t="s">
        <v>13</v>
      </c>
      <c r="H3848" t="b">
        <v>1</v>
      </c>
      <c r="I3848" t="str">
        <f t="shared" si="120"/>
        <v>21bca106-f31b-4dea-a174-984a6618d488189ae90b-ad07-4617-8170-726c3c928ee8950F96D9-1BD6-4B79-AD85-7C796AA9FB8174a53d16-15fd-422e-810a-df26f3a30a07TRUE0790fb09-2de6-4ea3-a71c-58a007fc62a8TRUE</v>
      </c>
      <c r="J3848">
        <f t="shared" si="121"/>
        <v>1</v>
      </c>
    </row>
    <row r="3849" spans="1:10" x14ac:dyDescent="0.25">
      <c r="A3849" t="s">
        <v>5389</v>
      </c>
      <c r="B3849" t="s">
        <v>2847</v>
      </c>
      <c r="C3849" t="s">
        <v>4309</v>
      </c>
      <c r="D3849" t="s">
        <v>38</v>
      </c>
      <c r="E3849" t="s">
        <v>30</v>
      </c>
      <c r="F3849" t="b">
        <v>1</v>
      </c>
      <c r="G3849" t="s">
        <v>22</v>
      </c>
      <c r="H3849" t="b">
        <v>1</v>
      </c>
      <c r="I3849" t="str">
        <f t="shared" si="120"/>
        <v>21bca106-f31b-4dea-a174-984a6618d488189ae90b-ad07-4617-8170-726c3c928ee8950F96D9-1BD6-4B79-AD85-7C796AA9FB81TRUE5a2d799d-22a1-4e0a-b029-8031a1df6d56TRUE</v>
      </c>
      <c r="J3849">
        <f t="shared" si="121"/>
        <v>1</v>
      </c>
    </row>
    <row r="3850" spans="1:10" x14ac:dyDescent="0.25">
      <c r="A3850" t="s">
        <v>5390</v>
      </c>
      <c r="B3850" t="s">
        <v>136</v>
      </c>
      <c r="C3850" t="s">
        <v>1400</v>
      </c>
      <c r="D3850" t="s">
        <v>38</v>
      </c>
      <c r="E3850" t="s">
        <v>30</v>
      </c>
      <c r="F3850" t="b">
        <v>1</v>
      </c>
      <c r="G3850" t="s">
        <v>22</v>
      </c>
      <c r="H3850" t="b">
        <v>1</v>
      </c>
      <c r="I3850" t="str">
        <f t="shared" si="120"/>
        <v>9518b3a0-051a-4732-b24d-e59f121af873a358a170-4c6e-452c-a0da-1572b1f97be0950F96D9-1BD6-4B79-AD85-7C796AA9FB81TRUE5a2d799d-22a1-4e0a-b029-8031a1df6d56TRUE</v>
      </c>
      <c r="J3850">
        <f t="shared" si="121"/>
        <v>1</v>
      </c>
    </row>
    <row r="3851" spans="1:10" x14ac:dyDescent="0.25">
      <c r="A3851" t="s">
        <v>5391</v>
      </c>
      <c r="B3851" t="s">
        <v>4711</v>
      </c>
      <c r="C3851" t="s">
        <v>1400</v>
      </c>
      <c r="D3851" t="s">
        <v>20</v>
      </c>
      <c r="E3851" t="s">
        <v>30</v>
      </c>
      <c r="F3851" t="b">
        <v>1</v>
      </c>
      <c r="G3851" t="s">
        <v>22</v>
      </c>
      <c r="H3851" t="b">
        <v>1</v>
      </c>
      <c r="I3851" t="str">
        <f t="shared" si="120"/>
        <v>2c7e2f76-70f7-4ef2-8d8f-cb9058a5b512a358a170-4c6e-452c-a0da-1572b1f97be08AC5E6FF-9659-47A2-90B7-0EF86BB30981TRUE5a2d799d-22a1-4e0a-b029-8031a1df6d56TRUE</v>
      </c>
      <c r="J3851">
        <f t="shared" si="121"/>
        <v>1</v>
      </c>
    </row>
    <row r="3852" spans="1:10" x14ac:dyDescent="0.25">
      <c r="A3852" t="s">
        <v>5392</v>
      </c>
      <c r="B3852" t="s">
        <v>183</v>
      </c>
      <c r="C3852" t="s">
        <v>1400</v>
      </c>
      <c r="D3852" t="s">
        <v>38</v>
      </c>
      <c r="E3852" t="s">
        <v>30</v>
      </c>
      <c r="F3852" t="b">
        <v>1</v>
      </c>
      <c r="G3852" t="s">
        <v>22</v>
      </c>
      <c r="H3852" t="b">
        <v>1</v>
      </c>
      <c r="I3852" t="str">
        <f t="shared" si="120"/>
        <v>C35D9FF1-3A09-4634-9BFA-87C709266063a358a170-4c6e-452c-a0da-1572b1f97be0950F96D9-1BD6-4B79-AD85-7C796AA9FB81TRUE5a2d799d-22a1-4e0a-b029-8031a1df6d56TRUE</v>
      </c>
      <c r="J3852">
        <f t="shared" si="121"/>
        <v>1</v>
      </c>
    </row>
    <row r="3853" spans="1:10" x14ac:dyDescent="0.25">
      <c r="A3853" t="s">
        <v>5393</v>
      </c>
      <c r="B3853" t="s">
        <v>284</v>
      </c>
      <c r="C3853" t="s">
        <v>16</v>
      </c>
      <c r="D3853" t="s">
        <v>38</v>
      </c>
      <c r="E3853" t="s">
        <v>336</v>
      </c>
      <c r="F3853" t="b">
        <v>1</v>
      </c>
      <c r="G3853" t="s">
        <v>22</v>
      </c>
      <c r="H3853" t="b">
        <v>1</v>
      </c>
      <c r="I3853" t="str">
        <f t="shared" si="120"/>
        <v>2702712B-A1E7-43FA-8C75-F84D4BD6D43FA68C7C4E-5733-44E9-AC09-EBA7F2FF82BC950F96D9-1BD6-4B79-AD85-7C796AA9FB81f4e3da6d-67f0-464c-aa9f-fdfc79d08172TRUE5a2d799d-22a1-4e0a-b029-8031a1df6d56TRUE</v>
      </c>
      <c r="J3853">
        <f t="shared" si="121"/>
        <v>1</v>
      </c>
    </row>
    <row r="3854" spans="1:10" x14ac:dyDescent="0.25">
      <c r="A3854" t="s">
        <v>5394</v>
      </c>
      <c r="B3854" t="s">
        <v>30</v>
      </c>
      <c r="C3854" t="s">
        <v>132</v>
      </c>
      <c r="D3854" t="s">
        <v>57</v>
      </c>
      <c r="E3854" t="s">
        <v>30</v>
      </c>
      <c r="F3854" t="b">
        <v>1</v>
      </c>
      <c r="G3854" t="s">
        <v>22</v>
      </c>
      <c r="H3854" t="b">
        <v>1</v>
      </c>
      <c r="I3854" t="str">
        <f t="shared" si="120"/>
        <v>F6005BE8-4615-4B1C-90A5-AD8F8CEB7A7CB24B2E96-525B-4610-98F6-35E7243A18ECTRUE5a2d799d-22a1-4e0a-b029-8031a1df6d56TRUE</v>
      </c>
      <c r="J3854">
        <f t="shared" si="121"/>
        <v>1</v>
      </c>
    </row>
    <row r="3855" spans="1:10" x14ac:dyDescent="0.25">
      <c r="A3855" t="s">
        <v>5395</v>
      </c>
      <c r="B3855" t="s">
        <v>5396</v>
      </c>
      <c r="C3855" t="s">
        <v>1441</v>
      </c>
      <c r="D3855" t="s">
        <v>4464</v>
      </c>
      <c r="E3855" t="s">
        <v>30</v>
      </c>
      <c r="F3855" t="b">
        <v>1</v>
      </c>
      <c r="G3855" t="s">
        <v>22</v>
      </c>
      <c r="H3855" t="b">
        <v>1</v>
      </c>
      <c r="I3855" t="str">
        <f t="shared" si="120"/>
        <v>81ef4041-063e-4b84-99e3-f04164edc3d90E4DAFA9-9117-434C-860D-C8F52EDFDD30C491BFF3-6F7B-4412-9DF0-EAED6F3EE238TRUE5a2d799d-22a1-4e0a-b029-8031a1df6d56TRUE</v>
      </c>
      <c r="J3855">
        <f t="shared" si="121"/>
        <v>1</v>
      </c>
    </row>
    <row r="3856" spans="1:10" x14ac:dyDescent="0.25">
      <c r="A3856" t="s">
        <v>5397</v>
      </c>
      <c r="B3856" t="s">
        <v>4887</v>
      </c>
      <c r="C3856" t="s">
        <v>5398</v>
      </c>
      <c r="D3856" t="s">
        <v>24</v>
      </c>
      <c r="E3856" t="s">
        <v>4925</v>
      </c>
      <c r="F3856" t="b">
        <v>1</v>
      </c>
      <c r="G3856" t="s">
        <v>13</v>
      </c>
      <c r="H3856" t="b">
        <v>1</v>
      </c>
      <c r="I3856" t="str">
        <f t="shared" si="120"/>
        <v>1f12a81b-7b38-4373-9cd3-33d000f982e94E40410B-EF11-4D19-AB46-49E3B09D54C6357fd952-ede0-463c-81e5-2ecbbd714537018ded48-97b0-441d-a248-6f1f7469a5a4TRUE0790fb09-2de6-4ea3-a71c-58a007fc62a8TRUE</v>
      </c>
      <c r="J3856">
        <f t="shared" si="121"/>
        <v>1</v>
      </c>
    </row>
    <row r="3857" spans="1:10" x14ac:dyDescent="0.25">
      <c r="A3857" t="s">
        <v>5399</v>
      </c>
      <c r="B3857" t="s">
        <v>4887</v>
      </c>
      <c r="C3857" t="s">
        <v>5398</v>
      </c>
      <c r="D3857" t="s">
        <v>24</v>
      </c>
      <c r="E3857" t="s">
        <v>4927</v>
      </c>
      <c r="F3857" t="b">
        <v>1</v>
      </c>
      <c r="G3857" t="s">
        <v>13</v>
      </c>
      <c r="H3857" t="b">
        <v>1</v>
      </c>
      <c r="I3857" t="str">
        <f t="shared" si="120"/>
        <v>1f12a81b-7b38-4373-9cd3-33d000f982e94E40410B-EF11-4D19-AB46-49E3B09D54C6357fd952-ede0-463c-81e5-2ecbbd714537162b9e51-88fb-480d-bb6f-a379dc50d8c1TRUE0790fb09-2de6-4ea3-a71c-58a007fc62a8TRUE</v>
      </c>
      <c r="J3857">
        <f t="shared" si="121"/>
        <v>1</v>
      </c>
    </row>
    <row r="3858" spans="1:10" x14ac:dyDescent="0.25">
      <c r="A3858" t="s">
        <v>5400</v>
      </c>
      <c r="B3858" t="s">
        <v>4298</v>
      </c>
      <c r="C3858" t="s">
        <v>10</v>
      </c>
      <c r="D3858" t="s">
        <v>42</v>
      </c>
      <c r="E3858" t="s">
        <v>4301</v>
      </c>
      <c r="F3858" t="b">
        <v>1</v>
      </c>
      <c r="G3858" t="s">
        <v>22</v>
      </c>
      <c r="H3858" t="b">
        <v>1</v>
      </c>
      <c r="I3858" t="str">
        <f t="shared" si="120"/>
        <v>a7180120-519b-4c0c-9eed-bf3eb90a8f858af77510-7dae-4172-ba12-b51ae1632683fdb5939c-38bc-4c0e-8418-d3a90dbe062d59d9252a-404b-4d44-a45f-1d4d2c4e8f50TRUE5a2d799d-22a1-4e0a-b029-8031a1df6d56TRUE</v>
      </c>
      <c r="J3858">
        <f t="shared" si="121"/>
        <v>1</v>
      </c>
    </row>
    <row r="3859" spans="1:10" x14ac:dyDescent="0.25">
      <c r="A3859" t="s">
        <v>5401</v>
      </c>
      <c r="B3859" t="s">
        <v>2847</v>
      </c>
      <c r="C3859" t="s">
        <v>4309</v>
      </c>
      <c r="D3859" t="s">
        <v>38</v>
      </c>
      <c r="E3859" t="s">
        <v>4314</v>
      </c>
      <c r="F3859" t="b">
        <v>1</v>
      </c>
      <c r="G3859" t="s">
        <v>13</v>
      </c>
      <c r="H3859" t="b">
        <v>1</v>
      </c>
      <c r="I3859" t="str">
        <f t="shared" si="120"/>
        <v>21bca106-f31b-4dea-a174-984a6618d488189ae90b-ad07-4617-8170-726c3c928ee8950F96D9-1BD6-4B79-AD85-7C796AA9FB810c51d5be-ac54-44aa-b78f-08f7274eed21TRUE0790fb09-2de6-4ea3-a71c-58a007fc62a8TRUE</v>
      </c>
      <c r="J3859">
        <f t="shared" si="121"/>
        <v>1</v>
      </c>
    </row>
    <row r="3860" spans="1:10" x14ac:dyDescent="0.25">
      <c r="A3860" t="s">
        <v>5402</v>
      </c>
      <c r="B3860" t="s">
        <v>4050</v>
      </c>
      <c r="C3860" t="s">
        <v>4324</v>
      </c>
      <c r="D3860" t="s">
        <v>38</v>
      </c>
      <c r="E3860" t="s">
        <v>30</v>
      </c>
      <c r="F3860" t="b">
        <v>1</v>
      </c>
      <c r="G3860" t="s">
        <v>22</v>
      </c>
      <c r="H3860" t="b">
        <v>1</v>
      </c>
      <c r="I3860" t="str">
        <f t="shared" si="120"/>
        <v>5bbb243b-d772-41d9-ac5b-400c1e7b26731cc9dd83-8854-4d84-97e2-c237bc857ff6950F96D9-1BD6-4B79-AD85-7C796AA9FB81TRUE5a2d799d-22a1-4e0a-b029-8031a1df6d56TRUE</v>
      </c>
      <c r="J3860">
        <f t="shared" si="121"/>
        <v>1</v>
      </c>
    </row>
    <row r="3861" spans="1:10" x14ac:dyDescent="0.25">
      <c r="A3861" t="s">
        <v>5403</v>
      </c>
      <c r="B3861" t="s">
        <v>3935</v>
      </c>
      <c r="C3861" t="s">
        <v>3429</v>
      </c>
      <c r="D3861" t="s">
        <v>57</v>
      </c>
      <c r="E3861" t="s">
        <v>30</v>
      </c>
      <c r="F3861" t="b">
        <v>0</v>
      </c>
      <c r="G3861" t="s">
        <v>13</v>
      </c>
      <c r="H3861" t="b">
        <v>1</v>
      </c>
      <c r="I3861" t="str">
        <f t="shared" si="120"/>
        <v>b763ac1f-21a6-4815-ab20-f52e62b7c55cc725cea1-7f20-4636-ac1d-f9df2f4de879B24B2E96-525B-4610-98F6-35E7243A18ECFALSE0790fb09-2de6-4ea3-a71c-58a007fc62a8TRUE</v>
      </c>
      <c r="J3861">
        <f t="shared" si="121"/>
        <v>1</v>
      </c>
    </row>
    <row r="3862" spans="1:10" x14ac:dyDescent="0.25">
      <c r="A3862" t="s">
        <v>5404</v>
      </c>
      <c r="B3862" t="s">
        <v>5405</v>
      </c>
      <c r="C3862" t="s">
        <v>922</v>
      </c>
      <c r="D3862" t="s">
        <v>1733</v>
      </c>
      <c r="E3862" t="s">
        <v>30</v>
      </c>
      <c r="F3862" t="b">
        <v>1</v>
      </c>
      <c r="G3862" t="s">
        <v>22</v>
      </c>
      <c r="H3862" t="b">
        <v>1</v>
      </c>
      <c r="I3862" t="str">
        <f t="shared" si="120"/>
        <v>53708f68-c1b6-4922-b4bb-4e232f4762b6e0298429-d69b-4461-af75-4198ee21ad3b90BC90DD-FB88-4F9B-9D98-27C53FB57C73TRUE5a2d799d-22a1-4e0a-b029-8031a1df6d56TRUE</v>
      </c>
      <c r="J3862">
        <f t="shared" si="121"/>
        <v>1</v>
      </c>
    </row>
    <row r="3863" spans="1:10" x14ac:dyDescent="0.25">
      <c r="A3863" t="s">
        <v>5406</v>
      </c>
      <c r="B3863" t="s">
        <v>3114</v>
      </c>
      <c r="C3863" t="s">
        <v>5407</v>
      </c>
      <c r="D3863" t="s">
        <v>1733</v>
      </c>
      <c r="E3863" t="s">
        <v>30</v>
      </c>
      <c r="F3863" t="b">
        <v>1</v>
      </c>
      <c r="G3863" t="s">
        <v>22</v>
      </c>
      <c r="H3863" t="b">
        <v>1</v>
      </c>
      <c r="I3863" t="str">
        <f t="shared" si="120"/>
        <v>dedde9b8-c981-4d49-9a64-321230018684dfdad4f0-a028-4bab-a674-de67f622f76b90BC90DD-FB88-4F9B-9D98-27C53FB57C73TRUE5a2d799d-22a1-4e0a-b029-8031a1df6d56TRUE</v>
      </c>
      <c r="J3863">
        <f t="shared" si="121"/>
        <v>1</v>
      </c>
    </row>
    <row r="3864" spans="1:10" x14ac:dyDescent="0.25">
      <c r="A3864" t="s">
        <v>5408</v>
      </c>
      <c r="B3864" t="s">
        <v>3591</v>
      </c>
      <c r="C3864" t="s">
        <v>10</v>
      </c>
      <c r="D3864" t="s">
        <v>42</v>
      </c>
      <c r="E3864" t="s">
        <v>30</v>
      </c>
      <c r="F3864" t="b">
        <v>1</v>
      </c>
      <c r="G3864" t="s">
        <v>22</v>
      </c>
      <c r="H3864" t="b">
        <v>1</v>
      </c>
      <c r="I3864" t="str">
        <f t="shared" si="120"/>
        <v>336a8fdd-12e9-4666-b3e9-11bc693b4bee8af77510-7dae-4172-ba12-b51ae1632683fdb5939c-38bc-4c0e-8418-d3a90dbe062dTRUE5a2d799d-22a1-4e0a-b029-8031a1df6d56TRUE</v>
      </c>
      <c r="J3864">
        <f t="shared" si="121"/>
        <v>1</v>
      </c>
    </row>
    <row r="3865" spans="1:10" x14ac:dyDescent="0.25">
      <c r="A3865" t="s">
        <v>5409</v>
      </c>
      <c r="B3865" t="s">
        <v>4858</v>
      </c>
      <c r="C3865" t="s">
        <v>16</v>
      </c>
      <c r="D3865" t="s">
        <v>796</v>
      </c>
      <c r="E3865" t="s">
        <v>30</v>
      </c>
      <c r="F3865" t="b">
        <v>1</v>
      </c>
      <c r="G3865" t="s">
        <v>22</v>
      </c>
      <c r="H3865" t="b">
        <v>1</v>
      </c>
      <c r="I3865" t="str">
        <f t="shared" si="120"/>
        <v>84b34789-f7e6-4723-9a0d-20fbb0501af4A68C7C4E-5733-44E9-AC09-EBA7F2FF82BC381860CC-2554-4530-B195-98FA6C090460TRUE5a2d799d-22a1-4e0a-b029-8031a1df6d56TRUE</v>
      </c>
      <c r="J3865">
        <f t="shared" si="121"/>
        <v>1</v>
      </c>
    </row>
    <row r="3866" spans="1:10" x14ac:dyDescent="0.25">
      <c r="A3866" t="s">
        <v>5410</v>
      </c>
      <c r="B3866" t="s">
        <v>3660</v>
      </c>
      <c r="C3866" t="s">
        <v>91</v>
      </c>
      <c r="D3866" t="s">
        <v>399</v>
      </c>
      <c r="E3866" t="s">
        <v>30</v>
      </c>
      <c r="F3866" t="b">
        <v>1</v>
      </c>
      <c r="G3866" t="s">
        <v>22</v>
      </c>
      <c r="H3866" t="b">
        <v>1</v>
      </c>
      <c r="I3866" t="str">
        <f t="shared" si="120"/>
        <v>684e42f3-7912-48db-b577-9d9d2834f4deC309CB7C-404D-431A-A8FB-29671DCA0C49461341D2-AE92-4BE7-A155-DBAC29B64410TRUE5a2d799d-22a1-4e0a-b029-8031a1df6d56TRUE</v>
      </c>
      <c r="J3866">
        <f t="shared" si="121"/>
        <v>1</v>
      </c>
    </row>
    <row r="3867" spans="1:10" x14ac:dyDescent="0.25">
      <c r="A3867" t="s">
        <v>5411</v>
      </c>
      <c r="B3867" t="s">
        <v>3660</v>
      </c>
      <c r="C3867" t="s">
        <v>71</v>
      </c>
      <c r="D3867" t="s">
        <v>399</v>
      </c>
      <c r="E3867" t="s">
        <v>30</v>
      </c>
      <c r="F3867" t="b">
        <v>1</v>
      </c>
      <c r="G3867" t="s">
        <v>22</v>
      </c>
      <c r="H3867" t="b">
        <v>1</v>
      </c>
      <c r="I3867" t="str">
        <f t="shared" si="120"/>
        <v>684e42f3-7912-48db-b577-9d9d2834f4de43CE8AB0-AF16-4D2F-BBEC-8DE2C7E3A31F461341D2-AE92-4BE7-A155-DBAC29B64410TRUE5a2d799d-22a1-4e0a-b029-8031a1df6d56TRUE</v>
      </c>
      <c r="J3867">
        <f t="shared" si="121"/>
        <v>1</v>
      </c>
    </row>
    <row r="3868" spans="1:10" x14ac:dyDescent="0.25">
      <c r="A3868" t="s">
        <v>5412</v>
      </c>
      <c r="B3868" t="s">
        <v>3660</v>
      </c>
      <c r="C3868" t="s">
        <v>419</v>
      </c>
      <c r="D3868" t="s">
        <v>399</v>
      </c>
      <c r="E3868" t="s">
        <v>30</v>
      </c>
      <c r="F3868" t="b">
        <v>1</v>
      </c>
      <c r="G3868" t="s">
        <v>22</v>
      </c>
      <c r="H3868" t="b">
        <v>1</v>
      </c>
      <c r="I3868" t="str">
        <f t="shared" si="120"/>
        <v>684e42f3-7912-48db-b577-9d9d2834f4de401318CA-BF39-49C3-9BDC-73836A8F9774461341D2-AE92-4BE7-A155-DBAC29B64410TRUE5a2d799d-22a1-4e0a-b029-8031a1df6d56TRUE</v>
      </c>
      <c r="J3868">
        <f t="shared" si="121"/>
        <v>1</v>
      </c>
    </row>
    <row r="3869" spans="1:10" x14ac:dyDescent="0.25">
      <c r="A3869" t="s">
        <v>5413</v>
      </c>
      <c r="B3869" t="s">
        <v>30</v>
      </c>
      <c r="C3869" t="s">
        <v>1037</v>
      </c>
      <c r="D3869" t="s">
        <v>343</v>
      </c>
      <c r="E3869" t="s">
        <v>30</v>
      </c>
      <c r="F3869" t="b">
        <v>1</v>
      </c>
      <c r="G3869" t="s">
        <v>22</v>
      </c>
      <c r="H3869" t="b">
        <v>1</v>
      </c>
      <c r="I3869" t="str">
        <f t="shared" si="120"/>
        <v>3c8772d6-ed17-4a44-94bd-f19d09baa79d7FF24FEC-DAAC-45F2-B350-92956D89FC4ETRUE5a2d799d-22a1-4e0a-b029-8031a1df6d56TRUE</v>
      </c>
      <c r="J3869">
        <f t="shared" si="121"/>
        <v>1</v>
      </c>
    </row>
    <row r="3870" spans="1:10" x14ac:dyDescent="0.25">
      <c r="A3870" t="s">
        <v>5414</v>
      </c>
      <c r="B3870" t="s">
        <v>30</v>
      </c>
      <c r="C3870" t="s">
        <v>5415</v>
      </c>
      <c r="D3870" t="s">
        <v>343</v>
      </c>
      <c r="E3870" t="s">
        <v>30</v>
      </c>
      <c r="F3870" t="b">
        <v>1</v>
      </c>
      <c r="G3870" t="s">
        <v>22</v>
      </c>
      <c r="H3870" t="b">
        <v>1</v>
      </c>
      <c r="I3870" t="str">
        <f t="shared" si="120"/>
        <v>b61ce77f-00ae-402b-8339-86d65e1e5d5c7FF24FEC-DAAC-45F2-B350-92956D89FC4ETRUE5a2d799d-22a1-4e0a-b029-8031a1df6d56TRUE</v>
      </c>
      <c r="J3870">
        <f t="shared" si="121"/>
        <v>1</v>
      </c>
    </row>
    <row r="3871" spans="1:10" x14ac:dyDescent="0.25">
      <c r="A3871" t="s">
        <v>5416</v>
      </c>
      <c r="B3871" t="s">
        <v>5417</v>
      </c>
      <c r="C3871" t="s">
        <v>434</v>
      </c>
      <c r="D3871" t="s">
        <v>463</v>
      </c>
      <c r="E3871" t="s">
        <v>30</v>
      </c>
      <c r="F3871" t="b">
        <v>1</v>
      </c>
      <c r="G3871" t="s">
        <v>13</v>
      </c>
      <c r="H3871" t="b">
        <v>1</v>
      </c>
      <c r="I3871" t="str">
        <f t="shared" si="120"/>
        <v>3d1f684e-53e5-43bc-a55b-dc2226668e7b4c25a3b7-d112-4c46-aa9a-b2513a44f1b744CCE094-DB29-4204-BF9E-0F9A9D490A52TRUE0790fb09-2de6-4ea3-a71c-58a007fc62a8TRUE</v>
      </c>
      <c r="J3871">
        <f t="shared" si="121"/>
        <v>1</v>
      </c>
    </row>
    <row r="3872" spans="1:10" x14ac:dyDescent="0.25">
      <c r="A3872" t="s">
        <v>5418</v>
      </c>
      <c r="B3872" t="s">
        <v>5419</v>
      </c>
      <c r="C3872" t="s">
        <v>1006</v>
      </c>
      <c r="D3872" t="s">
        <v>123</v>
      </c>
      <c r="E3872" t="s">
        <v>30</v>
      </c>
      <c r="F3872" t="b">
        <v>1</v>
      </c>
      <c r="G3872" t="s">
        <v>22</v>
      </c>
      <c r="H3872" t="b">
        <v>1</v>
      </c>
      <c r="I3872" t="str">
        <f t="shared" si="120"/>
        <v>b2f6af17-1bef-4188-9ee8-3b679aaca2a196b89435-8a43-494c-bc4d-57521a5854db2DB6CEEF-ADEA-456D-8C21-121F28ACE788TRUE5a2d799d-22a1-4e0a-b029-8031a1df6d56TRUE</v>
      </c>
      <c r="J3872">
        <f t="shared" si="121"/>
        <v>1</v>
      </c>
    </row>
    <row r="3873" spans="1:10" x14ac:dyDescent="0.25">
      <c r="A3873" t="s">
        <v>5420</v>
      </c>
      <c r="B3873" t="s">
        <v>3905</v>
      </c>
      <c r="C3873" t="s">
        <v>4873</v>
      </c>
      <c r="D3873" t="s">
        <v>123</v>
      </c>
      <c r="E3873" t="s">
        <v>30</v>
      </c>
      <c r="F3873" t="b">
        <v>1</v>
      </c>
      <c r="G3873" t="s">
        <v>22</v>
      </c>
      <c r="H3873" t="b">
        <v>1</v>
      </c>
      <c r="I3873" t="str">
        <f t="shared" si="120"/>
        <v>fa663957-1afd-4a7d-bf1e-18f0811873fc61ef012f-4c3b-4899-8e7d-f869efa3b90b2DB6CEEF-ADEA-456D-8C21-121F28ACE788TRUE5a2d799d-22a1-4e0a-b029-8031a1df6d56TRUE</v>
      </c>
      <c r="J3873">
        <f t="shared" si="121"/>
        <v>1</v>
      </c>
    </row>
    <row r="3874" spans="1:10" x14ac:dyDescent="0.25">
      <c r="A3874" t="s">
        <v>5421</v>
      </c>
      <c r="B3874" t="s">
        <v>4949</v>
      </c>
      <c r="C3874" t="s">
        <v>5257</v>
      </c>
      <c r="D3874" t="s">
        <v>123</v>
      </c>
      <c r="E3874" t="s">
        <v>30</v>
      </c>
      <c r="F3874" t="b">
        <v>1</v>
      </c>
      <c r="G3874" t="s">
        <v>22</v>
      </c>
      <c r="H3874" t="b">
        <v>1</v>
      </c>
      <c r="I3874" t="str">
        <f t="shared" si="120"/>
        <v>13b6b238-e95d-4330-9167-b02a26df224cFBB01110-4AED-4904-A152-82FC86FC01122DB6CEEF-ADEA-456D-8C21-121F28ACE788TRUE5a2d799d-22a1-4e0a-b029-8031a1df6d56TRUE</v>
      </c>
      <c r="J3874">
        <f t="shared" si="121"/>
        <v>1</v>
      </c>
    </row>
    <row r="3875" spans="1:10" x14ac:dyDescent="0.25">
      <c r="A3875" t="s">
        <v>5422</v>
      </c>
      <c r="B3875" t="s">
        <v>3660</v>
      </c>
      <c r="C3875" t="s">
        <v>5423</v>
      </c>
      <c r="D3875" t="s">
        <v>123</v>
      </c>
      <c r="E3875" t="s">
        <v>30</v>
      </c>
      <c r="F3875" t="b">
        <v>1</v>
      </c>
      <c r="G3875" t="s">
        <v>22</v>
      </c>
      <c r="H3875" t="b">
        <v>1</v>
      </c>
      <c r="I3875" t="str">
        <f t="shared" si="120"/>
        <v>684e42f3-7912-48db-b577-9d9d2834f4de05e71249-7ad4-425f-ad93-21132618b7302DB6CEEF-ADEA-456D-8C21-121F28ACE788TRUE5a2d799d-22a1-4e0a-b029-8031a1df6d56TRUE</v>
      </c>
      <c r="J3875">
        <f t="shared" si="121"/>
        <v>1</v>
      </c>
    </row>
    <row r="3876" spans="1:10" x14ac:dyDescent="0.25">
      <c r="A3876" t="s">
        <v>5424</v>
      </c>
      <c r="B3876" t="s">
        <v>3660</v>
      </c>
      <c r="C3876" t="s">
        <v>5425</v>
      </c>
      <c r="D3876" t="s">
        <v>123</v>
      </c>
      <c r="E3876" t="s">
        <v>30</v>
      </c>
      <c r="F3876" t="b">
        <v>0</v>
      </c>
      <c r="G3876" t="s">
        <v>22</v>
      </c>
      <c r="H3876" t="b">
        <v>1</v>
      </c>
      <c r="I3876" t="str">
        <f t="shared" si="120"/>
        <v>684e42f3-7912-48db-b577-9d9d2834f4de8552e61b-5341-4e48-8dc9-2dcadd5ac20f2DB6CEEF-ADEA-456D-8C21-121F28ACE788FALSE5a2d799d-22a1-4e0a-b029-8031a1df6d56TRUE</v>
      </c>
      <c r="J3876">
        <f t="shared" si="121"/>
        <v>1</v>
      </c>
    </row>
    <row r="3877" spans="1:10" x14ac:dyDescent="0.25">
      <c r="A3877" t="s">
        <v>5426</v>
      </c>
      <c r="B3877" t="s">
        <v>4067</v>
      </c>
      <c r="C3877" t="s">
        <v>290</v>
      </c>
      <c r="D3877" t="s">
        <v>20</v>
      </c>
      <c r="E3877" t="s">
        <v>4255</v>
      </c>
      <c r="F3877" t="b">
        <v>1</v>
      </c>
      <c r="G3877" t="s">
        <v>22</v>
      </c>
      <c r="H3877" t="b">
        <v>1</v>
      </c>
      <c r="I3877" t="str">
        <f t="shared" si="120"/>
        <v>4e3be3fc-fc98-490b-bb3a-cf4d1eb35df503DA375A-2441-46C5-9ADB-9E486636087D8AC5E6FF-9659-47A2-90B7-0EF86BB3098156d4bcbe-c742-4e4e-81cd-4317606a28e1TRUE5a2d799d-22a1-4e0a-b029-8031a1df6d56TRUE</v>
      </c>
      <c r="J3877">
        <f t="shared" si="121"/>
        <v>1</v>
      </c>
    </row>
    <row r="3878" spans="1:10" x14ac:dyDescent="0.25">
      <c r="A3878" t="s">
        <v>5427</v>
      </c>
      <c r="B3878" t="s">
        <v>4067</v>
      </c>
      <c r="C3878" t="s">
        <v>293</v>
      </c>
      <c r="D3878" t="s">
        <v>294</v>
      </c>
      <c r="E3878" t="s">
        <v>4255</v>
      </c>
      <c r="F3878" t="b">
        <v>1</v>
      </c>
      <c r="G3878" t="s">
        <v>22</v>
      </c>
      <c r="H3878" t="b">
        <v>1</v>
      </c>
      <c r="I3878" t="str">
        <f t="shared" si="120"/>
        <v>4e3be3fc-fc98-490b-bb3a-cf4d1eb35df586332895-C3C3-4313-AA1C-0D1B06C2386CB68D420A-D233-410F-9F0B-45B644A3236656d4bcbe-c742-4e4e-81cd-4317606a28e1TRUE5a2d799d-22a1-4e0a-b029-8031a1df6d56TRUE</v>
      </c>
      <c r="J3878">
        <f t="shared" si="121"/>
        <v>1</v>
      </c>
    </row>
    <row r="3879" spans="1:10" x14ac:dyDescent="0.25">
      <c r="A3879" t="s">
        <v>5428</v>
      </c>
      <c r="B3879" t="s">
        <v>4067</v>
      </c>
      <c r="C3879" t="s">
        <v>168</v>
      </c>
      <c r="D3879" t="s">
        <v>294</v>
      </c>
      <c r="E3879" t="s">
        <v>4255</v>
      </c>
      <c r="F3879" t="b">
        <v>1</v>
      </c>
      <c r="G3879" t="s">
        <v>22</v>
      </c>
      <c r="H3879" t="b">
        <v>1</v>
      </c>
      <c r="I3879" t="str">
        <f t="shared" si="120"/>
        <v>4e3be3fc-fc98-490b-bb3a-cf4d1eb35df57126C8EF-1C57-476B-AB3A-E09DAE0E37D3B68D420A-D233-410F-9F0B-45B644A3236656d4bcbe-c742-4e4e-81cd-4317606a28e1TRUE5a2d799d-22a1-4e0a-b029-8031a1df6d56TRUE</v>
      </c>
      <c r="J3879">
        <f t="shared" si="121"/>
        <v>1</v>
      </c>
    </row>
    <row r="3880" spans="1:10" x14ac:dyDescent="0.25">
      <c r="A3880" t="s">
        <v>5429</v>
      </c>
      <c r="B3880" t="s">
        <v>2803</v>
      </c>
      <c r="C3880" t="s">
        <v>168</v>
      </c>
      <c r="D3880" t="s">
        <v>294</v>
      </c>
      <c r="E3880" t="s">
        <v>30</v>
      </c>
      <c r="F3880" t="b">
        <v>1</v>
      </c>
      <c r="G3880" t="s">
        <v>22</v>
      </c>
      <c r="H3880" t="b">
        <v>1</v>
      </c>
      <c r="I3880" t="str">
        <f t="shared" si="120"/>
        <v>7c5fe502-ef1c-4e5a-a31e-4f338243d1347126C8EF-1C57-476B-AB3A-E09DAE0E37D3B68D420A-D233-410F-9F0B-45B644A32366TRUE5a2d799d-22a1-4e0a-b029-8031a1df6d56TRUE</v>
      </c>
      <c r="J3880">
        <f t="shared" si="121"/>
        <v>1</v>
      </c>
    </row>
    <row r="3881" spans="1:10" x14ac:dyDescent="0.25">
      <c r="A3881" t="s">
        <v>5430</v>
      </c>
      <c r="B3881" t="s">
        <v>2478</v>
      </c>
      <c r="C3881" t="s">
        <v>19</v>
      </c>
      <c r="D3881" t="s">
        <v>24</v>
      </c>
      <c r="E3881" t="s">
        <v>5352</v>
      </c>
      <c r="F3881" t="b">
        <v>0</v>
      </c>
      <c r="G3881" t="s">
        <v>13</v>
      </c>
      <c r="H3881" t="b">
        <v>1</v>
      </c>
      <c r="I3881" t="str">
        <f t="shared" si="120"/>
        <v>f38187c6-ded0-4c0b-a01c-7b024ab809fb91D1B073-4F81-4B88-A5EF-59F4AD45EA9A357fd952-ede0-463c-81e5-2ecbbd714537e8267e01-2d27-4b7a-9bba-fc5667dd5040FALSE0790fb09-2de6-4ea3-a71c-58a007fc62a8TRUE</v>
      </c>
      <c r="J3881">
        <f t="shared" si="121"/>
        <v>1</v>
      </c>
    </row>
    <row r="3882" spans="1:10" x14ac:dyDescent="0.25">
      <c r="A3882" t="s">
        <v>5431</v>
      </c>
      <c r="B3882" t="s">
        <v>32</v>
      </c>
      <c r="C3882" t="s">
        <v>677</v>
      </c>
      <c r="D3882" t="s">
        <v>439</v>
      </c>
      <c r="E3882" t="s">
        <v>30</v>
      </c>
      <c r="F3882" t="b">
        <v>1</v>
      </c>
      <c r="G3882" t="s">
        <v>22</v>
      </c>
      <c r="H3882" t="b">
        <v>1</v>
      </c>
      <c r="I3882" t="str">
        <f t="shared" si="120"/>
        <v>1db66f5a-cd02-4227-8346-8d530e7ddd6bc5b5ce05-ce87-4f14-a49c-281130f75f156DECCE1E-1A5F-4EF0-B519-42F3D8C51782TRUE5a2d799d-22a1-4e0a-b029-8031a1df6d56TRUE</v>
      </c>
      <c r="J3882">
        <f t="shared" si="121"/>
        <v>1</v>
      </c>
    </row>
    <row r="3883" spans="1:10" x14ac:dyDescent="0.25">
      <c r="A3883" t="s">
        <v>5432</v>
      </c>
      <c r="B3883" t="s">
        <v>32</v>
      </c>
      <c r="C3883" t="s">
        <v>5433</v>
      </c>
      <c r="D3883" t="s">
        <v>439</v>
      </c>
      <c r="E3883" t="s">
        <v>30</v>
      </c>
      <c r="F3883" t="b">
        <v>1</v>
      </c>
      <c r="G3883" t="s">
        <v>22</v>
      </c>
      <c r="H3883" t="b">
        <v>1</v>
      </c>
      <c r="I3883" t="str">
        <f t="shared" si="120"/>
        <v>1db66f5a-cd02-4227-8346-8d530e7ddd6bdbf32d82-5cb4-4882-b63e-236e2bce4fce6DECCE1E-1A5F-4EF0-B519-42F3D8C51782TRUE5a2d799d-22a1-4e0a-b029-8031a1df6d56TRUE</v>
      </c>
      <c r="J3883">
        <f t="shared" si="121"/>
        <v>1</v>
      </c>
    </row>
    <row r="3884" spans="1:10" x14ac:dyDescent="0.25">
      <c r="A3884" t="s">
        <v>5434</v>
      </c>
      <c r="B3884" t="s">
        <v>284</v>
      </c>
      <c r="C3884" t="s">
        <v>16</v>
      </c>
      <c r="D3884" t="s">
        <v>11</v>
      </c>
      <c r="E3884" t="s">
        <v>751</v>
      </c>
      <c r="F3884" t="b">
        <v>1</v>
      </c>
      <c r="G3884" t="s">
        <v>13</v>
      </c>
      <c r="H3884" t="b">
        <v>1</v>
      </c>
      <c r="I3884" t="str">
        <f t="shared" si="120"/>
        <v>2702712B-A1E7-43FA-8C75-F84D4BD6D43FA68C7C4E-5733-44E9-AC09-EBA7F2FF82BC4c369a66-5222-46c9-b8c9-a71c29eec4f58acc7fd0-3240-4366-bd03-2d0a64b61fc2TRUE0790fb09-2de6-4ea3-a71c-58a007fc62a8TRUE</v>
      </c>
      <c r="J3884">
        <f t="shared" si="121"/>
        <v>1</v>
      </c>
    </row>
    <row r="3885" spans="1:10" x14ac:dyDescent="0.25">
      <c r="A3885" t="s">
        <v>5435</v>
      </c>
      <c r="B3885" t="s">
        <v>284</v>
      </c>
      <c r="C3885" t="s">
        <v>16</v>
      </c>
      <c r="D3885" t="s">
        <v>11</v>
      </c>
      <c r="E3885" t="s">
        <v>336</v>
      </c>
      <c r="F3885" t="b">
        <v>1</v>
      </c>
      <c r="G3885" t="s">
        <v>13</v>
      </c>
      <c r="H3885" t="b">
        <v>1</v>
      </c>
      <c r="I3885" t="str">
        <f t="shared" si="120"/>
        <v>2702712B-A1E7-43FA-8C75-F84D4BD6D43FA68C7C4E-5733-44E9-AC09-EBA7F2FF82BC4c369a66-5222-46c9-b8c9-a71c29eec4f5f4e3da6d-67f0-464c-aa9f-fdfc79d08172TRUE0790fb09-2de6-4ea3-a71c-58a007fc62a8TRUE</v>
      </c>
      <c r="J3885">
        <f t="shared" si="121"/>
        <v>1</v>
      </c>
    </row>
    <row r="3886" spans="1:10" x14ac:dyDescent="0.25">
      <c r="A3886" t="s">
        <v>5436</v>
      </c>
      <c r="B3886" t="s">
        <v>284</v>
      </c>
      <c r="C3886" t="s">
        <v>16</v>
      </c>
      <c r="D3886" t="s">
        <v>11</v>
      </c>
      <c r="E3886" t="s">
        <v>377</v>
      </c>
      <c r="F3886" t="b">
        <v>1</v>
      </c>
      <c r="G3886" t="s">
        <v>13</v>
      </c>
      <c r="H3886" t="b">
        <v>1</v>
      </c>
      <c r="I3886" t="str">
        <f t="shared" si="120"/>
        <v>2702712B-A1E7-43FA-8C75-F84D4BD6D43FA68C7C4E-5733-44E9-AC09-EBA7F2FF82BC4c369a66-5222-46c9-b8c9-a71c29eec4f5fbc6821c-f2a5-45e8-8c5e-3e0427755385TRUE0790fb09-2de6-4ea3-a71c-58a007fc62a8TRUE</v>
      </c>
      <c r="J3886">
        <f t="shared" si="121"/>
        <v>1</v>
      </c>
    </row>
    <row r="3887" spans="1:10" x14ac:dyDescent="0.25">
      <c r="A3887" t="s">
        <v>5437</v>
      </c>
      <c r="B3887" t="s">
        <v>3591</v>
      </c>
      <c r="C3887" t="s">
        <v>16</v>
      </c>
      <c r="D3887" t="s">
        <v>11</v>
      </c>
      <c r="E3887" t="s">
        <v>5191</v>
      </c>
      <c r="F3887" t="b">
        <v>1</v>
      </c>
      <c r="G3887" t="s">
        <v>13</v>
      </c>
      <c r="H3887" t="b">
        <v>1</v>
      </c>
      <c r="I3887" t="str">
        <f t="shared" si="120"/>
        <v>336a8fdd-12e9-4666-b3e9-11bc693b4beeA68C7C4E-5733-44E9-AC09-EBA7F2FF82BC4c369a66-5222-46c9-b8c9-a71c29eec4f528362526-79a7-4677-8465-a1817897b4ffTRUE0790fb09-2de6-4ea3-a71c-58a007fc62a8TRUE</v>
      </c>
      <c r="J3887">
        <f t="shared" si="121"/>
        <v>1</v>
      </c>
    </row>
    <row r="3888" spans="1:10" x14ac:dyDescent="0.25">
      <c r="A3888" t="s">
        <v>5438</v>
      </c>
      <c r="B3888" t="s">
        <v>3591</v>
      </c>
      <c r="C3888" t="s">
        <v>16</v>
      </c>
      <c r="D3888" t="s">
        <v>11</v>
      </c>
      <c r="E3888" t="s">
        <v>5193</v>
      </c>
      <c r="F3888" t="b">
        <v>1</v>
      </c>
      <c r="G3888" t="s">
        <v>13</v>
      </c>
      <c r="H3888" t="b">
        <v>1</v>
      </c>
      <c r="I3888" t="str">
        <f t="shared" si="120"/>
        <v>336a8fdd-12e9-4666-b3e9-11bc693b4beeA68C7C4E-5733-44E9-AC09-EBA7F2FF82BC4c369a66-5222-46c9-b8c9-a71c29eec4f5fbdec1d4-be74-4d96-acd2-19876ef90703TRUE0790fb09-2de6-4ea3-a71c-58a007fc62a8TRUE</v>
      </c>
      <c r="J3888">
        <f t="shared" si="121"/>
        <v>1</v>
      </c>
    </row>
    <row r="3889" spans="1:10" x14ac:dyDescent="0.25">
      <c r="A3889" t="s">
        <v>5439</v>
      </c>
      <c r="B3889" t="s">
        <v>3277</v>
      </c>
      <c r="C3889" t="s">
        <v>610</v>
      </c>
      <c r="D3889" t="s">
        <v>11</v>
      </c>
      <c r="E3889" t="s">
        <v>4316</v>
      </c>
      <c r="F3889" t="b">
        <v>1</v>
      </c>
      <c r="G3889" t="s">
        <v>13</v>
      </c>
      <c r="H3889" t="b">
        <v>1</v>
      </c>
      <c r="I3889" t="str">
        <f t="shared" si="120"/>
        <v>1aa74853-22c6-45d3-bcb4-8a6ad960c25d9EF30756-BF2A-43BB-9884-3EB14E1A62E24c369a66-5222-46c9-b8c9-a71c29eec4f5a28eee52-a759-4b1d-baa2-96f083d4b06eTRUE0790fb09-2de6-4ea3-a71c-58a007fc62a8TRUE</v>
      </c>
      <c r="J3889">
        <f t="shared" si="121"/>
        <v>1</v>
      </c>
    </row>
    <row r="3890" spans="1:10" x14ac:dyDescent="0.25">
      <c r="A3890" t="s">
        <v>5440</v>
      </c>
      <c r="B3890" t="s">
        <v>3277</v>
      </c>
      <c r="C3890" t="s">
        <v>610</v>
      </c>
      <c r="D3890" t="s">
        <v>11</v>
      </c>
      <c r="E3890" t="s">
        <v>4318</v>
      </c>
      <c r="F3890" t="b">
        <v>1</v>
      </c>
      <c r="G3890" t="s">
        <v>13</v>
      </c>
      <c r="H3890" t="b">
        <v>1</v>
      </c>
      <c r="I3890" t="str">
        <f t="shared" si="120"/>
        <v>1aa74853-22c6-45d3-bcb4-8a6ad960c25d9EF30756-BF2A-43BB-9884-3EB14E1A62E24c369a66-5222-46c9-b8c9-a71c29eec4f5e098086c-d89e-4b7c-9dfc-ec9d2557e1c4TRUE0790fb09-2de6-4ea3-a71c-58a007fc62a8TRUE</v>
      </c>
      <c r="J3890">
        <f t="shared" si="121"/>
        <v>1</v>
      </c>
    </row>
    <row r="3891" spans="1:10" x14ac:dyDescent="0.25">
      <c r="A3891" t="s">
        <v>5441</v>
      </c>
      <c r="B3891" t="s">
        <v>4340</v>
      </c>
      <c r="C3891" t="s">
        <v>4402</v>
      </c>
      <c r="D3891" t="s">
        <v>2674</v>
      </c>
      <c r="E3891" t="s">
        <v>30</v>
      </c>
      <c r="F3891" t="b">
        <v>1</v>
      </c>
      <c r="G3891" t="s">
        <v>22</v>
      </c>
      <c r="H3891" t="b">
        <v>1</v>
      </c>
      <c r="I3891" t="str">
        <f t="shared" si="120"/>
        <v>695ecef4-e21a-4d46-8c6b-39425ab02dea4cdfbcb2-5b55-4c46-99e8-ac962f34951c7B715D20-3E4D-47AA-BAEA-0DF19116C943TRUE5a2d799d-22a1-4e0a-b029-8031a1df6d56TRUE</v>
      </c>
      <c r="J3891">
        <f t="shared" si="121"/>
        <v>1</v>
      </c>
    </row>
    <row r="3892" spans="1:10" x14ac:dyDescent="0.25">
      <c r="A3892" t="s">
        <v>5442</v>
      </c>
      <c r="B3892" t="s">
        <v>4711</v>
      </c>
      <c r="C3892" t="s">
        <v>5443</v>
      </c>
      <c r="D3892" t="s">
        <v>123</v>
      </c>
      <c r="E3892" t="s">
        <v>30</v>
      </c>
      <c r="F3892" t="b">
        <v>1</v>
      </c>
      <c r="G3892" t="s">
        <v>13</v>
      </c>
      <c r="H3892" t="b">
        <v>1</v>
      </c>
      <c r="I3892" t="str">
        <f t="shared" si="120"/>
        <v>2c7e2f76-70f7-4ef2-8d8f-cb9058a5b512e3dd0d05-258f-4cc9-99a5-f4fe7e2e126d2DB6CEEF-ADEA-456D-8C21-121F28ACE788TRUE0790fb09-2de6-4ea3-a71c-58a007fc62a8TRUE</v>
      </c>
      <c r="J3892">
        <f t="shared" si="121"/>
        <v>1</v>
      </c>
    </row>
    <row r="3893" spans="1:10" x14ac:dyDescent="0.25">
      <c r="A3893" t="s">
        <v>5444</v>
      </c>
      <c r="B3893" t="s">
        <v>4340</v>
      </c>
      <c r="C3893" t="s">
        <v>3235</v>
      </c>
      <c r="D3893" t="s">
        <v>228</v>
      </c>
      <c r="E3893" t="s">
        <v>5445</v>
      </c>
      <c r="F3893" t="b">
        <v>1</v>
      </c>
      <c r="G3893" t="s">
        <v>13</v>
      </c>
      <c r="H3893" t="b">
        <v>1</v>
      </c>
      <c r="I3893" t="str">
        <f t="shared" si="120"/>
        <v>695ecef4-e21a-4d46-8c6b-39425ab02dea42aa902a-c09c-47a4-8cfb-1850d0c144e4a5dc583b-9f03-4e88-96f0-c6d27ac15ff1508f1528-81ae-4bb2-8811-fd1ad57b71b2TRUE0790fb09-2de6-4ea3-a71c-58a007fc62a8TRUE</v>
      </c>
      <c r="J3893">
        <f t="shared" si="121"/>
        <v>1</v>
      </c>
    </row>
    <row r="3894" spans="1:10" x14ac:dyDescent="0.25">
      <c r="A3894" t="s">
        <v>5446</v>
      </c>
      <c r="B3894" t="s">
        <v>4340</v>
      </c>
      <c r="C3894" t="s">
        <v>3235</v>
      </c>
      <c r="D3894" t="s">
        <v>228</v>
      </c>
      <c r="E3894" t="s">
        <v>5447</v>
      </c>
      <c r="F3894" t="b">
        <v>1</v>
      </c>
      <c r="G3894" t="s">
        <v>13</v>
      </c>
      <c r="H3894" t="b">
        <v>1</v>
      </c>
      <c r="I3894" t="str">
        <f t="shared" si="120"/>
        <v>695ecef4-e21a-4d46-8c6b-39425ab02dea42aa902a-c09c-47a4-8cfb-1850d0c144e4a5dc583b-9f03-4e88-96f0-c6d27ac15ff140c06fe8-bbf4-49f7-8c40-bab87ea31e82TRUE0790fb09-2de6-4ea3-a71c-58a007fc62a8TRUE</v>
      </c>
      <c r="J3894">
        <f t="shared" si="121"/>
        <v>1</v>
      </c>
    </row>
    <row r="3895" spans="1:10" x14ac:dyDescent="0.25">
      <c r="A3895" t="s">
        <v>5448</v>
      </c>
      <c r="B3895" t="s">
        <v>4801</v>
      </c>
      <c r="C3895" t="s">
        <v>2953</v>
      </c>
      <c r="D3895" t="s">
        <v>42</v>
      </c>
      <c r="E3895" t="s">
        <v>30</v>
      </c>
      <c r="F3895" t="b">
        <v>1</v>
      </c>
      <c r="G3895" t="s">
        <v>22</v>
      </c>
      <c r="H3895" t="b">
        <v>1</v>
      </c>
      <c r="I3895" t="str">
        <f t="shared" si="120"/>
        <v>5719fce6-3e16-4a89-9ca2-bfb81be37f0f232B29E5-C86E-454B-8E8C-EABBA90076BFfdb5939c-38bc-4c0e-8418-d3a90dbe062dTRUE5a2d799d-22a1-4e0a-b029-8031a1df6d56TRUE</v>
      </c>
      <c r="J3895">
        <f t="shared" si="121"/>
        <v>2</v>
      </c>
    </row>
    <row r="3896" spans="1:10" x14ac:dyDescent="0.25">
      <c r="A3896" t="s">
        <v>5449</v>
      </c>
      <c r="B3896" t="s">
        <v>4801</v>
      </c>
      <c r="C3896" t="s">
        <v>2953</v>
      </c>
      <c r="D3896" t="s">
        <v>42</v>
      </c>
      <c r="E3896" t="s">
        <v>30</v>
      </c>
      <c r="F3896" t="b">
        <v>1</v>
      </c>
      <c r="G3896" t="s">
        <v>22</v>
      </c>
      <c r="H3896" t="b">
        <v>1</v>
      </c>
      <c r="I3896" t="str">
        <f t="shared" si="120"/>
        <v>5719fce6-3e16-4a89-9ca2-bfb81be37f0f232B29E5-C86E-454B-8E8C-EABBA90076BFfdb5939c-38bc-4c0e-8418-d3a90dbe062dTRUE5a2d799d-22a1-4e0a-b029-8031a1df6d56TRUE</v>
      </c>
      <c r="J3896">
        <f t="shared" si="121"/>
        <v>2</v>
      </c>
    </row>
    <row r="3897" spans="1:10" x14ac:dyDescent="0.25">
      <c r="A3897" t="s">
        <v>5450</v>
      </c>
      <c r="B3897" t="s">
        <v>5242</v>
      </c>
      <c r="C3897" t="s">
        <v>2953</v>
      </c>
      <c r="D3897" t="s">
        <v>20</v>
      </c>
      <c r="E3897" t="s">
        <v>30</v>
      </c>
      <c r="F3897" t="b">
        <v>1</v>
      </c>
      <c r="G3897" t="s">
        <v>22</v>
      </c>
      <c r="H3897" t="b">
        <v>1</v>
      </c>
      <c r="I3897" t="str">
        <f t="shared" si="120"/>
        <v>f8554cb4-f969-4d12-bd11-ddf5b8190331232B29E5-C86E-454B-8E8C-EABBA90076BF8AC5E6FF-9659-47A2-90B7-0EF86BB30981TRUE5a2d799d-22a1-4e0a-b029-8031a1df6d56TRUE</v>
      </c>
      <c r="J3897">
        <f t="shared" si="121"/>
        <v>1</v>
      </c>
    </row>
    <row r="3898" spans="1:10" x14ac:dyDescent="0.25">
      <c r="A3898" t="s">
        <v>5451</v>
      </c>
      <c r="B3898" t="s">
        <v>4621</v>
      </c>
      <c r="C3898" t="s">
        <v>293</v>
      </c>
      <c r="D3898" t="s">
        <v>62</v>
      </c>
      <c r="E3898" t="s">
        <v>30</v>
      </c>
      <c r="F3898" t="b">
        <v>1</v>
      </c>
      <c r="G3898" t="s">
        <v>22</v>
      </c>
      <c r="H3898" t="b">
        <v>1</v>
      </c>
      <c r="I3898" t="str">
        <f t="shared" si="120"/>
        <v>792b7367-dfea-4aa0-9adc-58e434fc8c9886332895-C3C3-4313-AA1C-0D1B06C2386CF986FB99-25CB-42E0-87C3-CBDC33BAC712TRUE5a2d799d-22a1-4e0a-b029-8031a1df6d56TRUE</v>
      </c>
      <c r="J3898">
        <f t="shared" si="121"/>
        <v>2</v>
      </c>
    </row>
    <row r="3899" spans="1:10" x14ac:dyDescent="0.25">
      <c r="A3899" t="s">
        <v>5452</v>
      </c>
      <c r="B3899" t="s">
        <v>4621</v>
      </c>
      <c r="C3899" t="s">
        <v>293</v>
      </c>
      <c r="D3899" t="s">
        <v>294</v>
      </c>
      <c r="E3899" t="s">
        <v>30</v>
      </c>
      <c r="F3899" t="b">
        <v>1</v>
      </c>
      <c r="G3899" t="s">
        <v>22</v>
      </c>
      <c r="H3899" t="b">
        <v>1</v>
      </c>
      <c r="I3899" t="str">
        <f t="shared" si="120"/>
        <v>792b7367-dfea-4aa0-9adc-58e434fc8c9886332895-C3C3-4313-AA1C-0D1B06C2386CB68D420A-D233-410F-9F0B-45B644A32366TRUE5a2d799d-22a1-4e0a-b029-8031a1df6d56TRUE</v>
      </c>
      <c r="J3899">
        <f t="shared" si="121"/>
        <v>1</v>
      </c>
    </row>
    <row r="3900" spans="1:10" x14ac:dyDescent="0.25">
      <c r="A3900" t="s">
        <v>5453</v>
      </c>
      <c r="B3900" t="s">
        <v>1118</v>
      </c>
      <c r="C3900" t="s">
        <v>5454</v>
      </c>
      <c r="D3900" t="s">
        <v>123</v>
      </c>
      <c r="E3900" t="s">
        <v>30</v>
      </c>
      <c r="F3900" t="b">
        <v>1</v>
      </c>
      <c r="G3900" t="s">
        <v>22</v>
      </c>
      <c r="H3900" t="b">
        <v>1</v>
      </c>
      <c r="I3900" t="str">
        <f t="shared" si="120"/>
        <v>7b52b8fb-689a-4d49-8d34-bc72a92f96e74478b5c0-428d-42fb-ad2d-887ede8e4f012DB6CEEF-ADEA-456D-8C21-121F28ACE788TRUE5a2d799d-22a1-4e0a-b029-8031a1df6d56TRUE</v>
      </c>
      <c r="J3900">
        <f t="shared" si="121"/>
        <v>1</v>
      </c>
    </row>
    <row r="3901" spans="1:10" x14ac:dyDescent="0.25">
      <c r="A3901" t="s">
        <v>5455</v>
      </c>
      <c r="B3901" t="s">
        <v>30</v>
      </c>
      <c r="C3901" t="s">
        <v>5456</v>
      </c>
      <c r="D3901" t="s">
        <v>343</v>
      </c>
      <c r="E3901" t="s">
        <v>30</v>
      </c>
      <c r="F3901" t="b">
        <v>1</v>
      </c>
      <c r="G3901" t="s">
        <v>22</v>
      </c>
      <c r="H3901" t="b">
        <v>1</v>
      </c>
      <c r="I3901" t="str">
        <f t="shared" si="120"/>
        <v>7547803c-e277-4d3e-a2cd-38822d9122e07FF24FEC-DAAC-45F2-B350-92956D89FC4ETRUE5a2d799d-22a1-4e0a-b029-8031a1df6d56TRUE</v>
      </c>
      <c r="J3901">
        <f t="shared" si="121"/>
        <v>1</v>
      </c>
    </row>
    <row r="3902" spans="1:10" x14ac:dyDescent="0.25">
      <c r="A3902" t="s">
        <v>5457</v>
      </c>
      <c r="B3902" t="s">
        <v>4067</v>
      </c>
      <c r="C3902" t="s">
        <v>93</v>
      </c>
      <c r="D3902" t="s">
        <v>11</v>
      </c>
      <c r="E3902" t="s">
        <v>4255</v>
      </c>
      <c r="F3902" t="b">
        <v>0</v>
      </c>
      <c r="G3902" t="s">
        <v>13</v>
      </c>
      <c r="H3902" t="b">
        <v>1</v>
      </c>
      <c r="I3902" t="str">
        <f t="shared" si="120"/>
        <v>4e3be3fc-fc98-490b-bb3a-cf4d1eb35df52B80FA6C-956A-4891-AB61-A12670C638644c369a66-5222-46c9-b8c9-a71c29eec4f556d4bcbe-c742-4e4e-81cd-4317606a28e1FALSE0790fb09-2de6-4ea3-a71c-58a007fc62a8TRUE</v>
      </c>
      <c r="J3902">
        <f t="shared" si="121"/>
        <v>1</v>
      </c>
    </row>
    <row r="3903" spans="1:10" x14ac:dyDescent="0.25">
      <c r="A3903" t="s">
        <v>5458</v>
      </c>
      <c r="B3903" t="s">
        <v>4340</v>
      </c>
      <c r="C3903" t="s">
        <v>3235</v>
      </c>
      <c r="D3903" t="s">
        <v>24</v>
      </c>
      <c r="E3903" t="s">
        <v>5459</v>
      </c>
      <c r="F3903" t="b">
        <v>1</v>
      </c>
      <c r="G3903" t="s">
        <v>13</v>
      </c>
      <c r="H3903" t="b">
        <v>1</v>
      </c>
      <c r="I3903" t="str">
        <f t="shared" si="120"/>
        <v>695ecef4-e21a-4d46-8c6b-39425ab02dea42aa902a-c09c-47a4-8cfb-1850d0c144e4357fd952-ede0-463c-81e5-2ecbbd7145378548ff82-a83c-4a69-b1ea-f673eb12f46aTRUE0790fb09-2de6-4ea3-a71c-58a007fc62a8TRUE</v>
      </c>
      <c r="J3903">
        <f t="shared" si="121"/>
        <v>1</v>
      </c>
    </row>
    <row r="3904" spans="1:10" x14ac:dyDescent="0.25">
      <c r="A3904" t="s">
        <v>5460</v>
      </c>
      <c r="B3904" t="s">
        <v>4340</v>
      </c>
      <c r="C3904" t="s">
        <v>3235</v>
      </c>
      <c r="D3904" t="s">
        <v>24</v>
      </c>
      <c r="E3904" t="s">
        <v>5461</v>
      </c>
      <c r="F3904" t="b">
        <v>1</v>
      </c>
      <c r="G3904" t="s">
        <v>13</v>
      </c>
      <c r="H3904" t="b">
        <v>1</v>
      </c>
      <c r="I3904" t="str">
        <f t="shared" si="120"/>
        <v>695ecef4-e21a-4d46-8c6b-39425ab02dea42aa902a-c09c-47a4-8cfb-1850d0c144e4357fd952-ede0-463c-81e5-2ecbbd714537c4ecc0c6-8ba7-4601-91fe-1b320ce0afd4TRUE0790fb09-2de6-4ea3-a71c-58a007fc62a8TRUE</v>
      </c>
      <c r="J3904">
        <f t="shared" si="121"/>
        <v>1</v>
      </c>
    </row>
    <row r="3905" spans="1:10" x14ac:dyDescent="0.25">
      <c r="A3905" t="s">
        <v>5462</v>
      </c>
      <c r="B3905" t="s">
        <v>3731</v>
      </c>
      <c r="C3905" t="s">
        <v>3337</v>
      </c>
      <c r="D3905" t="s">
        <v>11</v>
      </c>
      <c r="E3905" t="s">
        <v>3738</v>
      </c>
      <c r="F3905" t="b">
        <v>0</v>
      </c>
      <c r="G3905" t="s">
        <v>13</v>
      </c>
      <c r="H3905" t="b">
        <v>1</v>
      </c>
      <c r="I3905" t="str">
        <f t="shared" si="120"/>
        <v>9ef4122a-07e1-41a6-9b9e-b496ab6bc86513345ef0-73c3-4dc0-be5a-2422be39b75a4c369a66-5222-46c9-b8c9-a71c29eec4f551d3ca47-31bb-46e6-b620-9fe36de3bc07FALSE0790fb09-2de6-4ea3-a71c-58a007fc62a8TRUE</v>
      </c>
      <c r="J3905">
        <f t="shared" si="121"/>
        <v>1</v>
      </c>
    </row>
    <row r="3906" spans="1:10" x14ac:dyDescent="0.25">
      <c r="A3906" t="s">
        <v>5463</v>
      </c>
      <c r="B3906" t="s">
        <v>3731</v>
      </c>
      <c r="C3906" t="s">
        <v>3337</v>
      </c>
      <c r="D3906" t="s">
        <v>11</v>
      </c>
      <c r="E3906" t="s">
        <v>3740</v>
      </c>
      <c r="F3906" t="b">
        <v>0</v>
      </c>
      <c r="G3906" t="s">
        <v>13</v>
      </c>
      <c r="H3906" t="b">
        <v>1</v>
      </c>
      <c r="I3906" t="str">
        <f t="shared" si="120"/>
        <v>9ef4122a-07e1-41a6-9b9e-b496ab6bc86513345ef0-73c3-4dc0-be5a-2422be39b75a4c369a66-5222-46c9-b8c9-a71c29eec4f54b7c7eed-1f38-4c57-a825-f0c7c816b739FALSE0790fb09-2de6-4ea3-a71c-58a007fc62a8TRUE</v>
      </c>
      <c r="J3906">
        <f t="shared" si="121"/>
        <v>1</v>
      </c>
    </row>
    <row r="3907" spans="1:10" x14ac:dyDescent="0.25">
      <c r="A3907" t="s">
        <v>5464</v>
      </c>
      <c r="B3907" t="s">
        <v>3731</v>
      </c>
      <c r="C3907" t="s">
        <v>3337</v>
      </c>
      <c r="D3907" t="s">
        <v>11</v>
      </c>
      <c r="E3907" t="s">
        <v>3742</v>
      </c>
      <c r="F3907" t="b">
        <v>0</v>
      </c>
      <c r="G3907" t="s">
        <v>13</v>
      </c>
      <c r="H3907" t="b">
        <v>1</v>
      </c>
      <c r="I3907" t="str">
        <f t="shared" ref="I3907:I3970" si="122">_xlfn.CONCAT(B3907:H3907)</f>
        <v>9ef4122a-07e1-41a6-9b9e-b496ab6bc86513345ef0-73c3-4dc0-be5a-2422be39b75a4c369a66-5222-46c9-b8c9-a71c29eec4f58db587db-a85f-4a6c-a022-e3c9f4014806FALSE0790fb09-2de6-4ea3-a71c-58a007fc62a8TRUE</v>
      </c>
      <c r="J3907">
        <f t="shared" ref="J3907:J3970" si="123">COUNTIF(I:I,I3907)</f>
        <v>1</v>
      </c>
    </row>
    <row r="3908" spans="1:10" x14ac:dyDescent="0.25">
      <c r="A3908" t="s">
        <v>5465</v>
      </c>
      <c r="B3908" t="s">
        <v>5466</v>
      </c>
      <c r="C3908" t="s">
        <v>5467</v>
      </c>
      <c r="D3908" t="s">
        <v>82</v>
      </c>
      <c r="E3908" t="s">
        <v>30</v>
      </c>
      <c r="F3908" t="b">
        <v>0</v>
      </c>
      <c r="G3908" t="s">
        <v>13</v>
      </c>
      <c r="H3908" t="b">
        <v>1</v>
      </c>
      <c r="I3908" t="str">
        <f t="shared" si="122"/>
        <v>d9f7ad7e-ede5-4474-9f53-2e7dd3f535994b211f63-8396-46ff-b4d1-642c7a3d077fd65fc9fe-504b-4e0e-9b3f-bbd2575974d1FALSE0790fb09-2de6-4ea3-a71c-58a007fc62a8TRUE</v>
      </c>
      <c r="J3908">
        <f t="shared" si="123"/>
        <v>1</v>
      </c>
    </row>
    <row r="3909" spans="1:10" x14ac:dyDescent="0.25">
      <c r="A3909" t="s">
        <v>5468</v>
      </c>
      <c r="B3909" t="s">
        <v>5466</v>
      </c>
      <c r="C3909" t="s">
        <v>5467</v>
      </c>
      <c r="D3909" t="s">
        <v>29</v>
      </c>
      <c r="E3909" t="s">
        <v>30</v>
      </c>
      <c r="F3909" t="b">
        <v>0</v>
      </c>
      <c r="G3909" t="s">
        <v>13</v>
      </c>
      <c r="H3909" t="b">
        <v>1</v>
      </c>
      <c r="I3909" t="str">
        <f t="shared" si="122"/>
        <v>d9f7ad7e-ede5-4474-9f53-2e7dd3f535994b211f63-8396-46ff-b4d1-642c7a3d077fed8ce82e-1955-4328-810f-6000af09348dFALSE0790fb09-2de6-4ea3-a71c-58a007fc62a8TRUE</v>
      </c>
      <c r="J3909">
        <f t="shared" si="123"/>
        <v>1</v>
      </c>
    </row>
    <row r="3910" spans="1:10" x14ac:dyDescent="0.25">
      <c r="A3910" t="s">
        <v>5469</v>
      </c>
      <c r="B3910" t="s">
        <v>5466</v>
      </c>
      <c r="C3910" t="s">
        <v>5467</v>
      </c>
      <c r="D3910" t="s">
        <v>126</v>
      </c>
      <c r="E3910" t="s">
        <v>30</v>
      </c>
      <c r="F3910" t="b">
        <v>0</v>
      </c>
      <c r="G3910" t="s">
        <v>13</v>
      </c>
      <c r="H3910" t="b">
        <v>1</v>
      </c>
      <c r="I3910" t="str">
        <f t="shared" si="122"/>
        <v>d9f7ad7e-ede5-4474-9f53-2e7dd3f535994b211f63-8396-46ff-b4d1-642c7a3d077f34087c63-d9c7-4cc2-9c37-33de11dd1355FALSE0790fb09-2de6-4ea3-a71c-58a007fc62a8TRUE</v>
      </c>
      <c r="J3910">
        <f t="shared" si="123"/>
        <v>1</v>
      </c>
    </row>
    <row r="3911" spans="1:10" x14ac:dyDescent="0.25">
      <c r="A3911" t="s">
        <v>5470</v>
      </c>
      <c r="B3911" t="s">
        <v>5466</v>
      </c>
      <c r="C3911" t="s">
        <v>5467</v>
      </c>
      <c r="D3911" t="s">
        <v>213</v>
      </c>
      <c r="E3911" t="s">
        <v>30</v>
      </c>
      <c r="F3911" t="b">
        <v>0</v>
      </c>
      <c r="G3911" t="s">
        <v>13</v>
      </c>
      <c r="H3911" t="b">
        <v>1</v>
      </c>
      <c r="I3911" t="str">
        <f t="shared" si="122"/>
        <v>d9f7ad7e-ede5-4474-9f53-2e7dd3f535994b211f63-8396-46ff-b4d1-642c7a3d077fec639125-e73f-4116-b664-0706cc47cffaFALSE0790fb09-2de6-4ea3-a71c-58a007fc62a8TRUE</v>
      </c>
      <c r="J3911">
        <f t="shared" si="123"/>
        <v>1</v>
      </c>
    </row>
    <row r="3912" spans="1:10" x14ac:dyDescent="0.25">
      <c r="A3912" t="s">
        <v>5471</v>
      </c>
      <c r="B3912" t="s">
        <v>5466</v>
      </c>
      <c r="C3912" t="s">
        <v>5467</v>
      </c>
      <c r="D3912" t="s">
        <v>108</v>
      </c>
      <c r="E3912" t="s">
        <v>30</v>
      </c>
      <c r="F3912" t="b">
        <v>0</v>
      </c>
      <c r="G3912" t="s">
        <v>13</v>
      </c>
      <c r="H3912" t="b">
        <v>1</v>
      </c>
      <c r="I3912" t="str">
        <f t="shared" si="122"/>
        <v>d9f7ad7e-ede5-4474-9f53-2e7dd3f535994b211f63-8396-46ff-b4d1-642c7a3d077f34a7e31c-b651-479a-bb44-9c043172abfaFALSE0790fb09-2de6-4ea3-a71c-58a007fc62a8TRUE</v>
      </c>
      <c r="J3912">
        <f t="shared" si="123"/>
        <v>1</v>
      </c>
    </row>
    <row r="3913" spans="1:10" x14ac:dyDescent="0.25">
      <c r="A3913" t="s">
        <v>5472</v>
      </c>
      <c r="B3913" t="s">
        <v>5466</v>
      </c>
      <c r="C3913" t="s">
        <v>33</v>
      </c>
      <c r="D3913" t="s">
        <v>34</v>
      </c>
      <c r="E3913" t="s">
        <v>30</v>
      </c>
      <c r="F3913" t="b">
        <v>0</v>
      </c>
      <c r="G3913" t="s">
        <v>13</v>
      </c>
      <c r="H3913" t="b">
        <v>1</v>
      </c>
      <c r="I3913" t="str">
        <f t="shared" si="122"/>
        <v>d9f7ad7e-ede5-4474-9f53-2e7dd3f5359961faf6d0-e1e8-4e74-900b-56f74eed84c1802C9CD8-5533-4E3C-B83D-6CDC4F10A31CFALSE0790fb09-2de6-4ea3-a71c-58a007fc62a8TRUE</v>
      </c>
      <c r="J3913">
        <f t="shared" si="123"/>
        <v>2</v>
      </c>
    </row>
    <row r="3914" spans="1:10" x14ac:dyDescent="0.25">
      <c r="A3914" t="s">
        <v>5473</v>
      </c>
      <c r="B3914" t="s">
        <v>5466</v>
      </c>
      <c r="C3914" t="s">
        <v>33</v>
      </c>
      <c r="D3914" t="s">
        <v>34</v>
      </c>
      <c r="E3914" t="s">
        <v>30</v>
      </c>
      <c r="F3914" t="b">
        <v>0</v>
      </c>
      <c r="G3914" t="s">
        <v>13</v>
      </c>
      <c r="H3914" t="b">
        <v>1</v>
      </c>
      <c r="I3914" t="str">
        <f t="shared" si="122"/>
        <v>d9f7ad7e-ede5-4474-9f53-2e7dd3f5359961faf6d0-e1e8-4e74-900b-56f74eed84c1802C9CD8-5533-4E3C-B83D-6CDC4F10A31CFALSE0790fb09-2de6-4ea3-a71c-58a007fc62a8TRUE</v>
      </c>
      <c r="J3914">
        <f t="shared" si="123"/>
        <v>2</v>
      </c>
    </row>
    <row r="3915" spans="1:10" x14ac:dyDescent="0.25">
      <c r="A3915" t="s">
        <v>5474</v>
      </c>
      <c r="B3915" t="s">
        <v>5466</v>
      </c>
      <c r="C3915" t="s">
        <v>49</v>
      </c>
      <c r="D3915" t="s">
        <v>57</v>
      </c>
      <c r="E3915" t="s">
        <v>30</v>
      </c>
      <c r="F3915" t="b">
        <v>0</v>
      </c>
      <c r="G3915" t="s">
        <v>13</v>
      </c>
      <c r="H3915" t="b">
        <v>1</v>
      </c>
      <c r="I3915" t="str">
        <f t="shared" si="122"/>
        <v>d9f7ad7e-ede5-4474-9f53-2e7dd3f5359961ff53f7-d5c4-429e-9c3c-1e621fd2f21aB24B2E96-525B-4610-98F6-35E7243A18ECFALSE0790fb09-2de6-4ea3-a71c-58a007fc62a8TRUE</v>
      </c>
      <c r="J3915">
        <f t="shared" si="123"/>
        <v>1</v>
      </c>
    </row>
    <row r="3916" spans="1:10" x14ac:dyDescent="0.25">
      <c r="A3916" t="s">
        <v>5475</v>
      </c>
      <c r="B3916" t="s">
        <v>5466</v>
      </c>
      <c r="C3916" t="s">
        <v>49</v>
      </c>
      <c r="D3916" t="s">
        <v>50</v>
      </c>
      <c r="E3916" t="s">
        <v>30</v>
      </c>
      <c r="F3916" t="b">
        <v>0</v>
      </c>
      <c r="G3916" t="s">
        <v>13</v>
      </c>
      <c r="H3916" t="b">
        <v>1</v>
      </c>
      <c r="I3916" t="str">
        <f t="shared" si="122"/>
        <v>d9f7ad7e-ede5-4474-9f53-2e7dd3f5359961ff53f7-d5c4-429e-9c3c-1e621fd2f21aC34CB1EE-8581-41CA-8F68-834E672E895CFALSE0790fb09-2de6-4ea3-a71c-58a007fc62a8TRUE</v>
      </c>
      <c r="J3916">
        <f t="shared" si="123"/>
        <v>1</v>
      </c>
    </row>
    <row r="3917" spans="1:10" x14ac:dyDescent="0.25">
      <c r="A3917" t="s">
        <v>5476</v>
      </c>
      <c r="B3917" t="s">
        <v>5466</v>
      </c>
      <c r="C3917" t="s">
        <v>49</v>
      </c>
      <c r="D3917" t="s">
        <v>20</v>
      </c>
      <c r="E3917" t="s">
        <v>30</v>
      </c>
      <c r="F3917" t="b">
        <v>0</v>
      </c>
      <c r="G3917" t="s">
        <v>13</v>
      </c>
      <c r="H3917" t="b">
        <v>1</v>
      </c>
      <c r="I3917" t="str">
        <f t="shared" si="122"/>
        <v>d9f7ad7e-ede5-4474-9f53-2e7dd3f5359961ff53f7-d5c4-429e-9c3c-1e621fd2f21a8AC5E6FF-9659-47A2-90B7-0EF86BB30981FALSE0790fb09-2de6-4ea3-a71c-58a007fc62a8TRUE</v>
      </c>
      <c r="J3917">
        <f t="shared" si="123"/>
        <v>1</v>
      </c>
    </row>
    <row r="3918" spans="1:10" x14ac:dyDescent="0.25">
      <c r="A3918" t="s">
        <v>5477</v>
      </c>
      <c r="B3918" t="s">
        <v>5466</v>
      </c>
      <c r="C3918" t="s">
        <v>49</v>
      </c>
      <c r="D3918" t="s">
        <v>294</v>
      </c>
      <c r="E3918" t="s">
        <v>30</v>
      </c>
      <c r="F3918" t="b">
        <v>0</v>
      </c>
      <c r="G3918" t="s">
        <v>13</v>
      </c>
      <c r="H3918" t="b">
        <v>1</v>
      </c>
      <c r="I3918" t="str">
        <f t="shared" si="122"/>
        <v>d9f7ad7e-ede5-4474-9f53-2e7dd3f5359961ff53f7-d5c4-429e-9c3c-1e621fd2f21aB68D420A-D233-410F-9F0B-45B644A32366FALSE0790fb09-2de6-4ea3-a71c-58a007fc62a8TRUE</v>
      </c>
      <c r="J3918">
        <f t="shared" si="123"/>
        <v>1</v>
      </c>
    </row>
    <row r="3919" spans="1:10" x14ac:dyDescent="0.25">
      <c r="A3919" t="s">
        <v>5478</v>
      </c>
      <c r="B3919" t="s">
        <v>5466</v>
      </c>
      <c r="C3919" t="s">
        <v>49</v>
      </c>
      <c r="D3919" t="s">
        <v>463</v>
      </c>
      <c r="E3919" t="s">
        <v>30</v>
      </c>
      <c r="F3919" t="b">
        <v>1</v>
      </c>
      <c r="G3919" t="s">
        <v>13</v>
      </c>
      <c r="H3919" t="b">
        <v>1</v>
      </c>
      <c r="I3919" t="str">
        <f t="shared" si="122"/>
        <v>d9f7ad7e-ede5-4474-9f53-2e7dd3f5359961ff53f7-d5c4-429e-9c3c-1e621fd2f21a44CCE094-DB29-4204-BF9E-0F9A9D490A52TRUE0790fb09-2de6-4ea3-a71c-58a007fc62a8TRUE</v>
      </c>
      <c r="J3919">
        <f t="shared" si="123"/>
        <v>1</v>
      </c>
    </row>
    <row r="3920" spans="1:10" x14ac:dyDescent="0.25">
      <c r="A3920" t="s">
        <v>5479</v>
      </c>
      <c r="B3920" t="s">
        <v>5466</v>
      </c>
      <c r="C3920" t="s">
        <v>102</v>
      </c>
      <c r="D3920" t="s">
        <v>103</v>
      </c>
      <c r="E3920" t="s">
        <v>30</v>
      </c>
      <c r="F3920" t="b">
        <v>1</v>
      </c>
      <c r="G3920" t="s">
        <v>13</v>
      </c>
      <c r="H3920" t="b">
        <v>1</v>
      </c>
      <c r="I3920" t="str">
        <f t="shared" si="122"/>
        <v>d9f7ad7e-ede5-4474-9f53-2e7dd3f53599A26DCE96-C08F-453E-9E26-10AAF72D142AB6364CA9-1DE6-4436-98E1-CE2F071B6C86TRUE0790fb09-2de6-4ea3-a71c-58a007fc62a8TRUE</v>
      </c>
      <c r="J3920">
        <f t="shared" si="123"/>
        <v>1</v>
      </c>
    </row>
    <row r="3921" spans="1:10" x14ac:dyDescent="0.25">
      <c r="A3921" t="s">
        <v>5480</v>
      </c>
      <c r="B3921" t="s">
        <v>5481</v>
      </c>
      <c r="C3921" t="s">
        <v>323</v>
      </c>
      <c r="D3921" t="s">
        <v>123</v>
      </c>
      <c r="E3921" t="s">
        <v>30</v>
      </c>
      <c r="F3921" t="b">
        <v>1</v>
      </c>
      <c r="G3921" t="s">
        <v>22</v>
      </c>
      <c r="H3921" t="b">
        <v>1</v>
      </c>
      <c r="I3921" t="str">
        <f t="shared" si="122"/>
        <v>e68ef0e0-13b9-4e5b-9b7b-4346ae24e7a67FFCE0FD-7738-45C6-BBD6-B8DDB4B58C4D2DB6CEEF-ADEA-456D-8C21-121F28ACE788TRUE5a2d799d-22a1-4e0a-b029-8031a1df6d56TRUE</v>
      </c>
      <c r="J3921">
        <f t="shared" si="123"/>
        <v>1</v>
      </c>
    </row>
    <row r="3922" spans="1:10" x14ac:dyDescent="0.25">
      <c r="A3922" t="s">
        <v>5482</v>
      </c>
      <c r="B3922" t="s">
        <v>5483</v>
      </c>
      <c r="C3922" t="s">
        <v>16</v>
      </c>
      <c r="D3922" t="s">
        <v>123</v>
      </c>
      <c r="E3922" t="s">
        <v>30</v>
      </c>
      <c r="F3922" t="b">
        <v>1</v>
      </c>
      <c r="G3922" t="s">
        <v>22</v>
      </c>
      <c r="H3922" t="b">
        <v>1</v>
      </c>
      <c r="I3922" t="str">
        <f t="shared" si="122"/>
        <v>896a4b80-4b57-4a1b-894a-1dcb6dfebf9fA68C7C4E-5733-44E9-AC09-EBA7F2FF82BC2DB6CEEF-ADEA-456D-8C21-121F28ACE788TRUE5a2d799d-22a1-4e0a-b029-8031a1df6d56TRUE</v>
      </c>
      <c r="J3922">
        <f t="shared" si="123"/>
        <v>1</v>
      </c>
    </row>
    <row r="3923" spans="1:10" x14ac:dyDescent="0.25">
      <c r="A3923" t="s">
        <v>5484</v>
      </c>
      <c r="B3923" t="s">
        <v>5240</v>
      </c>
      <c r="C3923" t="s">
        <v>729</v>
      </c>
      <c r="D3923" t="s">
        <v>123</v>
      </c>
      <c r="E3923" t="s">
        <v>30</v>
      </c>
      <c r="F3923" t="b">
        <v>1</v>
      </c>
      <c r="G3923" t="s">
        <v>22</v>
      </c>
      <c r="H3923" t="b">
        <v>1</v>
      </c>
      <c r="I3923" t="str">
        <f t="shared" si="122"/>
        <v>9c486204-9f82-46a5-8c27-9862f79429a5933F1C87-5084-423D-BE28-3ED5DB3168852DB6CEEF-ADEA-456D-8C21-121F28ACE788TRUE5a2d799d-22a1-4e0a-b029-8031a1df6d56TRUE</v>
      </c>
      <c r="J3923">
        <f t="shared" si="123"/>
        <v>1</v>
      </c>
    </row>
    <row r="3924" spans="1:10" x14ac:dyDescent="0.25">
      <c r="A3924" t="s">
        <v>5485</v>
      </c>
      <c r="B3924" t="s">
        <v>4340</v>
      </c>
      <c r="C3924" t="s">
        <v>3235</v>
      </c>
      <c r="D3924" t="s">
        <v>42</v>
      </c>
      <c r="E3924" t="s">
        <v>30</v>
      </c>
      <c r="F3924" t="b">
        <v>1</v>
      </c>
      <c r="G3924" t="s">
        <v>22</v>
      </c>
      <c r="H3924" t="b">
        <v>1</v>
      </c>
      <c r="I3924" t="str">
        <f t="shared" si="122"/>
        <v>695ecef4-e21a-4d46-8c6b-39425ab02dea42aa902a-c09c-47a4-8cfb-1850d0c144e4fdb5939c-38bc-4c0e-8418-d3a90dbe062dTRUE5a2d799d-22a1-4e0a-b029-8031a1df6d56TRUE</v>
      </c>
      <c r="J3924">
        <f t="shared" si="123"/>
        <v>1</v>
      </c>
    </row>
    <row r="3925" spans="1:10" x14ac:dyDescent="0.25">
      <c r="A3925" t="s">
        <v>5486</v>
      </c>
      <c r="B3925" t="s">
        <v>4801</v>
      </c>
      <c r="C3925" t="s">
        <v>2391</v>
      </c>
      <c r="D3925" t="s">
        <v>62</v>
      </c>
      <c r="E3925" t="s">
        <v>30</v>
      </c>
      <c r="F3925" t="b">
        <v>0</v>
      </c>
      <c r="G3925" t="s">
        <v>22</v>
      </c>
      <c r="H3925" t="b">
        <v>1</v>
      </c>
      <c r="I3925" t="str">
        <f t="shared" si="122"/>
        <v>5719fce6-3e16-4a89-9ca2-bfb81be37f0ffb021eff-22cf-4ce7-9500-b3b54c3cd121F986FB99-25CB-42E0-87C3-CBDC33BAC712FALSE5a2d799d-22a1-4e0a-b029-8031a1df6d56TRUE</v>
      </c>
      <c r="J3925">
        <f t="shared" si="123"/>
        <v>1</v>
      </c>
    </row>
    <row r="3926" spans="1:10" x14ac:dyDescent="0.25">
      <c r="A3926" t="s">
        <v>5487</v>
      </c>
      <c r="B3926" t="s">
        <v>4801</v>
      </c>
      <c r="C3926" t="s">
        <v>2391</v>
      </c>
      <c r="D3926" t="s">
        <v>294</v>
      </c>
      <c r="E3926" t="s">
        <v>30</v>
      </c>
      <c r="F3926" t="b">
        <v>1</v>
      </c>
      <c r="G3926" t="s">
        <v>22</v>
      </c>
      <c r="H3926" t="b">
        <v>1</v>
      </c>
      <c r="I3926" t="str">
        <f t="shared" si="122"/>
        <v>5719fce6-3e16-4a89-9ca2-bfb81be37f0ffb021eff-22cf-4ce7-9500-b3b54c3cd121B68D420A-D233-410F-9F0B-45B644A32366TRUE5a2d799d-22a1-4e0a-b029-8031a1df6d56TRUE</v>
      </c>
      <c r="J3926">
        <f t="shared" si="123"/>
        <v>1</v>
      </c>
    </row>
    <row r="3927" spans="1:10" x14ac:dyDescent="0.25">
      <c r="A3927" t="s">
        <v>5488</v>
      </c>
      <c r="B3927" t="s">
        <v>5489</v>
      </c>
      <c r="C3927" t="s">
        <v>1075</v>
      </c>
      <c r="D3927" t="s">
        <v>211</v>
      </c>
      <c r="E3927" t="s">
        <v>30</v>
      </c>
      <c r="F3927" t="b">
        <v>0</v>
      </c>
      <c r="G3927" t="s">
        <v>22</v>
      </c>
      <c r="H3927" t="b">
        <v>1</v>
      </c>
      <c r="I3927" t="str">
        <f t="shared" si="122"/>
        <v>3221a7e6-6cd7-4a0c-b402-bf79bdb96de4f5994b6e-87ad-4366-9cc9-6e49a4295b871B3ADBEE-8D9C-4147-AEC1-EEE6B36928AEFALSE5a2d799d-22a1-4e0a-b029-8031a1df6d56TRUE</v>
      </c>
      <c r="J3927">
        <f t="shared" si="123"/>
        <v>1</v>
      </c>
    </row>
    <row r="3928" spans="1:10" x14ac:dyDescent="0.25">
      <c r="A3928" t="s">
        <v>5490</v>
      </c>
      <c r="B3928" t="s">
        <v>4340</v>
      </c>
      <c r="C3928" t="s">
        <v>5491</v>
      </c>
      <c r="D3928" t="s">
        <v>42</v>
      </c>
      <c r="E3928" t="s">
        <v>30</v>
      </c>
      <c r="F3928" t="b">
        <v>1</v>
      </c>
      <c r="G3928" t="s">
        <v>22</v>
      </c>
      <c r="H3928" t="b">
        <v>1</v>
      </c>
      <c r="I3928" t="str">
        <f t="shared" si="122"/>
        <v>695ecef4-e21a-4d46-8c6b-39425ab02dea645893d3-d0ce-455f-8016-473de9d04d65fdb5939c-38bc-4c0e-8418-d3a90dbe062dTRUE5a2d799d-22a1-4e0a-b029-8031a1df6d56TRUE</v>
      </c>
      <c r="J3928">
        <f t="shared" si="123"/>
        <v>1</v>
      </c>
    </row>
    <row r="3929" spans="1:10" x14ac:dyDescent="0.25">
      <c r="A3929" t="s">
        <v>5492</v>
      </c>
      <c r="B3929" t="s">
        <v>4050</v>
      </c>
      <c r="C3929" t="s">
        <v>984</v>
      </c>
      <c r="D3929" t="s">
        <v>103</v>
      </c>
      <c r="E3929" t="s">
        <v>30</v>
      </c>
      <c r="F3929" t="b">
        <v>1</v>
      </c>
      <c r="G3929" t="s">
        <v>13</v>
      </c>
      <c r="H3929" t="b">
        <v>1</v>
      </c>
      <c r="I3929" t="str">
        <f t="shared" si="122"/>
        <v>5bbb243b-d772-41d9-ac5b-400c1e7b2673D239BCA7-C0E0-431B-8055-6778FA312A38B6364CA9-1DE6-4436-98E1-CE2F071B6C86TRUE0790fb09-2de6-4ea3-a71c-58a007fc62a8TRUE</v>
      </c>
      <c r="J3929">
        <f t="shared" si="123"/>
        <v>1</v>
      </c>
    </row>
    <row r="3930" spans="1:10" x14ac:dyDescent="0.25">
      <c r="A3930" t="s">
        <v>5493</v>
      </c>
      <c r="B3930" t="s">
        <v>4050</v>
      </c>
      <c r="C3930" t="s">
        <v>96</v>
      </c>
      <c r="D3930" t="s">
        <v>103</v>
      </c>
      <c r="E3930" t="s">
        <v>30</v>
      </c>
      <c r="F3930" t="b">
        <v>1</v>
      </c>
      <c r="G3930" t="s">
        <v>13</v>
      </c>
      <c r="H3930" t="b">
        <v>1</v>
      </c>
      <c r="I3930" t="str">
        <f t="shared" si="122"/>
        <v>5bbb243b-d772-41d9-ac5b-400c1e7b267319521391-5237-486E-B9F6-C4529F6D8E1DB6364CA9-1DE6-4436-98E1-CE2F071B6C86TRUE0790fb09-2de6-4ea3-a71c-58a007fc62a8TRUE</v>
      </c>
      <c r="J3930">
        <f t="shared" si="123"/>
        <v>1</v>
      </c>
    </row>
    <row r="3931" spans="1:10" x14ac:dyDescent="0.25">
      <c r="A3931" t="s">
        <v>5494</v>
      </c>
      <c r="B3931" t="s">
        <v>2478</v>
      </c>
      <c r="C3931" t="s">
        <v>3870</v>
      </c>
      <c r="D3931" t="s">
        <v>20</v>
      </c>
      <c r="E3931" t="s">
        <v>3064</v>
      </c>
      <c r="F3931" t="b">
        <v>1</v>
      </c>
      <c r="G3931" t="s">
        <v>22</v>
      </c>
      <c r="H3931" t="b">
        <v>1</v>
      </c>
      <c r="I3931" t="str">
        <f t="shared" si="122"/>
        <v>f38187c6-ded0-4c0b-a01c-7b024ab809fb300F6A87-0A8F-49EB-B68E-5E5D2FC720748AC5E6FF-9659-47A2-90B7-0EF86BB30981a95c1fed-1fed-435e-9061-b72242803dbfTRUE5a2d799d-22a1-4e0a-b029-8031a1df6d56TRUE</v>
      </c>
      <c r="J3931">
        <f t="shared" si="123"/>
        <v>1</v>
      </c>
    </row>
    <row r="3932" spans="1:10" x14ac:dyDescent="0.25">
      <c r="A3932" t="s">
        <v>5495</v>
      </c>
      <c r="B3932" t="s">
        <v>4340</v>
      </c>
      <c r="C3932" t="s">
        <v>4402</v>
      </c>
      <c r="D3932" t="s">
        <v>24</v>
      </c>
      <c r="E3932" t="s">
        <v>5445</v>
      </c>
      <c r="F3932" t="b">
        <v>1</v>
      </c>
      <c r="G3932" t="s">
        <v>13</v>
      </c>
      <c r="H3932" t="b">
        <v>1</v>
      </c>
      <c r="I3932" t="str">
        <f t="shared" si="122"/>
        <v>695ecef4-e21a-4d46-8c6b-39425ab02dea4cdfbcb2-5b55-4c46-99e8-ac962f34951c357fd952-ede0-463c-81e5-2ecbbd714537508f1528-81ae-4bb2-8811-fd1ad57b71b2TRUE0790fb09-2de6-4ea3-a71c-58a007fc62a8TRUE</v>
      </c>
      <c r="J3932">
        <f t="shared" si="123"/>
        <v>1</v>
      </c>
    </row>
    <row r="3933" spans="1:10" x14ac:dyDescent="0.25">
      <c r="A3933" t="s">
        <v>5496</v>
      </c>
      <c r="B3933" t="s">
        <v>4340</v>
      </c>
      <c r="C3933" t="s">
        <v>4402</v>
      </c>
      <c r="D3933" t="s">
        <v>24</v>
      </c>
      <c r="E3933" t="s">
        <v>5447</v>
      </c>
      <c r="F3933" t="b">
        <v>1</v>
      </c>
      <c r="G3933" t="s">
        <v>13</v>
      </c>
      <c r="H3933" t="b">
        <v>1</v>
      </c>
      <c r="I3933" t="str">
        <f t="shared" si="122"/>
        <v>695ecef4-e21a-4d46-8c6b-39425ab02dea4cdfbcb2-5b55-4c46-99e8-ac962f34951c357fd952-ede0-463c-81e5-2ecbbd71453740c06fe8-bbf4-49f7-8c40-bab87ea31e82TRUE0790fb09-2de6-4ea3-a71c-58a007fc62a8TRUE</v>
      </c>
      <c r="J3933">
        <f t="shared" si="123"/>
        <v>1</v>
      </c>
    </row>
    <row r="3934" spans="1:10" x14ac:dyDescent="0.25">
      <c r="A3934" t="s">
        <v>5497</v>
      </c>
      <c r="B3934" t="s">
        <v>4340</v>
      </c>
      <c r="C3934" t="s">
        <v>315</v>
      </c>
      <c r="D3934" t="s">
        <v>24</v>
      </c>
      <c r="E3934" t="s">
        <v>5498</v>
      </c>
      <c r="F3934" t="b">
        <v>1</v>
      </c>
      <c r="G3934" t="s">
        <v>13</v>
      </c>
      <c r="H3934" t="b">
        <v>1</v>
      </c>
      <c r="I3934" t="str">
        <f t="shared" si="122"/>
        <v>695ecef4-e21a-4d46-8c6b-39425ab02dea56FB454B-78DD-4E46-9CED-A6E7AB7F99A3357fd952-ede0-463c-81e5-2ecbbd71453726559153-2603-4ddf-b7c3-984a05801640TRUE0790fb09-2de6-4ea3-a71c-58a007fc62a8TRUE</v>
      </c>
      <c r="J3934">
        <f t="shared" si="123"/>
        <v>1</v>
      </c>
    </row>
    <row r="3935" spans="1:10" x14ac:dyDescent="0.25">
      <c r="A3935" t="s">
        <v>5499</v>
      </c>
      <c r="B3935" t="s">
        <v>4340</v>
      </c>
      <c r="C3935" t="s">
        <v>200</v>
      </c>
      <c r="D3935" t="s">
        <v>24</v>
      </c>
      <c r="E3935" t="s">
        <v>5500</v>
      </c>
      <c r="F3935" t="b">
        <v>1</v>
      </c>
      <c r="G3935" t="s">
        <v>13</v>
      </c>
      <c r="H3935" t="b">
        <v>1</v>
      </c>
      <c r="I3935" t="str">
        <f t="shared" si="122"/>
        <v>695ecef4-e21a-4d46-8c6b-39425ab02deaBDAFAE24-60E8-46C7-9D63-D84EF3254487357fd952-ede0-463c-81e5-2ecbbd71453779404ef8-eecf-4649-9940-5dee51af1d24TRUE0790fb09-2de6-4ea3-a71c-58a007fc62a8TRUE</v>
      </c>
      <c r="J3935">
        <f t="shared" si="123"/>
        <v>1</v>
      </c>
    </row>
    <row r="3936" spans="1:10" x14ac:dyDescent="0.25">
      <c r="A3936" t="s">
        <v>5501</v>
      </c>
      <c r="B3936" t="s">
        <v>4621</v>
      </c>
      <c r="C3936" t="s">
        <v>168</v>
      </c>
      <c r="D3936" t="s">
        <v>201</v>
      </c>
      <c r="E3936" t="s">
        <v>30</v>
      </c>
      <c r="F3936" t="b">
        <v>1</v>
      </c>
      <c r="G3936" t="s">
        <v>22</v>
      </c>
      <c r="H3936" t="b">
        <v>1</v>
      </c>
      <c r="I3936" t="str">
        <f t="shared" si="122"/>
        <v>792b7367-dfea-4aa0-9adc-58e434fc8c987126C8EF-1C57-476B-AB3A-E09DAE0E37D3ae28a2cc-4381-4666-9388-131dcf3f742bTRUE5a2d799d-22a1-4e0a-b029-8031a1df6d56TRUE</v>
      </c>
      <c r="J3936">
        <f t="shared" si="123"/>
        <v>1</v>
      </c>
    </row>
    <row r="3937" spans="1:10" x14ac:dyDescent="0.25">
      <c r="A3937" t="s">
        <v>5502</v>
      </c>
      <c r="B3937" t="s">
        <v>2478</v>
      </c>
      <c r="C3937" t="s">
        <v>3870</v>
      </c>
      <c r="D3937" t="s">
        <v>20</v>
      </c>
      <c r="E3937" t="s">
        <v>4030</v>
      </c>
      <c r="F3937" t="b">
        <v>1</v>
      </c>
      <c r="G3937" t="s">
        <v>22</v>
      </c>
      <c r="H3937" t="b">
        <v>1</v>
      </c>
      <c r="I3937" t="str">
        <f t="shared" si="122"/>
        <v>f38187c6-ded0-4c0b-a01c-7b024ab809fb300F6A87-0A8F-49EB-B68E-5E5D2FC720748AC5E6FF-9659-47A2-90B7-0EF86BB309815b449e1d-3bfd-469c-aec9-fbd277083d27TRUE5a2d799d-22a1-4e0a-b029-8031a1df6d56TRUE</v>
      </c>
      <c r="J3937">
        <f t="shared" si="123"/>
        <v>1</v>
      </c>
    </row>
    <row r="3938" spans="1:10" x14ac:dyDescent="0.25">
      <c r="A3938" t="s">
        <v>5503</v>
      </c>
      <c r="B3938" t="s">
        <v>5504</v>
      </c>
      <c r="C3938" t="s">
        <v>5505</v>
      </c>
      <c r="D3938" t="s">
        <v>82</v>
      </c>
      <c r="E3938" t="s">
        <v>30</v>
      </c>
      <c r="F3938" t="b">
        <v>0</v>
      </c>
      <c r="G3938" t="s">
        <v>13</v>
      </c>
      <c r="H3938" t="b">
        <v>1</v>
      </c>
      <c r="I3938" t="str">
        <f t="shared" si="122"/>
        <v>317f801f-bf5e-43fc-91d4-d5978e6673a3ab81e45d-fc7d-41c1-bb11-61d2345f074ad65fc9fe-504b-4e0e-9b3f-bbd2575974d1FALSE0790fb09-2de6-4ea3-a71c-58a007fc62a8TRUE</v>
      </c>
      <c r="J3938">
        <f t="shared" si="123"/>
        <v>1</v>
      </c>
    </row>
    <row r="3939" spans="1:10" x14ac:dyDescent="0.25">
      <c r="A3939" t="s">
        <v>5506</v>
      </c>
      <c r="B3939" t="s">
        <v>5504</v>
      </c>
      <c r="C3939" t="s">
        <v>5505</v>
      </c>
      <c r="D3939" t="s">
        <v>29</v>
      </c>
      <c r="E3939" t="s">
        <v>30</v>
      </c>
      <c r="F3939" t="b">
        <v>0</v>
      </c>
      <c r="G3939" t="s">
        <v>13</v>
      </c>
      <c r="H3939" t="b">
        <v>1</v>
      </c>
      <c r="I3939" t="str">
        <f t="shared" si="122"/>
        <v>317f801f-bf5e-43fc-91d4-d5978e6673a3ab81e45d-fc7d-41c1-bb11-61d2345f074aed8ce82e-1955-4328-810f-6000af09348dFALSE0790fb09-2de6-4ea3-a71c-58a007fc62a8TRUE</v>
      </c>
      <c r="J3939">
        <f t="shared" si="123"/>
        <v>1</v>
      </c>
    </row>
    <row r="3940" spans="1:10" x14ac:dyDescent="0.25">
      <c r="A3940" t="s">
        <v>5507</v>
      </c>
      <c r="B3940" t="s">
        <v>5504</v>
      </c>
      <c r="C3940" t="s">
        <v>5505</v>
      </c>
      <c r="D3940" t="s">
        <v>126</v>
      </c>
      <c r="E3940" t="s">
        <v>30</v>
      </c>
      <c r="F3940" t="b">
        <v>0</v>
      </c>
      <c r="G3940" t="s">
        <v>13</v>
      </c>
      <c r="H3940" t="b">
        <v>1</v>
      </c>
      <c r="I3940" t="str">
        <f t="shared" si="122"/>
        <v>317f801f-bf5e-43fc-91d4-d5978e6673a3ab81e45d-fc7d-41c1-bb11-61d2345f074a34087c63-d9c7-4cc2-9c37-33de11dd1355FALSE0790fb09-2de6-4ea3-a71c-58a007fc62a8TRUE</v>
      </c>
      <c r="J3940">
        <f t="shared" si="123"/>
        <v>1</v>
      </c>
    </row>
    <row r="3941" spans="1:10" x14ac:dyDescent="0.25">
      <c r="A3941" t="s">
        <v>5508</v>
      </c>
      <c r="B3941" t="s">
        <v>5504</v>
      </c>
      <c r="C3941" t="s">
        <v>5505</v>
      </c>
      <c r="D3941" t="s">
        <v>213</v>
      </c>
      <c r="E3941" t="s">
        <v>30</v>
      </c>
      <c r="F3941" t="b">
        <v>0</v>
      </c>
      <c r="G3941" t="s">
        <v>13</v>
      </c>
      <c r="H3941" t="b">
        <v>1</v>
      </c>
      <c r="I3941" t="str">
        <f t="shared" si="122"/>
        <v>317f801f-bf5e-43fc-91d4-d5978e6673a3ab81e45d-fc7d-41c1-bb11-61d2345f074aec639125-e73f-4116-b664-0706cc47cffaFALSE0790fb09-2de6-4ea3-a71c-58a007fc62a8TRUE</v>
      </c>
      <c r="J3941">
        <f t="shared" si="123"/>
        <v>1</v>
      </c>
    </row>
    <row r="3942" spans="1:10" x14ac:dyDescent="0.25">
      <c r="A3942" t="s">
        <v>5509</v>
      </c>
      <c r="B3942" t="s">
        <v>5504</v>
      </c>
      <c r="C3942" t="s">
        <v>5505</v>
      </c>
      <c r="D3942" t="s">
        <v>108</v>
      </c>
      <c r="E3942" t="s">
        <v>30</v>
      </c>
      <c r="F3942" t="b">
        <v>0</v>
      </c>
      <c r="G3942" t="s">
        <v>13</v>
      </c>
      <c r="H3942" t="b">
        <v>1</v>
      </c>
      <c r="I3942" t="str">
        <f t="shared" si="122"/>
        <v>317f801f-bf5e-43fc-91d4-d5978e6673a3ab81e45d-fc7d-41c1-bb11-61d2345f074a34a7e31c-b651-479a-bb44-9c043172abfaFALSE0790fb09-2de6-4ea3-a71c-58a007fc62a8TRUE</v>
      </c>
      <c r="J3942">
        <f t="shared" si="123"/>
        <v>1</v>
      </c>
    </row>
    <row r="3943" spans="1:10" x14ac:dyDescent="0.25">
      <c r="A3943" t="s">
        <v>5510</v>
      </c>
      <c r="B3943" t="s">
        <v>5481</v>
      </c>
      <c r="C3943" t="s">
        <v>3104</v>
      </c>
      <c r="D3943" t="s">
        <v>373</v>
      </c>
      <c r="E3943" t="s">
        <v>30</v>
      </c>
      <c r="F3943" t="b">
        <v>1</v>
      </c>
      <c r="G3943" t="s">
        <v>22</v>
      </c>
      <c r="H3943" t="b">
        <v>1</v>
      </c>
      <c r="I3943" t="str">
        <f t="shared" si="122"/>
        <v>e68ef0e0-13b9-4e5b-9b7b-4346ae24e7a66370ef19-5946-4d0f-8479-a30317e0fb0e98E1AF8C-151B-4FA6-9140-27AE54F40E43TRUE5a2d799d-22a1-4e0a-b029-8031a1df6d56TRUE</v>
      </c>
      <c r="J3943">
        <f t="shared" si="123"/>
        <v>1</v>
      </c>
    </row>
    <row r="3944" spans="1:10" x14ac:dyDescent="0.25">
      <c r="A3944" t="s">
        <v>5511</v>
      </c>
      <c r="B3944" t="s">
        <v>4862</v>
      </c>
      <c r="C3944" t="s">
        <v>10</v>
      </c>
      <c r="D3944" t="s">
        <v>42</v>
      </c>
      <c r="E3944" t="s">
        <v>5273</v>
      </c>
      <c r="F3944" t="b">
        <v>1</v>
      </c>
      <c r="G3944" t="s">
        <v>22</v>
      </c>
      <c r="H3944" t="b">
        <v>1</v>
      </c>
      <c r="I3944" t="str">
        <f t="shared" si="122"/>
        <v>93d2092b-4021-4df4-a3eb-3dba0b157eae8af77510-7dae-4172-ba12-b51ae1632683fdb5939c-38bc-4c0e-8418-d3a90dbe062d3330e74c-c779-4b08-be6d-708611da25a6TRUE5a2d799d-22a1-4e0a-b029-8031a1df6d56TRUE</v>
      </c>
      <c r="J3944">
        <f t="shared" si="123"/>
        <v>1</v>
      </c>
    </row>
    <row r="3945" spans="1:10" x14ac:dyDescent="0.25">
      <c r="A3945" t="s">
        <v>5512</v>
      </c>
      <c r="B3945" t="s">
        <v>4862</v>
      </c>
      <c r="C3945" t="s">
        <v>10</v>
      </c>
      <c r="D3945" t="s">
        <v>11</v>
      </c>
      <c r="E3945" t="s">
        <v>5273</v>
      </c>
      <c r="F3945" t="b">
        <v>1</v>
      </c>
      <c r="G3945" t="s">
        <v>13</v>
      </c>
      <c r="H3945" t="b">
        <v>1</v>
      </c>
      <c r="I3945" t="str">
        <f t="shared" si="122"/>
        <v>93d2092b-4021-4df4-a3eb-3dba0b157eae8af77510-7dae-4172-ba12-b51ae16326834c369a66-5222-46c9-b8c9-a71c29eec4f53330e74c-c779-4b08-be6d-708611da25a6TRUE0790fb09-2de6-4ea3-a71c-58a007fc62a8TRUE</v>
      </c>
      <c r="J3945">
        <f t="shared" si="123"/>
        <v>1</v>
      </c>
    </row>
    <row r="3946" spans="1:10" x14ac:dyDescent="0.25">
      <c r="A3946" t="s">
        <v>5513</v>
      </c>
      <c r="B3946" t="s">
        <v>30</v>
      </c>
      <c r="C3946" t="s">
        <v>5514</v>
      </c>
      <c r="D3946" t="s">
        <v>773</v>
      </c>
      <c r="E3946" t="s">
        <v>30</v>
      </c>
      <c r="F3946" t="b">
        <v>1</v>
      </c>
      <c r="G3946" t="s">
        <v>13</v>
      </c>
      <c r="H3946" t="b">
        <v>1</v>
      </c>
      <c r="I3946" t="str">
        <f t="shared" si="122"/>
        <v>7301f5dc-28da-434b-b80b-169ef1b9b835313EA5AB-0672-455F-90FD-70B502645959TRUE0790fb09-2de6-4ea3-a71c-58a007fc62a8TRUE</v>
      </c>
      <c r="J3946">
        <f t="shared" si="123"/>
        <v>1</v>
      </c>
    </row>
    <row r="3947" spans="1:10" x14ac:dyDescent="0.25">
      <c r="A3947" t="s">
        <v>5515</v>
      </c>
      <c r="B3947" t="s">
        <v>4801</v>
      </c>
      <c r="C3947" t="s">
        <v>2391</v>
      </c>
      <c r="D3947" t="s">
        <v>24</v>
      </c>
      <c r="E3947" t="s">
        <v>30</v>
      </c>
      <c r="F3947" t="b">
        <v>1</v>
      </c>
      <c r="G3947" t="s">
        <v>22</v>
      </c>
      <c r="H3947" t="b">
        <v>1</v>
      </c>
      <c r="I3947" t="str">
        <f t="shared" si="122"/>
        <v>5719fce6-3e16-4a89-9ca2-bfb81be37f0ffb021eff-22cf-4ce7-9500-b3b54c3cd121357fd952-ede0-463c-81e5-2ecbbd714537TRUE5a2d799d-22a1-4e0a-b029-8031a1df6d56TRUE</v>
      </c>
      <c r="J3947">
        <f t="shared" si="123"/>
        <v>1</v>
      </c>
    </row>
    <row r="3948" spans="1:10" x14ac:dyDescent="0.25">
      <c r="A3948" t="s">
        <v>5516</v>
      </c>
      <c r="B3948" t="s">
        <v>4692</v>
      </c>
      <c r="C3948" t="s">
        <v>519</v>
      </c>
      <c r="D3948" t="s">
        <v>57</v>
      </c>
      <c r="E3948" t="s">
        <v>30</v>
      </c>
      <c r="F3948" t="b">
        <v>1</v>
      </c>
      <c r="G3948" t="s">
        <v>22</v>
      </c>
      <c r="H3948" t="b">
        <v>1</v>
      </c>
      <c r="I3948" t="str">
        <f t="shared" si="122"/>
        <v>b4621c77-116d-4d76-85d0-dde781f8eb29B3458D65-6668-4F15-B9D0-CEF74DF24479B24B2E96-525B-4610-98F6-35E7243A18ECTRUE5a2d799d-22a1-4e0a-b029-8031a1df6d56TRUE</v>
      </c>
      <c r="J3948">
        <f t="shared" si="123"/>
        <v>2</v>
      </c>
    </row>
    <row r="3949" spans="1:10" x14ac:dyDescent="0.25">
      <c r="A3949" t="s">
        <v>5517</v>
      </c>
      <c r="B3949" t="s">
        <v>5338</v>
      </c>
      <c r="C3949" t="s">
        <v>33</v>
      </c>
      <c r="D3949" t="s">
        <v>34</v>
      </c>
      <c r="E3949" t="s">
        <v>30</v>
      </c>
      <c r="F3949" t="b">
        <v>0</v>
      </c>
      <c r="G3949" t="s">
        <v>13</v>
      </c>
      <c r="H3949" t="b">
        <v>1</v>
      </c>
      <c r="I3949" t="str">
        <f t="shared" si="122"/>
        <v>14b74ce2-176f-45a2-a7dc-b2147861533c61faf6d0-e1e8-4e74-900b-56f74eed84c1802C9CD8-5533-4E3C-B83D-6CDC4F10A31CFALSE0790fb09-2de6-4ea3-a71c-58a007fc62a8TRUE</v>
      </c>
      <c r="J3949">
        <f t="shared" si="123"/>
        <v>1</v>
      </c>
    </row>
    <row r="3950" spans="1:10" x14ac:dyDescent="0.25">
      <c r="A3950" t="s">
        <v>5518</v>
      </c>
      <c r="B3950" t="s">
        <v>5417</v>
      </c>
      <c r="C3950" t="s">
        <v>33</v>
      </c>
      <c r="D3950" t="s">
        <v>34</v>
      </c>
      <c r="E3950" t="s">
        <v>30</v>
      </c>
      <c r="F3950" t="b">
        <v>0</v>
      </c>
      <c r="G3950" t="s">
        <v>13</v>
      </c>
      <c r="H3950" t="b">
        <v>1</v>
      </c>
      <c r="I3950" t="str">
        <f t="shared" si="122"/>
        <v>3d1f684e-53e5-43bc-a55b-dc2226668e7b61faf6d0-e1e8-4e74-900b-56f74eed84c1802C9CD8-5533-4E3C-B83D-6CDC4F10A31CFALSE0790fb09-2de6-4ea3-a71c-58a007fc62a8TRUE</v>
      </c>
      <c r="J3950">
        <f t="shared" si="123"/>
        <v>1</v>
      </c>
    </row>
    <row r="3951" spans="1:10" x14ac:dyDescent="0.25">
      <c r="A3951" t="s">
        <v>5519</v>
      </c>
      <c r="B3951" t="s">
        <v>5375</v>
      </c>
      <c r="C3951" t="s">
        <v>210</v>
      </c>
      <c r="D3951" t="s">
        <v>34</v>
      </c>
      <c r="E3951" t="s">
        <v>30</v>
      </c>
      <c r="F3951" t="b">
        <v>0</v>
      </c>
      <c r="G3951" t="s">
        <v>13</v>
      </c>
      <c r="H3951" t="b">
        <v>1</v>
      </c>
      <c r="I3951" t="str">
        <f t="shared" si="122"/>
        <v>1303872a-1e47-4ede-ba36-dae02084c0e24079FF4E-5E4A-4BE4-B9D6-2264035EC150802C9CD8-5533-4E3C-B83D-6CDC4F10A31CFALSE0790fb09-2de6-4ea3-a71c-58a007fc62a8TRUE</v>
      </c>
      <c r="J3951">
        <f t="shared" si="123"/>
        <v>1</v>
      </c>
    </row>
    <row r="3952" spans="1:10" x14ac:dyDescent="0.25">
      <c r="A3952" t="s">
        <v>5520</v>
      </c>
      <c r="B3952" t="s">
        <v>1008</v>
      </c>
      <c r="C3952" t="s">
        <v>5521</v>
      </c>
      <c r="D3952" t="s">
        <v>267</v>
      </c>
      <c r="E3952" t="s">
        <v>30</v>
      </c>
      <c r="F3952" t="b">
        <v>1</v>
      </c>
      <c r="G3952" t="s">
        <v>22</v>
      </c>
      <c r="H3952" t="b">
        <v>1</v>
      </c>
      <c r="I3952" t="str">
        <f t="shared" si="122"/>
        <v>4564c27e-98e4-48cb-bfd4-6fce8ab3be17d8ae9a32-9c1a-49be-a288-c35ba124d395963E42AD-AC57-46B0-A593-0B9F613181B3TRUE5a2d799d-22a1-4e0a-b029-8031a1df6d56TRUE</v>
      </c>
      <c r="J3952">
        <f t="shared" si="123"/>
        <v>1</v>
      </c>
    </row>
    <row r="3953" spans="1:10" x14ac:dyDescent="0.25">
      <c r="A3953" t="s">
        <v>5522</v>
      </c>
      <c r="B3953" t="s">
        <v>30</v>
      </c>
      <c r="C3953" t="s">
        <v>5383</v>
      </c>
      <c r="D3953" t="s">
        <v>411</v>
      </c>
      <c r="E3953" t="s">
        <v>30</v>
      </c>
      <c r="F3953" t="b">
        <v>0</v>
      </c>
      <c r="G3953" t="s">
        <v>22</v>
      </c>
      <c r="H3953" t="b">
        <v>1</v>
      </c>
      <c r="I3953" t="str">
        <f t="shared" si="122"/>
        <v>85a9b934-fbdf-49ec-b625-6213dda2368e05CC9791-E045-497E-A351-05F007B0DD80FALSE5a2d799d-22a1-4e0a-b029-8031a1df6d56TRUE</v>
      </c>
      <c r="J3953">
        <f t="shared" si="123"/>
        <v>1</v>
      </c>
    </row>
    <row r="3954" spans="1:10" x14ac:dyDescent="0.25">
      <c r="A3954" t="s">
        <v>5523</v>
      </c>
      <c r="B3954" t="s">
        <v>4340</v>
      </c>
      <c r="C3954" t="s">
        <v>5524</v>
      </c>
      <c r="D3954" t="s">
        <v>11</v>
      </c>
      <c r="E3954" t="s">
        <v>5498</v>
      </c>
      <c r="F3954" t="b">
        <v>1</v>
      </c>
      <c r="G3954" t="s">
        <v>13</v>
      </c>
      <c r="H3954" t="b">
        <v>1</v>
      </c>
      <c r="I3954" t="str">
        <f t="shared" si="122"/>
        <v>695ecef4-e21a-4d46-8c6b-39425ab02deaf37d20a5-d900-4cb3-ab1b-721d85f2af374c369a66-5222-46c9-b8c9-a71c29eec4f526559153-2603-4ddf-b7c3-984a05801640TRUE0790fb09-2de6-4ea3-a71c-58a007fc62a8TRUE</v>
      </c>
      <c r="J3954">
        <f t="shared" si="123"/>
        <v>1</v>
      </c>
    </row>
    <row r="3955" spans="1:10" x14ac:dyDescent="0.25">
      <c r="A3955" t="s">
        <v>5525</v>
      </c>
      <c r="B3955" t="s">
        <v>4340</v>
      </c>
      <c r="C3955" t="s">
        <v>5524</v>
      </c>
      <c r="D3955" t="s">
        <v>11</v>
      </c>
      <c r="E3955" t="s">
        <v>5500</v>
      </c>
      <c r="F3955" t="b">
        <v>1</v>
      </c>
      <c r="G3955" t="s">
        <v>13</v>
      </c>
      <c r="H3955" t="b">
        <v>1</v>
      </c>
      <c r="I3955" t="str">
        <f t="shared" si="122"/>
        <v>695ecef4-e21a-4d46-8c6b-39425ab02deaf37d20a5-d900-4cb3-ab1b-721d85f2af374c369a66-5222-46c9-b8c9-a71c29eec4f579404ef8-eecf-4649-9940-5dee51af1d24TRUE0790fb09-2de6-4ea3-a71c-58a007fc62a8TRUE</v>
      </c>
      <c r="J3955">
        <f t="shared" si="123"/>
        <v>1</v>
      </c>
    </row>
    <row r="3956" spans="1:10" x14ac:dyDescent="0.25">
      <c r="A3956" t="s">
        <v>5526</v>
      </c>
      <c r="B3956" t="s">
        <v>4340</v>
      </c>
      <c r="C3956" t="s">
        <v>5524</v>
      </c>
      <c r="D3956" t="s">
        <v>11</v>
      </c>
      <c r="E3956" t="s">
        <v>5358</v>
      </c>
      <c r="F3956" t="b">
        <v>1</v>
      </c>
      <c r="G3956" t="s">
        <v>13</v>
      </c>
      <c r="H3956" t="b">
        <v>1</v>
      </c>
      <c r="I3956" t="str">
        <f t="shared" si="122"/>
        <v>695ecef4-e21a-4d46-8c6b-39425ab02deaf37d20a5-d900-4cb3-ab1b-721d85f2af374c369a66-5222-46c9-b8c9-a71c29eec4f5f741097f-c8af-4c17-baa4-28efcd1f541bTRUE0790fb09-2de6-4ea3-a71c-58a007fc62a8TRUE</v>
      </c>
      <c r="J3956">
        <f t="shared" si="123"/>
        <v>1</v>
      </c>
    </row>
    <row r="3957" spans="1:10" x14ac:dyDescent="0.25">
      <c r="A3957" t="s">
        <v>5527</v>
      </c>
      <c r="B3957" t="s">
        <v>4340</v>
      </c>
      <c r="C3957" t="s">
        <v>5524</v>
      </c>
      <c r="D3957" t="s">
        <v>11</v>
      </c>
      <c r="E3957" t="s">
        <v>5528</v>
      </c>
      <c r="F3957" t="b">
        <v>1</v>
      </c>
      <c r="G3957" t="s">
        <v>13</v>
      </c>
      <c r="H3957" t="b">
        <v>1</v>
      </c>
      <c r="I3957" t="str">
        <f t="shared" si="122"/>
        <v>695ecef4-e21a-4d46-8c6b-39425ab02deaf37d20a5-d900-4cb3-ab1b-721d85f2af374c369a66-5222-46c9-b8c9-a71c29eec4f533e85a67-6361-4d0b-b84c-b2dd75851fd2TRUE0790fb09-2de6-4ea3-a71c-58a007fc62a8TRUE</v>
      </c>
      <c r="J3957">
        <f t="shared" si="123"/>
        <v>1</v>
      </c>
    </row>
    <row r="3958" spans="1:10" x14ac:dyDescent="0.25">
      <c r="A3958" t="s">
        <v>5529</v>
      </c>
      <c r="B3958" t="s">
        <v>3481</v>
      </c>
      <c r="C3958" t="s">
        <v>5530</v>
      </c>
      <c r="D3958" t="s">
        <v>24</v>
      </c>
      <c r="E3958" t="s">
        <v>5235</v>
      </c>
      <c r="F3958" t="b">
        <v>1</v>
      </c>
      <c r="G3958" t="s">
        <v>13</v>
      </c>
      <c r="H3958" t="b">
        <v>1</v>
      </c>
      <c r="I3958" t="str">
        <f t="shared" si="122"/>
        <v>4efb8f89-6cef-4fa6-bab2-0d06a3924154D4B49F7B-504B-4347-98D7-C50348414B3F357fd952-ede0-463c-81e5-2ecbbd714537b0454e48-23f3-4035-ad2f-487f40a4610dTRUE0790fb09-2de6-4ea3-a71c-58a007fc62a8TRUE</v>
      </c>
      <c r="J3958">
        <f t="shared" si="123"/>
        <v>1</v>
      </c>
    </row>
    <row r="3959" spans="1:10" x14ac:dyDescent="0.25">
      <c r="A3959" t="s">
        <v>5531</v>
      </c>
      <c r="B3959" t="s">
        <v>30</v>
      </c>
      <c r="C3959" t="s">
        <v>729</v>
      </c>
      <c r="D3959" t="s">
        <v>5532</v>
      </c>
      <c r="E3959" t="s">
        <v>30</v>
      </c>
      <c r="F3959" t="b">
        <v>1</v>
      </c>
      <c r="G3959" t="s">
        <v>22</v>
      </c>
      <c r="H3959" t="b">
        <v>1</v>
      </c>
      <c r="I3959" t="str">
        <f t="shared" si="122"/>
        <v>933F1C87-5084-423D-BE28-3ED5DB3168852C2A1058-5AFA-4880-9ED7-15D5AB9C0244TRUE5a2d799d-22a1-4e0a-b029-8031a1df6d56TRUE</v>
      </c>
      <c r="J3959">
        <f t="shared" si="123"/>
        <v>1</v>
      </c>
    </row>
    <row r="3960" spans="1:10" x14ac:dyDescent="0.25">
      <c r="A3960" t="s">
        <v>5533</v>
      </c>
      <c r="B3960" t="s">
        <v>30</v>
      </c>
      <c r="C3960" t="s">
        <v>729</v>
      </c>
      <c r="D3960" t="s">
        <v>1141</v>
      </c>
      <c r="E3960" t="s">
        <v>30</v>
      </c>
      <c r="F3960" t="b">
        <v>1</v>
      </c>
      <c r="G3960" t="s">
        <v>22</v>
      </c>
      <c r="H3960" t="b">
        <v>1</v>
      </c>
      <c r="I3960" t="str">
        <f t="shared" si="122"/>
        <v>933F1C87-5084-423D-BE28-3ED5DB316885D0AF1DBD-0FCD-425E-A28E-A7AC962C7C5FTRUE5a2d799d-22a1-4e0a-b029-8031a1df6d56TRUE</v>
      </c>
      <c r="J3960">
        <f t="shared" si="123"/>
        <v>1</v>
      </c>
    </row>
    <row r="3961" spans="1:10" x14ac:dyDescent="0.25">
      <c r="A3961" t="s">
        <v>5534</v>
      </c>
      <c r="B3961" t="s">
        <v>4050</v>
      </c>
      <c r="C3961" t="s">
        <v>318</v>
      </c>
      <c r="D3961" t="s">
        <v>57</v>
      </c>
      <c r="E3961" t="s">
        <v>30</v>
      </c>
      <c r="F3961" t="b">
        <v>0</v>
      </c>
      <c r="G3961" t="s">
        <v>13</v>
      </c>
      <c r="H3961" t="b">
        <v>1</v>
      </c>
      <c r="I3961" t="str">
        <f t="shared" si="122"/>
        <v>5bbb243b-d772-41d9-ac5b-400c1e7b267332763CBF-A1A7-40AA-A28F-A5F62B807412B24B2E96-525B-4610-98F6-35E7243A18ECFALSE0790fb09-2de6-4ea3-a71c-58a007fc62a8TRUE</v>
      </c>
      <c r="J3961">
        <f t="shared" si="123"/>
        <v>1</v>
      </c>
    </row>
    <row r="3962" spans="1:10" x14ac:dyDescent="0.25">
      <c r="A3962" t="s">
        <v>5535</v>
      </c>
      <c r="B3962" t="s">
        <v>5044</v>
      </c>
      <c r="C3962" t="s">
        <v>1740</v>
      </c>
      <c r="D3962" t="s">
        <v>57</v>
      </c>
      <c r="E3962" t="s">
        <v>30</v>
      </c>
      <c r="F3962" t="b">
        <v>0</v>
      </c>
      <c r="G3962" t="s">
        <v>13</v>
      </c>
      <c r="H3962" t="b">
        <v>1</v>
      </c>
      <c r="I3962" t="str">
        <f t="shared" si="122"/>
        <v>b6f7a772-8266-46a4-9bc5-a49779c32dd1DAE98E45-350C-4070-BC30-11CDCACA7B28B24B2E96-525B-4610-98F6-35E7243A18ECFALSE0790fb09-2de6-4ea3-a71c-58a007fc62a8TRUE</v>
      </c>
      <c r="J3962">
        <f t="shared" si="123"/>
        <v>1</v>
      </c>
    </row>
    <row r="3963" spans="1:10" x14ac:dyDescent="0.25">
      <c r="A3963" t="s">
        <v>5536</v>
      </c>
      <c r="B3963" t="s">
        <v>4621</v>
      </c>
      <c r="C3963" t="s">
        <v>1740</v>
      </c>
      <c r="D3963" t="s">
        <v>57</v>
      </c>
      <c r="E3963" t="s">
        <v>30</v>
      </c>
      <c r="F3963" t="b">
        <v>0</v>
      </c>
      <c r="G3963" t="s">
        <v>13</v>
      </c>
      <c r="H3963" t="b">
        <v>1</v>
      </c>
      <c r="I3963" t="str">
        <f t="shared" si="122"/>
        <v>792b7367-dfea-4aa0-9adc-58e434fc8c98DAE98E45-350C-4070-BC30-11CDCACA7B28B24B2E96-525B-4610-98F6-35E7243A18ECFALSE0790fb09-2de6-4ea3-a71c-58a007fc62a8TRUE</v>
      </c>
      <c r="J3963">
        <f t="shared" si="123"/>
        <v>1</v>
      </c>
    </row>
    <row r="3964" spans="1:10" x14ac:dyDescent="0.25">
      <c r="A3964" t="s">
        <v>5537</v>
      </c>
      <c r="B3964" t="s">
        <v>4801</v>
      </c>
      <c r="C3964" t="s">
        <v>2953</v>
      </c>
      <c r="D3964" t="s">
        <v>24</v>
      </c>
      <c r="E3964" t="s">
        <v>5538</v>
      </c>
      <c r="F3964" t="b">
        <v>1</v>
      </c>
      <c r="G3964" t="s">
        <v>22</v>
      </c>
      <c r="H3964" t="b">
        <v>1</v>
      </c>
      <c r="I3964" t="str">
        <f t="shared" si="122"/>
        <v>5719fce6-3e16-4a89-9ca2-bfb81be37f0f232B29E5-C86E-454B-8E8C-EABBA90076BF357fd952-ede0-463c-81e5-2ecbbd714537cb802237-91d7-4ddf-803a-6e3fe76db79aTRUE5a2d799d-22a1-4e0a-b029-8031a1df6d56TRUE</v>
      </c>
      <c r="J3964">
        <f t="shared" si="123"/>
        <v>1</v>
      </c>
    </row>
    <row r="3965" spans="1:10" x14ac:dyDescent="0.25">
      <c r="A3965" t="s">
        <v>5539</v>
      </c>
      <c r="B3965" t="s">
        <v>4801</v>
      </c>
      <c r="C3965" t="s">
        <v>2953</v>
      </c>
      <c r="D3965" t="s">
        <v>24</v>
      </c>
      <c r="E3965" t="s">
        <v>5540</v>
      </c>
      <c r="F3965" t="b">
        <v>1</v>
      </c>
      <c r="G3965" t="s">
        <v>22</v>
      </c>
      <c r="H3965" t="b">
        <v>1</v>
      </c>
      <c r="I3965" t="str">
        <f t="shared" si="122"/>
        <v>5719fce6-3e16-4a89-9ca2-bfb81be37f0f232B29E5-C86E-454B-8E8C-EABBA90076BF357fd952-ede0-463c-81e5-2ecbbd714537515f2674-cb12-4efe-8e75-8ce3295097f6TRUE5a2d799d-22a1-4e0a-b029-8031a1df6d56TRUE</v>
      </c>
      <c r="J3965">
        <f t="shared" si="123"/>
        <v>1</v>
      </c>
    </row>
    <row r="3966" spans="1:10" x14ac:dyDescent="0.25">
      <c r="A3966" t="s">
        <v>5541</v>
      </c>
      <c r="B3966" t="s">
        <v>4801</v>
      </c>
      <c r="C3966" t="s">
        <v>2953</v>
      </c>
      <c r="D3966" t="s">
        <v>24</v>
      </c>
      <c r="E3966" t="s">
        <v>5542</v>
      </c>
      <c r="F3966" t="b">
        <v>1</v>
      </c>
      <c r="G3966" t="s">
        <v>22</v>
      </c>
      <c r="H3966" t="b">
        <v>1</v>
      </c>
      <c r="I3966" t="str">
        <f t="shared" si="122"/>
        <v>5719fce6-3e16-4a89-9ca2-bfb81be37f0f232B29E5-C86E-454B-8E8C-EABBA90076BF357fd952-ede0-463c-81e5-2ecbbd71453750be3731-586f-492a-8c1c-9cef410da9a9TRUE5a2d799d-22a1-4e0a-b029-8031a1df6d56TRUE</v>
      </c>
      <c r="J3966">
        <f t="shared" si="123"/>
        <v>1</v>
      </c>
    </row>
    <row r="3967" spans="1:10" x14ac:dyDescent="0.25">
      <c r="A3967" t="s">
        <v>5543</v>
      </c>
      <c r="B3967" t="s">
        <v>5242</v>
      </c>
      <c r="C3967" t="s">
        <v>864</v>
      </c>
      <c r="D3967" t="s">
        <v>20</v>
      </c>
      <c r="E3967" t="s">
        <v>30</v>
      </c>
      <c r="F3967" t="b">
        <v>1</v>
      </c>
      <c r="G3967" t="s">
        <v>22</v>
      </c>
      <c r="H3967" t="b">
        <v>1</v>
      </c>
      <c r="I3967" t="str">
        <f t="shared" si="122"/>
        <v>f8554cb4-f969-4d12-bd11-ddf5b819033192F54867-D303-4C5D-8B9C-5339167D62578AC5E6FF-9659-47A2-90B7-0EF86BB30981TRUE5a2d799d-22a1-4e0a-b029-8031a1df6d56TRUE</v>
      </c>
      <c r="J3967">
        <f t="shared" si="123"/>
        <v>1</v>
      </c>
    </row>
    <row r="3968" spans="1:10" x14ac:dyDescent="0.25">
      <c r="A3968" t="s">
        <v>5544</v>
      </c>
      <c r="B3968" t="s">
        <v>3660</v>
      </c>
      <c r="C3968" t="s">
        <v>5545</v>
      </c>
      <c r="D3968" t="s">
        <v>123</v>
      </c>
      <c r="E3968" t="s">
        <v>30</v>
      </c>
      <c r="F3968" t="b">
        <v>1</v>
      </c>
      <c r="G3968" t="s">
        <v>22</v>
      </c>
      <c r="H3968" t="b">
        <v>1</v>
      </c>
      <c r="I3968" t="str">
        <f t="shared" si="122"/>
        <v>684e42f3-7912-48db-b577-9d9d2834f4de0fa4bc22-b17d-4d60-861f-2f15d95880a32DB6CEEF-ADEA-456D-8C21-121F28ACE788TRUE5a2d799d-22a1-4e0a-b029-8031a1df6d56TRUE</v>
      </c>
      <c r="J3968">
        <f t="shared" si="123"/>
        <v>1</v>
      </c>
    </row>
    <row r="3969" spans="1:10" x14ac:dyDescent="0.25">
      <c r="A3969" t="s">
        <v>5546</v>
      </c>
      <c r="B3969" t="s">
        <v>3660</v>
      </c>
      <c r="C3969" t="s">
        <v>5547</v>
      </c>
      <c r="D3969" t="s">
        <v>282</v>
      </c>
      <c r="E3969" t="s">
        <v>30</v>
      </c>
      <c r="F3969" t="b">
        <v>1</v>
      </c>
      <c r="G3969" t="s">
        <v>22</v>
      </c>
      <c r="H3969" t="b">
        <v>1</v>
      </c>
      <c r="I3969" t="str">
        <f t="shared" si="122"/>
        <v>684e42f3-7912-48db-b577-9d9d2834f4de8506b7f8-e225-4698-9539-595f7985b99f68574531-00EC-4075-9189-DE5FFFD966E0TRUE5a2d799d-22a1-4e0a-b029-8031a1df6d56TRUE</v>
      </c>
      <c r="J3969">
        <f t="shared" si="123"/>
        <v>1</v>
      </c>
    </row>
    <row r="3970" spans="1:10" x14ac:dyDescent="0.25">
      <c r="A3970" t="s">
        <v>5548</v>
      </c>
      <c r="B3970" t="s">
        <v>3114</v>
      </c>
      <c r="C3970" t="s">
        <v>5549</v>
      </c>
      <c r="D3970" t="s">
        <v>123</v>
      </c>
      <c r="E3970" t="s">
        <v>30</v>
      </c>
      <c r="F3970" t="b">
        <v>1</v>
      </c>
      <c r="G3970" t="s">
        <v>22</v>
      </c>
      <c r="H3970" t="b">
        <v>1</v>
      </c>
      <c r="I3970" t="str">
        <f t="shared" si="122"/>
        <v>dedde9b8-c981-4d49-9a64-3212300186848c85de84-afd6-4939-bd25-fb86753353122DB6CEEF-ADEA-456D-8C21-121F28ACE788TRUE5a2d799d-22a1-4e0a-b029-8031a1df6d56TRUE</v>
      </c>
      <c r="J3970">
        <f t="shared" si="123"/>
        <v>1</v>
      </c>
    </row>
    <row r="3971" spans="1:10" x14ac:dyDescent="0.25">
      <c r="A3971" t="s">
        <v>5550</v>
      </c>
      <c r="B3971" t="s">
        <v>4340</v>
      </c>
      <c r="C3971" t="s">
        <v>41</v>
      </c>
      <c r="D3971" t="s">
        <v>24</v>
      </c>
      <c r="E3971" t="s">
        <v>5461</v>
      </c>
      <c r="F3971" t="b">
        <v>1</v>
      </c>
      <c r="G3971" t="s">
        <v>13</v>
      </c>
      <c r="H3971" t="b">
        <v>1</v>
      </c>
      <c r="I3971" t="str">
        <f t="shared" ref="I3971:I4034" si="124">_xlfn.CONCAT(B3971:H3971)</f>
        <v>695ecef4-e21a-4d46-8c6b-39425ab02deaE5CC8AAE-4701-4C4B-BA28-3465CCC8F503357fd952-ede0-463c-81e5-2ecbbd714537c4ecc0c6-8ba7-4601-91fe-1b320ce0afd4TRUE0790fb09-2de6-4ea3-a71c-58a007fc62a8TRUE</v>
      </c>
      <c r="J3971">
        <f t="shared" ref="J3971:J4034" si="125">COUNTIF(I:I,I3971)</f>
        <v>1</v>
      </c>
    </row>
    <row r="3972" spans="1:10" x14ac:dyDescent="0.25">
      <c r="A3972" t="s">
        <v>5551</v>
      </c>
      <c r="B3972" t="s">
        <v>4340</v>
      </c>
      <c r="C3972" t="s">
        <v>4402</v>
      </c>
      <c r="D3972" t="s">
        <v>2674</v>
      </c>
      <c r="E3972" t="s">
        <v>5445</v>
      </c>
      <c r="F3972" t="b">
        <v>1</v>
      </c>
      <c r="G3972" t="s">
        <v>22</v>
      </c>
      <c r="H3972" t="b">
        <v>1</v>
      </c>
      <c r="I3972" t="str">
        <f t="shared" si="124"/>
        <v>695ecef4-e21a-4d46-8c6b-39425ab02dea4cdfbcb2-5b55-4c46-99e8-ac962f34951c7B715D20-3E4D-47AA-BAEA-0DF19116C943508f1528-81ae-4bb2-8811-fd1ad57b71b2TRUE5a2d799d-22a1-4e0a-b029-8031a1df6d56TRUE</v>
      </c>
      <c r="J3972">
        <f t="shared" si="125"/>
        <v>1</v>
      </c>
    </row>
    <row r="3973" spans="1:10" x14ac:dyDescent="0.25">
      <c r="A3973" t="s">
        <v>5552</v>
      </c>
      <c r="B3973" t="s">
        <v>4340</v>
      </c>
      <c r="C3973" t="s">
        <v>4402</v>
      </c>
      <c r="D3973" t="s">
        <v>2674</v>
      </c>
      <c r="E3973" t="s">
        <v>5447</v>
      </c>
      <c r="F3973" t="b">
        <v>1</v>
      </c>
      <c r="G3973" t="s">
        <v>22</v>
      </c>
      <c r="H3973" t="b">
        <v>1</v>
      </c>
      <c r="I3973" t="str">
        <f t="shared" si="124"/>
        <v>695ecef4-e21a-4d46-8c6b-39425ab02dea4cdfbcb2-5b55-4c46-99e8-ac962f34951c7B715D20-3E4D-47AA-BAEA-0DF19116C94340c06fe8-bbf4-49f7-8c40-bab87ea31e82TRUE5a2d799d-22a1-4e0a-b029-8031a1df6d56TRUE</v>
      </c>
      <c r="J3973">
        <f t="shared" si="125"/>
        <v>1</v>
      </c>
    </row>
    <row r="3974" spans="1:10" x14ac:dyDescent="0.25">
      <c r="A3974" t="s">
        <v>5553</v>
      </c>
      <c r="B3974" t="s">
        <v>4340</v>
      </c>
      <c r="C3974" t="s">
        <v>4402</v>
      </c>
      <c r="D3974" t="s">
        <v>2674</v>
      </c>
      <c r="E3974" t="s">
        <v>5358</v>
      </c>
      <c r="F3974" t="b">
        <v>1</v>
      </c>
      <c r="G3974" t="s">
        <v>22</v>
      </c>
      <c r="H3974" t="b">
        <v>1</v>
      </c>
      <c r="I3974" t="str">
        <f t="shared" si="124"/>
        <v>695ecef4-e21a-4d46-8c6b-39425ab02dea4cdfbcb2-5b55-4c46-99e8-ac962f34951c7B715D20-3E4D-47AA-BAEA-0DF19116C943f741097f-c8af-4c17-baa4-28efcd1f541bTRUE5a2d799d-22a1-4e0a-b029-8031a1df6d56TRUE</v>
      </c>
      <c r="J3974">
        <f t="shared" si="125"/>
        <v>1</v>
      </c>
    </row>
    <row r="3975" spans="1:10" x14ac:dyDescent="0.25">
      <c r="A3975" t="s">
        <v>5554</v>
      </c>
      <c r="B3975" t="s">
        <v>4340</v>
      </c>
      <c r="C3975" t="s">
        <v>4402</v>
      </c>
      <c r="D3975" t="s">
        <v>2674</v>
      </c>
      <c r="E3975" t="s">
        <v>5528</v>
      </c>
      <c r="F3975" t="b">
        <v>1</v>
      </c>
      <c r="G3975" t="s">
        <v>22</v>
      </c>
      <c r="H3975" t="b">
        <v>1</v>
      </c>
      <c r="I3975" t="str">
        <f t="shared" si="124"/>
        <v>695ecef4-e21a-4d46-8c6b-39425ab02dea4cdfbcb2-5b55-4c46-99e8-ac962f34951c7B715D20-3E4D-47AA-BAEA-0DF19116C94333e85a67-6361-4d0b-b84c-b2dd75851fd2TRUE5a2d799d-22a1-4e0a-b029-8031a1df6d56TRUE</v>
      </c>
      <c r="J3975">
        <f t="shared" si="125"/>
        <v>1</v>
      </c>
    </row>
    <row r="3976" spans="1:10" x14ac:dyDescent="0.25">
      <c r="A3976" t="s">
        <v>5555</v>
      </c>
      <c r="B3976" t="s">
        <v>3905</v>
      </c>
      <c r="C3976" t="s">
        <v>5556</v>
      </c>
      <c r="D3976" t="s">
        <v>38</v>
      </c>
      <c r="E3976" t="s">
        <v>30</v>
      </c>
      <c r="F3976" t="b">
        <v>1</v>
      </c>
      <c r="G3976" t="s">
        <v>22</v>
      </c>
      <c r="H3976" t="b">
        <v>1</v>
      </c>
      <c r="I3976" t="str">
        <f t="shared" si="124"/>
        <v>fa663957-1afd-4a7d-bf1e-18f0811873fcb9835bb2-3921-445a-a653-c40fe58d628c950F96D9-1BD6-4B79-AD85-7C796AA9FB81TRUE5a2d799d-22a1-4e0a-b029-8031a1df6d56TRUE</v>
      </c>
      <c r="J3976">
        <f t="shared" si="125"/>
        <v>1</v>
      </c>
    </row>
    <row r="3977" spans="1:10" x14ac:dyDescent="0.25">
      <c r="A3977" t="s">
        <v>5557</v>
      </c>
      <c r="B3977" t="s">
        <v>30</v>
      </c>
      <c r="C3977" t="s">
        <v>413</v>
      </c>
      <c r="D3977" t="s">
        <v>411</v>
      </c>
      <c r="E3977" t="s">
        <v>30</v>
      </c>
      <c r="F3977" t="b">
        <v>1</v>
      </c>
      <c r="G3977" t="s">
        <v>22</v>
      </c>
      <c r="H3977" t="b">
        <v>1</v>
      </c>
      <c r="I3977" t="str">
        <f t="shared" si="124"/>
        <v>c1bbd474-af1e-46e7-96ca-dd20767f2fba05CC9791-E045-497E-A351-05F007B0DD80TRUE5a2d799d-22a1-4e0a-b029-8031a1df6d56TRUE</v>
      </c>
      <c r="J3977">
        <f t="shared" si="125"/>
        <v>1</v>
      </c>
    </row>
    <row r="3978" spans="1:10" x14ac:dyDescent="0.25">
      <c r="A3978" t="s">
        <v>5558</v>
      </c>
      <c r="B3978" t="s">
        <v>30</v>
      </c>
      <c r="C3978" t="s">
        <v>1981</v>
      </c>
      <c r="D3978" t="s">
        <v>1141</v>
      </c>
      <c r="E3978" t="s">
        <v>30</v>
      </c>
      <c r="F3978" t="b">
        <v>1</v>
      </c>
      <c r="G3978" t="s">
        <v>22</v>
      </c>
      <c r="H3978" t="b">
        <v>1</v>
      </c>
      <c r="I3978" t="str">
        <f t="shared" si="124"/>
        <v>d024d451-4f6e-441e-9a47-493c3cc21a07D0AF1DBD-0FCD-425E-A28E-A7AC962C7C5FTRUE5a2d799d-22a1-4e0a-b029-8031a1df6d56TRUE</v>
      </c>
      <c r="J3978">
        <f t="shared" si="125"/>
        <v>1</v>
      </c>
    </row>
    <row r="3979" spans="1:10" x14ac:dyDescent="0.25">
      <c r="A3979" t="s">
        <v>5559</v>
      </c>
      <c r="B3979" t="s">
        <v>3114</v>
      </c>
      <c r="C3979" t="s">
        <v>413</v>
      </c>
      <c r="D3979" t="s">
        <v>123</v>
      </c>
      <c r="E3979" t="s">
        <v>30</v>
      </c>
      <c r="F3979" t="b">
        <v>1</v>
      </c>
      <c r="G3979" t="s">
        <v>22</v>
      </c>
      <c r="H3979" t="b">
        <v>1</v>
      </c>
      <c r="I3979" t="str">
        <f t="shared" si="124"/>
        <v>dedde9b8-c981-4d49-9a64-321230018684c1bbd474-af1e-46e7-96ca-dd20767f2fba2DB6CEEF-ADEA-456D-8C21-121F28ACE788TRUE5a2d799d-22a1-4e0a-b029-8031a1df6d56TRUE</v>
      </c>
      <c r="J3979">
        <f t="shared" si="125"/>
        <v>1</v>
      </c>
    </row>
    <row r="3980" spans="1:10" x14ac:dyDescent="0.25">
      <c r="A3980" t="s">
        <v>5560</v>
      </c>
      <c r="B3980" t="s">
        <v>3935</v>
      </c>
      <c r="C3980" t="s">
        <v>335</v>
      </c>
      <c r="D3980" t="s">
        <v>20</v>
      </c>
      <c r="E3980" t="s">
        <v>30</v>
      </c>
      <c r="F3980" t="b">
        <v>1</v>
      </c>
      <c r="G3980" t="s">
        <v>13</v>
      </c>
      <c r="H3980" t="b">
        <v>1</v>
      </c>
      <c r="I3980" t="str">
        <f t="shared" si="124"/>
        <v>b763ac1f-21a6-4815-ab20-f52e62b7c55cb701a198-fde6-451f-84cd-dfd4ba3f99288AC5E6FF-9659-47A2-90B7-0EF86BB30981TRUE0790fb09-2de6-4ea3-a71c-58a007fc62a8TRUE</v>
      </c>
      <c r="J3980">
        <f t="shared" si="125"/>
        <v>1</v>
      </c>
    </row>
    <row r="3981" spans="1:10" x14ac:dyDescent="0.25">
      <c r="A3981" t="s">
        <v>5561</v>
      </c>
      <c r="B3981" t="s">
        <v>30</v>
      </c>
      <c r="C3981" t="s">
        <v>2818</v>
      </c>
      <c r="D3981" t="s">
        <v>785</v>
      </c>
      <c r="E3981" t="s">
        <v>30</v>
      </c>
      <c r="F3981" t="b">
        <v>1</v>
      </c>
      <c r="G3981" t="s">
        <v>22</v>
      </c>
      <c r="H3981" t="b">
        <v>1</v>
      </c>
      <c r="I3981" t="str">
        <f t="shared" si="124"/>
        <v>8aae6c15-d161-4e49-b9e9-031df8dd13cfC77589B5-96FD-479F-9E64-7EA82096EE18TRUE5a2d799d-22a1-4e0a-b029-8031a1df6d56TRUE</v>
      </c>
      <c r="J3981">
        <f t="shared" si="125"/>
        <v>1</v>
      </c>
    </row>
    <row r="3982" spans="1:10" x14ac:dyDescent="0.25">
      <c r="A3982" t="s">
        <v>5562</v>
      </c>
      <c r="B3982" t="s">
        <v>30</v>
      </c>
      <c r="C3982" t="s">
        <v>5563</v>
      </c>
      <c r="D3982" t="s">
        <v>785</v>
      </c>
      <c r="E3982" t="s">
        <v>30</v>
      </c>
      <c r="F3982" t="b">
        <v>1</v>
      </c>
      <c r="G3982" t="s">
        <v>22</v>
      </c>
      <c r="H3982" t="b">
        <v>1</v>
      </c>
      <c r="I3982" t="str">
        <f t="shared" si="124"/>
        <v>e4215a7c-6a0f-4f44-8ef4-4c9c4bb33272C77589B5-96FD-479F-9E64-7EA82096EE18TRUE5a2d799d-22a1-4e0a-b029-8031a1df6d56TRUE</v>
      </c>
      <c r="J3982">
        <f t="shared" si="125"/>
        <v>1</v>
      </c>
    </row>
    <row r="3983" spans="1:10" x14ac:dyDescent="0.25">
      <c r="A3983" t="s">
        <v>5564</v>
      </c>
      <c r="B3983" t="s">
        <v>3660</v>
      </c>
      <c r="C3983" t="s">
        <v>5565</v>
      </c>
      <c r="D3983" t="s">
        <v>62</v>
      </c>
      <c r="E3983" t="s">
        <v>30</v>
      </c>
      <c r="F3983" t="b">
        <v>1</v>
      </c>
      <c r="G3983" t="s">
        <v>22</v>
      </c>
      <c r="H3983" t="b">
        <v>1</v>
      </c>
      <c r="I3983" t="str">
        <f t="shared" si="124"/>
        <v>684e42f3-7912-48db-b577-9d9d2834f4de3d67e166-bcab-404e-af40-baa50d123c31F986FB99-25CB-42E0-87C3-CBDC33BAC712TRUE5a2d799d-22a1-4e0a-b029-8031a1df6d56TRUE</v>
      </c>
      <c r="J3983">
        <f t="shared" si="125"/>
        <v>1</v>
      </c>
    </row>
    <row r="3984" spans="1:10" x14ac:dyDescent="0.25">
      <c r="A3984" t="s">
        <v>5566</v>
      </c>
      <c r="B3984" t="s">
        <v>3660</v>
      </c>
      <c r="C3984" t="s">
        <v>5567</v>
      </c>
      <c r="D3984" t="s">
        <v>62</v>
      </c>
      <c r="E3984" t="s">
        <v>30</v>
      </c>
      <c r="F3984" t="b">
        <v>1</v>
      </c>
      <c r="G3984" t="s">
        <v>22</v>
      </c>
      <c r="H3984" t="b">
        <v>1</v>
      </c>
      <c r="I3984" t="str">
        <f t="shared" si="124"/>
        <v>684e42f3-7912-48db-b577-9d9d2834f4de8fec1a92-20c1-4604-9a9a-37f2c3b79693F986FB99-25CB-42E0-87C3-CBDC33BAC712TRUE5a2d799d-22a1-4e0a-b029-8031a1df6d56TRUE</v>
      </c>
      <c r="J3984">
        <f t="shared" si="125"/>
        <v>1</v>
      </c>
    </row>
    <row r="3985" spans="1:10" x14ac:dyDescent="0.25">
      <c r="A3985" t="s">
        <v>5568</v>
      </c>
      <c r="B3985" t="s">
        <v>5569</v>
      </c>
      <c r="C3985" t="s">
        <v>5570</v>
      </c>
      <c r="D3985" t="s">
        <v>24</v>
      </c>
      <c r="E3985" t="s">
        <v>5571</v>
      </c>
      <c r="F3985" t="b">
        <v>1</v>
      </c>
      <c r="G3985" t="s">
        <v>13</v>
      </c>
      <c r="H3985" t="b">
        <v>1</v>
      </c>
      <c r="I3985" t="str">
        <f t="shared" si="124"/>
        <v>31587545-8f9c-4e83-9b84-9143331c143473e341f9-f9db-4f77-a5af-1ff2fc8a11e8357fd952-ede0-463c-81e5-2ecbbd7145375f3d8364-6415-4cc6-89ee-77611c547ff0TRUE0790fb09-2de6-4ea3-a71c-58a007fc62a8TRUE</v>
      </c>
      <c r="J3985">
        <f t="shared" si="125"/>
        <v>1</v>
      </c>
    </row>
    <row r="3986" spans="1:10" x14ac:dyDescent="0.25">
      <c r="A3986" t="s">
        <v>5572</v>
      </c>
      <c r="B3986" t="s">
        <v>5569</v>
      </c>
      <c r="C3986" t="s">
        <v>5570</v>
      </c>
      <c r="D3986" t="s">
        <v>24</v>
      </c>
      <c r="E3986" t="s">
        <v>5573</v>
      </c>
      <c r="F3986" t="b">
        <v>1</v>
      </c>
      <c r="G3986" t="s">
        <v>13</v>
      </c>
      <c r="H3986" t="b">
        <v>1</v>
      </c>
      <c r="I3986" t="str">
        <f t="shared" si="124"/>
        <v>31587545-8f9c-4e83-9b84-9143331c143473e341f9-f9db-4f77-a5af-1ff2fc8a11e8357fd952-ede0-463c-81e5-2ecbbd71453736fee813-1ccd-45fd-8b02-06e9f31e47f5TRUE0790fb09-2de6-4ea3-a71c-58a007fc62a8TRUE</v>
      </c>
      <c r="J3986">
        <f t="shared" si="125"/>
        <v>1</v>
      </c>
    </row>
    <row r="3987" spans="1:10" x14ac:dyDescent="0.25">
      <c r="A3987" t="s">
        <v>5574</v>
      </c>
      <c r="B3987" t="s">
        <v>3660</v>
      </c>
      <c r="C3987" t="s">
        <v>323</v>
      </c>
      <c r="D3987" t="s">
        <v>123</v>
      </c>
      <c r="E3987" t="s">
        <v>30</v>
      </c>
      <c r="F3987" t="b">
        <v>1</v>
      </c>
      <c r="G3987" t="s">
        <v>22</v>
      </c>
      <c r="H3987" t="b">
        <v>1</v>
      </c>
      <c r="I3987" t="str">
        <f t="shared" si="124"/>
        <v>684e42f3-7912-48db-b577-9d9d2834f4de7FFCE0FD-7738-45C6-BBD6-B8DDB4B58C4D2DB6CEEF-ADEA-456D-8C21-121F28ACE788TRUE5a2d799d-22a1-4e0a-b029-8031a1df6d56TRUE</v>
      </c>
      <c r="J3987">
        <f t="shared" si="125"/>
        <v>1</v>
      </c>
    </row>
    <row r="3988" spans="1:10" x14ac:dyDescent="0.25">
      <c r="A3988" t="s">
        <v>5575</v>
      </c>
      <c r="B3988" t="s">
        <v>4340</v>
      </c>
      <c r="C3988" t="s">
        <v>200</v>
      </c>
      <c r="D3988" t="s">
        <v>24</v>
      </c>
      <c r="E3988" t="s">
        <v>5576</v>
      </c>
      <c r="F3988" t="b">
        <v>1</v>
      </c>
      <c r="G3988" t="s">
        <v>13</v>
      </c>
      <c r="H3988" t="b">
        <v>1</v>
      </c>
      <c r="I3988" t="str">
        <f t="shared" si="124"/>
        <v>695ecef4-e21a-4d46-8c6b-39425ab02deaBDAFAE24-60E8-46C7-9D63-D84EF3254487357fd952-ede0-463c-81e5-2ecbbd714537781d90f1-3afa-48b5-858c-6c1d8535ee1bTRUE0790fb09-2de6-4ea3-a71c-58a007fc62a8TRUE</v>
      </c>
      <c r="J3988">
        <f t="shared" si="125"/>
        <v>1</v>
      </c>
    </row>
    <row r="3989" spans="1:10" x14ac:dyDescent="0.25">
      <c r="A3989" t="s">
        <v>5577</v>
      </c>
      <c r="B3989" t="s">
        <v>4340</v>
      </c>
      <c r="C3989" t="s">
        <v>315</v>
      </c>
      <c r="D3989" t="s">
        <v>24</v>
      </c>
      <c r="E3989" t="s">
        <v>5578</v>
      </c>
      <c r="F3989" t="b">
        <v>1</v>
      </c>
      <c r="G3989" t="s">
        <v>13</v>
      </c>
      <c r="H3989" t="b">
        <v>1</v>
      </c>
      <c r="I3989" t="str">
        <f t="shared" si="124"/>
        <v>695ecef4-e21a-4d46-8c6b-39425ab02dea56FB454B-78DD-4E46-9CED-A6E7AB7F99A3357fd952-ede0-463c-81e5-2ecbbd7145377f6616f9-4246-4663-b73c-5392ad9303c8TRUE0790fb09-2de6-4ea3-a71c-58a007fc62a8TRUE</v>
      </c>
      <c r="J3989">
        <f t="shared" si="125"/>
        <v>1</v>
      </c>
    </row>
    <row r="3990" spans="1:10" x14ac:dyDescent="0.25">
      <c r="A3990" t="s">
        <v>5579</v>
      </c>
      <c r="B3990" t="s">
        <v>4340</v>
      </c>
      <c r="C3990" t="s">
        <v>3870</v>
      </c>
      <c r="D3990" t="s">
        <v>11</v>
      </c>
      <c r="E3990" t="s">
        <v>5498</v>
      </c>
      <c r="F3990" t="b">
        <v>1</v>
      </c>
      <c r="G3990" t="s">
        <v>13</v>
      </c>
      <c r="H3990" t="b">
        <v>1</v>
      </c>
      <c r="I3990" t="str">
        <f t="shared" si="124"/>
        <v>695ecef4-e21a-4d46-8c6b-39425ab02dea300F6A87-0A8F-49EB-B68E-5E5D2FC720744c369a66-5222-46c9-b8c9-a71c29eec4f526559153-2603-4ddf-b7c3-984a05801640TRUE0790fb09-2de6-4ea3-a71c-58a007fc62a8TRUE</v>
      </c>
      <c r="J3990">
        <f t="shared" si="125"/>
        <v>1</v>
      </c>
    </row>
    <row r="3991" spans="1:10" x14ac:dyDescent="0.25">
      <c r="A3991" t="s">
        <v>5580</v>
      </c>
      <c r="B3991" t="s">
        <v>4340</v>
      </c>
      <c r="C3991" t="s">
        <v>3870</v>
      </c>
      <c r="D3991" t="s">
        <v>11</v>
      </c>
      <c r="E3991" t="s">
        <v>5500</v>
      </c>
      <c r="F3991" t="b">
        <v>1</v>
      </c>
      <c r="G3991" t="s">
        <v>13</v>
      </c>
      <c r="H3991" t="b">
        <v>1</v>
      </c>
      <c r="I3991" t="str">
        <f t="shared" si="124"/>
        <v>695ecef4-e21a-4d46-8c6b-39425ab02dea300F6A87-0A8F-49EB-B68E-5E5D2FC720744c369a66-5222-46c9-b8c9-a71c29eec4f579404ef8-eecf-4649-9940-5dee51af1d24TRUE0790fb09-2de6-4ea3-a71c-58a007fc62a8TRUE</v>
      </c>
      <c r="J3991">
        <f t="shared" si="125"/>
        <v>1</v>
      </c>
    </row>
    <row r="3992" spans="1:10" x14ac:dyDescent="0.25">
      <c r="A3992" t="s">
        <v>5581</v>
      </c>
      <c r="B3992" t="s">
        <v>4340</v>
      </c>
      <c r="C3992" t="s">
        <v>5530</v>
      </c>
      <c r="D3992" t="s">
        <v>24</v>
      </c>
      <c r="E3992" t="s">
        <v>5582</v>
      </c>
      <c r="F3992" t="b">
        <v>1</v>
      </c>
      <c r="G3992" t="s">
        <v>13</v>
      </c>
      <c r="H3992" t="b">
        <v>1</v>
      </c>
      <c r="I3992" t="str">
        <f t="shared" si="124"/>
        <v>695ecef4-e21a-4d46-8c6b-39425ab02deaD4B49F7B-504B-4347-98D7-C50348414B3F357fd952-ede0-463c-81e5-2ecbbd7145370451a2ec-7a91-4a17-b25a-7abbfe4e002dTRUE0790fb09-2de6-4ea3-a71c-58a007fc62a8TRUE</v>
      </c>
      <c r="J3992">
        <f t="shared" si="125"/>
        <v>1</v>
      </c>
    </row>
    <row r="3993" spans="1:10" x14ac:dyDescent="0.25">
      <c r="A3993" t="s">
        <v>5583</v>
      </c>
      <c r="B3993" t="s">
        <v>4340</v>
      </c>
      <c r="C3993" t="s">
        <v>315</v>
      </c>
      <c r="D3993" t="s">
        <v>24</v>
      </c>
      <c r="E3993" t="s">
        <v>5584</v>
      </c>
      <c r="F3993" t="b">
        <v>1</v>
      </c>
      <c r="G3993" t="s">
        <v>13</v>
      </c>
      <c r="H3993" t="b">
        <v>1</v>
      </c>
      <c r="I3993" t="str">
        <f t="shared" si="124"/>
        <v>695ecef4-e21a-4d46-8c6b-39425ab02dea56FB454B-78DD-4E46-9CED-A6E7AB7F99A3357fd952-ede0-463c-81e5-2ecbbd714537cb9922f7-a6e0-4055-9bd7-55b50c2b05d3TRUE0790fb09-2de6-4ea3-a71c-58a007fc62a8TRUE</v>
      </c>
      <c r="J3993">
        <f t="shared" si="125"/>
        <v>1</v>
      </c>
    </row>
    <row r="3994" spans="1:10" x14ac:dyDescent="0.25">
      <c r="A3994" t="s">
        <v>5585</v>
      </c>
      <c r="B3994" t="s">
        <v>4340</v>
      </c>
      <c r="C3994" t="s">
        <v>200</v>
      </c>
      <c r="D3994" t="s">
        <v>24</v>
      </c>
      <c r="E3994" t="s">
        <v>5586</v>
      </c>
      <c r="F3994" t="b">
        <v>1</v>
      </c>
      <c r="G3994" t="s">
        <v>13</v>
      </c>
      <c r="H3994" t="b">
        <v>1</v>
      </c>
      <c r="I3994" t="str">
        <f t="shared" si="124"/>
        <v>695ecef4-e21a-4d46-8c6b-39425ab02deaBDAFAE24-60E8-46C7-9D63-D84EF3254487357fd952-ede0-463c-81e5-2ecbbd714537a66457d6-6bc0-4487-b6be-92f0d1ee4736TRUE0790fb09-2de6-4ea3-a71c-58a007fc62a8TRUE</v>
      </c>
      <c r="J3994">
        <f t="shared" si="125"/>
        <v>1</v>
      </c>
    </row>
    <row r="3995" spans="1:10" x14ac:dyDescent="0.25">
      <c r="A3995" t="s">
        <v>5587</v>
      </c>
      <c r="B3995" t="s">
        <v>5086</v>
      </c>
      <c r="C3995" t="s">
        <v>290</v>
      </c>
      <c r="D3995" t="s">
        <v>24</v>
      </c>
      <c r="E3995" t="s">
        <v>5088</v>
      </c>
      <c r="F3995" t="b">
        <v>1</v>
      </c>
      <c r="G3995" t="s">
        <v>13</v>
      </c>
      <c r="H3995" t="b">
        <v>1</v>
      </c>
      <c r="I3995" t="str">
        <f t="shared" si="124"/>
        <v>49fdcdd0-d6e8-4a1e-9564-b877be4811d503DA375A-2441-46C5-9ADB-9E486636087D357fd952-ede0-463c-81e5-2ecbbd7145378a347eb8-4e10-4b3c-8d4c-684531bf5130TRUE0790fb09-2de6-4ea3-a71c-58a007fc62a8TRUE</v>
      </c>
      <c r="J3995">
        <f t="shared" si="125"/>
        <v>1</v>
      </c>
    </row>
    <row r="3996" spans="1:10" x14ac:dyDescent="0.25">
      <c r="A3996" t="s">
        <v>5588</v>
      </c>
      <c r="B3996" t="s">
        <v>5086</v>
      </c>
      <c r="C3996" t="s">
        <v>290</v>
      </c>
      <c r="D3996" t="s">
        <v>24</v>
      </c>
      <c r="E3996" t="s">
        <v>5092</v>
      </c>
      <c r="F3996" t="b">
        <v>1</v>
      </c>
      <c r="G3996" t="s">
        <v>13</v>
      </c>
      <c r="H3996" t="b">
        <v>1</v>
      </c>
      <c r="I3996" t="str">
        <f t="shared" si="124"/>
        <v>49fdcdd0-d6e8-4a1e-9564-b877be4811d503DA375A-2441-46C5-9ADB-9E486636087D357fd952-ede0-463c-81e5-2ecbbd71453794516544-e56c-45d1-9ebf-d12ad9bac2fdTRUE0790fb09-2de6-4ea3-a71c-58a007fc62a8TRUE</v>
      </c>
      <c r="J3996">
        <f t="shared" si="125"/>
        <v>1</v>
      </c>
    </row>
    <row r="3997" spans="1:10" x14ac:dyDescent="0.25">
      <c r="A3997" t="s">
        <v>5589</v>
      </c>
      <c r="B3997" t="s">
        <v>5086</v>
      </c>
      <c r="C3997" t="s">
        <v>290</v>
      </c>
      <c r="D3997" t="s">
        <v>24</v>
      </c>
      <c r="E3997" t="s">
        <v>5096</v>
      </c>
      <c r="F3997" t="b">
        <v>1</v>
      </c>
      <c r="G3997" t="s">
        <v>13</v>
      </c>
      <c r="H3997" t="b">
        <v>1</v>
      </c>
      <c r="I3997" t="str">
        <f t="shared" si="124"/>
        <v>49fdcdd0-d6e8-4a1e-9564-b877be4811d503DA375A-2441-46C5-9ADB-9E486636087D357fd952-ede0-463c-81e5-2ecbbd7145377b46ec5d-f774-43ff-9dda-fe0a866d7671TRUE0790fb09-2de6-4ea3-a71c-58a007fc62a8TRUE</v>
      </c>
      <c r="J3997">
        <f t="shared" si="125"/>
        <v>1</v>
      </c>
    </row>
    <row r="3998" spans="1:10" x14ac:dyDescent="0.25">
      <c r="A3998" t="s">
        <v>5590</v>
      </c>
      <c r="B3998" t="s">
        <v>5086</v>
      </c>
      <c r="C3998" t="s">
        <v>290</v>
      </c>
      <c r="D3998" t="s">
        <v>24</v>
      </c>
      <c r="E3998" t="s">
        <v>5100</v>
      </c>
      <c r="F3998" t="b">
        <v>1</v>
      </c>
      <c r="G3998" t="s">
        <v>13</v>
      </c>
      <c r="H3998" t="b">
        <v>1</v>
      </c>
      <c r="I3998" t="str">
        <f t="shared" si="124"/>
        <v>49fdcdd0-d6e8-4a1e-9564-b877be4811d503DA375A-2441-46C5-9ADB-9E486636087D357fd952-ede0-463c-81e5-2ecbbd714537ae0111ba-fdd6-4fba-9330-7c76ae16e75fTRUE0790fb09-2de6-4ea3-a71c-58a007fc62a8TRUE</v>
      </c>
      <c r="J3998">
        <f t="shared" si="125"/>
        <v>1</v>
      </c>
    </row>
    <row r="3999" spans="1:10" x14ac:dyDescent="0.25">
      <c r="A3999" t="s">
        <v>5591</v>
      </c>
      <c r="B3999" t="s">
        <v>3660</v>
      </c>
      <c r="C3999" t="s">
        <v>1096</v>
      </c>
      <c r="D3999" t="s">
        <v>373</v>
      </c>
      <c r="E3999" t="s">
        <v>30</v>
      </c>
      <c r="F3999" t="b">
        <v>1</v>
      </c>
      <c r="G3999" t="s">
        <v>22</v>
      </c>
      <c r="H3999" t="b">
        <v>1</v>
      </c>
      <c r="I3999" t="str">
        <f t="shared" si="124"/>
        <v>684e42f3-7912-48db-b577-9d9d2834f4de91b9a6d9-53e8-47be-9a3e-b3f8b656107f98E1AF8C-151B-4FA6-9140-27AE54F40E43TRUE5a2d799d-22a1-4e0a-b029-8031a1df6d56TRUE</v>
      </c>
      <c r="J3999">
        <f t="shared" si="125"/>
        <v>1</v>
      </c>
    </row>
    <row r="4000" spans="1:10" x14ac:dyDescent="0.25">
      <c r="A4000" t="s">
        <v>5592</v>
      </c>
      <c r="B4000" t="s">
        <v>4692</v>
      </c>
      <c r="C4000" t="s">
        <v>3235</v>
      </c>
      <c r="D4000" t="s">
        <v>24</v>
      </c>
      <c r="E4000" t="s">
        <v>5593</v>
      </c>
      <c r="F4000" t="b">
        <v>1</v>
      </c>
      <c r="G4000" t="s">
        <v>13</v>
      </c>
      <c r="H4000" t="b">
        <v>1</v>
      </c>
      <c r="I4000" t="str">
        <f t="shared" si="124"/>
        <v>b4621c77-116d-4d76-85d0-dde781f8eb2942aa902a-c09c-47a4-8cfb-1850d0c144e4357fd952-ede0-463c-81e5-2ecbbd7145376c65fe4c-b00b-432a-9369-6026cd0c6889TRUE0790fb09-2de6-4ea3-a71c-58a007fc62a8TRUE</v>
      </c>
      <c r="J4000">
        <f t="shared" si="125"/>
        <v>1</v>
      </c>
    </row>
    <row r="4001" spans="1:10" x14ac:dyDescent="0.25">
      <c r="A4001" t="s">
        <v>5594</v>
      </c>
      <c r="B4001" t="s">
        <v>4692</v>
      </c>
      <c r="C4001" t="s">
        <v>3235</v>
      </c>
      <c r="D4001" t="s">
        <v>24</v>
      </c>
      <c r="E4001" t="s">
        <v>5595</v>
      </c>
      <c r="F4001" t="b">
        <v>1</v>
      </c>
      <c r="G4001" t="s">
        <v>13</v>
      </c>
      <c r="H4001" t="b">
        <v>1</v>
      </c>
      <c r="I4001" t="str">
        <f t="shared" si="124"/>
        <v>b4621c77-116d-4d76-85d0-dde781f8eb2942aa902a-c09c-47a4-8cfb-1850d0c144e4357fd952-ede0-463c-81e5-2ecbbd7145378c526970-69d6-49ae-a767-efa25d407541TRUE0790fb09-2de6-4ea3-a71c-58a007fc62a8TRUE</v>
      </c>
      <c r="J4001">
        <f t="shared" si="125"/>
        <v>1</v>
      </c>
    </row>
    <row r="4002" spans="1:10" x14ac:dyDescent="0.25">
      <c r="A4002" t="s">
        <v>5596</v>
      </c>
      <c r="B4002" t="s">
        <v>4692</v>
      </c>
      <c r="C4002" t="s">
        <v>3235</v>
      </c>
      <c r="D4002" t="s">
        <v>42</v>
      </c>
      <c r="E4002" t="s">
        <v>5593</v>
      </c>
      <c r="F4002" t="b">
        <v>1</v>
      </c>
      <c r="G4002" t="s">
        <v>13</v>
      </c>
      <c r="H4002" t="b">
        <v>1</v>
      </c>
      <c r="I4002" t="str">
        <f t="shared" si="124"/>
        <v>b4621c77-116d-4d76-85d0-dde781f8eb2942aa902a-c09c-47a4-8cfb-1850d0c144e4fdb5939c-38bc-4c0e-8418-d3a90dbe062d6c65fe4c-b00b-432a-9369-6026cd0c6889TRUE0790fb09-2de6-4ea3-a71c-58a007fc62a8TRUE</v>
      </c>
      <c r="J4002">
        <f t="shared" si="125"/>
        <v>1</v>
      </c>
    </row>
    <row r="4003" spans="1:10" x14ac:dyDescent="0.25">
      <c r="A4003" t="s">
        <v>5597</v>
      </c>
      <c r="B4003" t="s">
        <v>4692</v>
      </c>
      <c r="C4003" t="s">
        <v>3235</v>
      </c>
      <c r="D4003" t="s">
        <v>42</v>
      </c>
      <c r="E4003" t="s">
        <v>5595</v>
      </c>
      <c r="F4003" t="b">
        <v>1</v>
      </c>
      <c r="G4003" t="s">
        <v>13</v>
      </c>
      <c r="H4003" t="b">
        <v>1</v>
      </c>
      <c r="I4003" t="str">
        <f t="shared" si="124"/>
        <v>b4621c77-116d-4d76-85d0-dde781f8eb2942aa902a-c09c-47a4-8cfb-1850d0c144e4fdb5939c-38bc-4c0e-8418-d3a90dbe062d8c526970-69d6-49ae-a767-efa25d407541TRUE0790fb09-2de6-4ea3-a71c-58a007fc62a8TRUE</v>
      </c>
      <c r="J4003">
        <f t="shared" si="125"/>
        <v>1</v>
      </c>
    </row>
    <row r="4004" spans="1:10" x14ac:dyDescent="0.25">
      <c r="A4004" t="s">
        <v>5598</v>
      </c>
      <c r="B4004" t="s">
        <v>5599</v>
      </c>
      <c r="C4004" t="s">
        <v>5600</v>
      </c>
      <c r="D4004" t="s">
        <v>24</v>
      </c>
      <c r="E4004" t="s">
        <v>5601</v>
      </c>
      <c r="F4004" t="b">
        <v>1</v>
      </c>
      <c r="G4004" t="s">
        <v>13</v>
      </c>
      <c r="H4004" t="b">
        <v>1</v>
      </c>
      <c r="I4004" t="str">
        <f t="shared" si="124"/>
        <v>9f6e78a8-ae91-479c-9830-072976842e2c9c8ffbc6-6b04-431b-9b0b-fe8e3481b391357fd952-ede0-463c-81e5-2ecbbd7145372a3fd8fc-9d17-4619-98f7-27b4f690d461TRUE0790fb09-2de6-4ea3-a71c-58a007fc62a8TRUE</v>
      </c>
      <c r="J4004">
        <f t="shared" si="125"/>
        <v>1</v>
      </c>
    </row>
    <row r="4005" spans="1:10" x14ac:dyDescent="0.25">
      <c r="A4005" t="s">
        <v>5602</v>
      </c>
      <c r="B4005" t="s">
        <v>5599</v>
      </c>
      <c r="C4005" t="s">
        <v>5600</v>
      </c>
      <c r="D4005" t="s">
        <v>24</v>
      </c>
      <c r="E4005" t="s">
        <v>5603</v>
      </c>
      <c r="F4005" t="b">
        <v>1</v>
      </c>
      <c r="G4005" t="s">
        <v>13</v>
      </c>
      <c r="H4005" t="b">
        <v>1</v>
      </c>
      <c r="I4005" t="str">
        <f t="shared" si="124"/>
        <v>9f6e78a8-ae91-479c-9830-072976842e2c9c8ffbc6-6b04-431b-9b0b-fe8e3481b391357fd952-ede0-463c-81e5-2ecbbd71453722ca42bb-10cc-4c0f-8916-6a7ed2f74729TRUE0790fb09-2de6-4ea3-a71c-58a007fc62a8TRUE</v>
      </c>
      <c r="J4005">
        <f t="shared" si="125"/>
        <v>1</v>
      </c>
    </row>
    <row r="4006" spans="1:10" x14ac:dyDescent="0.25">
      <c r="A4006" t="s">
        <v>5604</v>
      </c>
      <c r="B4006" t="s">
        <v>5569</v>
      </c>
      <c r="C4006" t="s">
        <v>5605</v>
      </c>
      <c r="D4006" t="s">
        <v>24</v>
      </c>
      <c r="E4006" t="s">
        <v>5606</v>
      </c>
      <c r="F4006" t="b">
        <v>1</v>
      </c>
      <c r="G4006" t="s">
        <v>13</v>
      </c>
      <c r="H4006" t="b">
        <v>1</v>
      </c>
      <c r="I4006" t="str">
        <f t="shared" si="124"/>
        <v>31587545-8f9c-4e83-9b84-9143331c1434c94deef2-1cd2-4b3d-aa00-ebe75e0d3a78357fd952-ede0-463c-81e5-2ecbbd714537b68e835c-791c-41a0-9414-9eb120d171bdTRUE0790fb09-2de6-4ea3-a71c-58a007fc62a8TRUE</v>
      </c>
      <c r="J4006">
        <f t="shared" si="125"/>
        <v>1</v>
      </c>
    </row>
    <row r="4007" spans="1:10" x14ac:dyDescent="0.25">
      <c r="A4007" t="s">
        <v>5607</v>
      </c>
      <c r="B4007" t="s">
        <v>5569</v>
      </c>
      <c r="C4007" t="s">
        <v>5605</v>
      </c>
      <c r="D4007" t="s">
        <v>24</v>
      </c>
      <c r="E4007" t="s">
        <v>5608</v>
      </c>
      <c r="F4007" t="b">
        <v>1</v>
      </c>
      <c r="G4007" t="s">
        <v>13</v>
      </c>
      <c r="H4007" t="b">
        <v>1</v>
      </c>
      <c r="I4007" t="str">
        <f t="shared" si="124"/>
        <v>31587545-8f9c-4e83-9b84-9143331c1434c94deef2-1cd2-4b3d-aa00-ebe75e0d3a78357fd952-ede0-463c-81e5-2ecbbd7145373f12a2c6-c4ee-405c-9e56-d16ca7b99a53TRUE0790fb09-2de6-4ea3-a71c-58a007fc62a8TRUE</v>
      </c>
      <c r="J4007">
        <f t="shared" si="125"/>
        <v>1</v>
      </c>
    </row>
    <row r="4008" spans="1:10" x14ac:dyDescent="0.25">
      <c r="A4008" t="s">
        <v>5609</v>
      </c>
      <c r="B4008" t="s">
        <v>5504</v>
      </c>
      <c r="C4008" t="s">
        <v>293</v>
      </c>
      <c r="D4008" t="s">
        <v>463</v>
      </c>
      <c r="E4008" t="s">
        <v>30</v>
      </c>
      <c r="F4008" t="b">
        <v>1</v>
      </c>
      <c r="G4008" t="s">
        <v>13</v>
      </c>
      <c r="H4008" t="b">
        <v>1</v>
      </c>
      <c r="I4008" t="str">
        <f t="shared" si="124"/>
        <v>317f801f-bf5e-43fc-91d4-d5978e6673a386332895-C3C3-4313-AA1C-0D1B06C2386C44CCE094-DB29-4204-BF9E-0F9A9D490A52TRUE0790fb09-2de6-4ea3-a71c-58a007fc62a8TRUE</v>
      </c>
      <c r="J4008">
        <f t="shared" si="125"/>
        <v>1</v>
      </c>
    </row>
    <row r="4009" spans="1:10" x14ac:dyDescent="0.25">
      <c r="A4009" t="s">
        <v>5610</v>
      </c>
      <c r="B4009" t="s">
        <v>5481</v>
      </c>
      <c r="C4009" t="s">
        <v>5611</v>
      </c>
      <c r="D4009" t="s">
        <v>123</v>
      </c>
      <c r="E4009" t="s">
        <v>30</v>
      </c>
      <c r="F4009" t="b">
        <v>1</v>
      </c>
      <c r="G4009" t="s">
        <v>22</v>
      </c>
      <c r="H4009" t="b">
        <v>1</v>
      </c>
      <c r="I4009" t="str">
        <f t="shared" si="124"/>
        <v>e68ef0e0-13b9-4e5b-9b7b-4346ae24e7a6dd77c257-72f9-4eee-8b92-9034359df7dd2DB6CEEF-ADEA-456D-8C21-121F28ACE788TRUE5a2d799d-22a1-4e0a-b029-8031a1df6d56TRUE</v>
      </c>
      <c r="J4009">
        <f t="shared" si="125"/>
        <v>1</v>
      </c>
    </row>
    <row r="4010" spans="1:10" x14ac:dyDescent="0.25">
      <c r="A4010" t="s">
        <v>5612</v>
      </c>
      <c r="B4010" t="s">
        <v>5481</v>
      </c>
      <c r="C4010" t="s">
        <v>5454</v>
      </c>
      <c r="D4010" t="s">
        <v>38</v>
      </c>
      <c r="E4010" t="s">
        <v>30</v>
      </c>
      <c r="F4010" t="b">
        <v>1</v>
      </c>
      <c r="G4010" t="s">
        <v>22</v>
      </c>
      <c r="H4010" t="b">
        <v>1</v>
      </c>
      <c r="I4010" t="str">
        <f t="shared" si="124"/>
        <v>e68ef0e0-13b9-4e5b-9b7b-4346ae24e7a64478b5c0-428d-42fb-ad2d-887ede8e4f01950F96D9-1BD6-4B79-AD85-7C796AA9FB81TRUE5a2d799d-22a1-4e0a-b029-8031a1df6d56TRUE</v>
      </c>
      <c r="J4010">
        <f t="shared" si="125"/>
        <v>1</v>
      </c>
    </row>
    <row r="4011" spans="1:10" x14ac:dyDescent="0.25">
      <c r="A4011" t="s">
        <v>5613</v>
      </c>
      <c r="B4011" t="s">
        <v>4711</v>
      </c>
      <c r="C4011" t="s">
        <v>5614</v>
      </c>
      <c r="D4011" t="s">
        <v>57</v>
      </c>
      <c r="E4011" t="s">
        <v>30</v>
      </c>
      <c r="F4011" t="b">
        <v>0</v>
      </c>
      <c r="G4011" t="s">
        <v>13</v>
      </c>
      <c r="H4011" t="b">
        <v>1</v>
      </c>
      <c r="I4011" t="str">
        <f t="shared" si="124"/>
        <v>2c7e2f76-70f7-4ef2-8d8f-cb9058a5b512422ab7e5-6c25-424a-94ba-4248a89733e1B24B2E96-525B-4610-98F6-35E7243A18ECFALSE0790fb09-2de6-4ea3-a71c-58a007fc62a8TRUE</v>
      </c>
      <c r="J4011">
        <f t="shared" si="125"/>
        <v>1</v>
      </c>
    </row>
    <row r="4012" spans="1:10" x14ac:dyDescent="0.25">
      <c r="A4012" t="s">
        <v>5615</v>
      </c>
      <c r="B4012" t="s">
        <v>4801</v>
      </c>
      <c r="C4012" t="s">
        <v>2609</v>
      </c>
      <c r="D4012" t="s">
        <v>57</v>
      </c>
      <c r="E4012" t="s">
        <v>30</v>
      </c>
      <c r="F4012" t="b">
        <v>0</v>
      </c>
      <c r="G4012" t="s">
        <v>13</v>
      </c>
      <c r="H4012" t="b">
        <v>1</v>
      </c>
      <c r="I4012" t="str">
        <f t="shared" si="124"/>
        <v>5719fce6-3e16-4a89-9ca2-bfb81be37f0fCEFCCCAE-82FE-4319-A7CF-CEE11A88D387B24B2E96-525B-4610-98F6-35E7243A18ECFALSE0790fb09-2de6-4ea3-a71c-58a007fc62a8TRUE</v>
      </c>
      <c r="J4012">
        <f t="shared" si="125"/>
        <v>1</v>
      </c>
    </row>
    <row r="4013" spans="1:10" x14ac:dyDescent="0.25">
      <c r="A4013" t="s">
        <v>5616</v>
      </c>
      <c r="B4013" t="s">
        <v>3905</v>
      </c>
      <c r="C4013" t="s">
        <v>5617</v>
      </c>
      <c r="D4013" t="s">
        <v>123</v>
      </c>
      <c r="E4013" t="s">
        <v>30</v>
      </c>
      <c r="F4013" t="b">
        <v>1</v>
      </c>
      <c r="G4013" t="s">
        <v>22</v>
      </c>
      <c r="H4013" t="b">
        <v>1</v>
      </c>
      <c r="I4013" t="str">
        <f t="shared" si="124"/>
        <v>fa663957-1afd-4a7d-bf1e-18f0811873fc766ab89d-ff2d-4c50-b284-5728b3b9f5112DB6CEEF-ADEA-456D-8C21-121F28ACE788TRUE5a2d799d-22a1-4e0a-b029-8031a1df6d56TRUE</v>
      </c>
      <c r="J4013">
        <f t="shared" si="125"/>
        <v>1</v>
      </c>
    </row>
    <row r="4014" spans="1:10" x14ac:dyDescent="0.25">
      <c r="A4014" t="s">
        <v>5618</v>
      </c>
      <c r="B4014" t="s">
        <v>5569</v>
      </c>
      <c r="C4014" t="s">
        <v>5619</v>
      </c>
      <c r="D4014" t="s">
        <v>42</v>
      </c>
      <c r="E4014" t="s">
        <v>30</v>
      </c>
      <c r="F4014" t="b">
        <v>1</v>
      </c>
      <c r="G4014" t="s">
        <v>13</v>
      </c>
      <c r="H4014" t="b">
        <v>1</v>
      </c>
      <c r="I4014" t="str">
        <f t="shared" si="124"/>
        <v>31587545-8f9c-4e83-9b84-9143331c14341ba9185a-a281-479d-84c7-e8fac25f0a5ffdb5939c-38bc-4c0e-8418-d3a90dbe062dTRUE0790fb09-2de6-4ea3-a71c-58a007fc62a8TRUE</v>
      </c>
      <c r="J4014">
        <f t="shared" si="125"/>
        <v>1</v>
      </c>
    </row>
    <row r="4015" spans="1:10" x14ac:dyDescent="0.25">
      <c r="A4015" t="s">
        <v>5620</v>
      </c>
      <c r="B4015" t="s">
        <v>5569</v>
      </c>
      <c r="C4015" t="s">
        <v>1334</v>
      </c>
      <c r="D4015" t="s">
        <v>20</v>
      </c>
      <c r="E4015" t="s">
        <v>30</v>
      </c>
      <c r="F4015" t="b">
        <v>0</v>
      </c>
      <c r="G4015" t="s">
        <v>22</v>
      </c>
      <c r="H4015" t="b">
        <v>1</v>
      </c>
      <c r="I4015" t="str">
        <f t="shared" si="124"/>
        <v>31587545-8f9c-4e83-9b84-9143331c1434a703de60-7255-40f6-bcd1-b990ca15c2b48AC5E6FF-9659-47A2-90B7-0EF86BB30981FALSE5a2d799d-22a1-4e0a-b029-8031a1df6d56TRUE</v>
      </c>
      <c r="J4015">
        <f t="shared" si="125"/>
        <v>1</v>
      </c>
    </row>
    <row r="4016" spans="1:10" x14ac:dyDescent="0.25">
      <c r="A4016" t="s">
        <v>5621</v>
      </c>
      <c r="B4016" t="s">
        <v>5481</v>
      </c>
      <c r="C4016" t="s">
        <v>5125</v>
      </c>
      <c r="D4016" t="s">
        <v>123</v>
      </c>
      <c r="E4016" t="s">
        <v>30</v>
      </c>
      <c r="F4016" t="b">
        <v>1</v>
      </c>
      <c r="G4016" t="s">
        <v>22</v>
      </c>
      <c r="H4016" t="b">
        <v>1</v>
      </c>
      <c r="I4016" t="str">
        <f t="shared" si="124"/>
        <v>e68ef0e0-13b9-4e5b-9b7b-4346ae24e7a6bac019c9-efaf-4dab-a464-e7ed043f59cf2DB6CEEF-ADEA-456D-8C21-121F28ACE788TRUE5a2d799d-22a1-4e0a-b029-8031a1df6d56TRUE</v>
      </c>
      <c r="J4016">
        <f t="shared" si="125"/>
        <v>1</v>
      </c>
    </row>
    <row r="4017" spans="1:10" x14ac:dyDescent="0.25">
      <c r="A4017" t="s">
        <v>5622</v>
      </c>
      <c r="B4017" t="s">
        <v>4375</v>
      </c>
      <c r="C4017" t="s">
        <v>281</v>
      </c>
      <c r="D4017" t="s">
        <v>57</v>
      </c>
      <c r="E4017" t="s">
        <v>30</v>
      </c>
      <c r="F4017" t="b">
        <v>1</v>
      </c>
      <c r="G4017" t="s">
        <v>22</v>
      </c>
      <c r="H4017" t="b">
        <v>1</v>
      </c>
      <c r="I4017" t="str">
        <f t="shared" si="124"/>
        <v>2e3e7724-eba0-45cd-a78f-283385eb780c88BC6BAF-C142-44AE-8E99-322A06705723B24B2E96-525B-4610-98F6-35E7243A18ECTRUE5a2d799d-22a1-4e0a-b029-8031a1df6d56TRUE</v>
      </c>
      <c r="J4017">
        <f t="shared" si="125"/>
        <v>1</v>
      </c>
    </row>
    <row r="4018" spans="1:10" x14ac:dyDescent="0.25">
      <c r="A4018" t="s">
        <v>5623</v>
      </c>
      <c r="B4018" t="s">
        <v>4375</v>
      </c>
      <c r="C4018" t="s">
        <v>5624</v>
      </c>
      <c r="D4018" t="s">
        <v>57</v>
      </c>
      <c r="E4018" t="s">
        <v>30</v>
      </c>
      <c r="F4018" t="b">
        <v>1</v>
      </c>
      <c r="G4018" t="s">
        <v>22</v>
      </c>
      <c r="H4018" t="b">
        <v>1</v>
      </c>
      <c r="I4018" t="str">
        <f t="shared" si="124"/>
        <v>2e3e7724-eba0-45cd-a78f-283385eb780c2374fb59-d857-4478-a0e2-50d6fa634dc9B24B2E96-525B-4610-98F6-35E7243A18ECTRUE5a2d799d-22a1-4e0a-b029-8031a1df6d56TRUE</v>
      </c>
      <c r="J4018">
        <f t="shared" si="125"/>
        <v>1</v>
      </c>
    </row>
    <row r="4019" spans="1:10" x14ac:dyDescent="0.25">
      <c r="A4019" t="s">
        <v>5625</v>
      </c>
      <c r="B4019" t="s">
        <v>5481</v>
      </c>
      <c r="C4019" t="s">
        <v>71</v>
      </c>
      <c r="D4019" t="s">
        <v>282</v>
      </c>
      <c r="E4019" t="s">
        <v>30</v>
      </c>
      <c r="F4019" t="b">
        <v>1</v>
      </c>
      <c r="G4019" t="s">
        <v>22</v>
      </c>
      <c r="H4019" t="b">
        <v>1</v>
      </c>
      <c r="I4019" t="str">
        <f t="shared" si="124"/>
        <v>e68ef0e0-13b9-4e5b-9b7b-4346ae24e7a643CE8AB0-AF16-4D2F-BBEC-8DE2C7E3A31F68574531-00EC-4075-9189-DE5FFFD966E0TRUE5a2d799d-22a1-4e0a-b029-8031a1df6d56TRUE</v>
      </c>
      <c r="J4019">
        <f t="shared" si="125"/>
        <v>1</v>
      </c>
    </row>
    <row r="4020" spans="1:10" x14ac:dyDescent="0.25">
      <c r="A4020" t="s">
        <v>5626</v>
      </c>
      <c r="B4020" t="s">
        <v>5035</v>
      </c>
      <c r="C4020" t="s">
        <v>3910</v>
      </c>
      <c r="D4020" t="s">
        <v>57</v>
      </c>
      <c r="E4020" t="s">
        <v>30</v>
      </c>
      <c r="F4020" t="b">
        <v>1</v>
      </c>
      <c r="G4020" t="s">
        <v>22</v>
      </c>
      <c r="H4020" t="b">
        <v>1</v>
      </c>
      <c r="I4020" t="str">
        <f t="shared" si="124"/>
        <v>d2428b0b-1a3c-4735-83cb-3477157e2b34b769826f-8fe6-4c68-a2fd-0479fdbb3d3aB24B2E96-525B-4610-98F6-35E7243A18ECTRUE5a2d799d-22a1-4e0a-b029-8031a1df6d56TRUE</v>
      </c>
      <c r="J4020">
        <f t="shared" si="125"/>
        <v>1</v>
      </c>
    </row>
    <row r="4021" spans="1:10" x14ac:dyDescent="0.25">
      <c r="A4021" t="s">
        <v>5627</v>
      </c>
      <c r="B4021" t="s">
        <v>3920</v>
      </c>
      <c r="C4021" t="s">
        <v>4393</v>
      </c>
      <c r="D4021" t="s">
        <v>24</v>
      </c>
      <c r="E4021" t="s">
        <v>5628</v>
      </c>
      <c r="F4021" t="b">
        <v>1</v>
      </c>
      <c r="G4021" t="s">
        <v>13</v>
      </c>
      <c r="H4021" t="b">
        <v>1</v>
      </c>
      <c r="I4021" t="str">
        <f t="shared" si="124"/>
        <v>bf8b7613-3fc4-44a9-80cf-70be3150709e9b166bf2-598e-4603-b595-84dfa0e0b49f357fd952-ede0-463c-81e5-2ecbbd71453792b9105d-d293-433d-b52d-0479cc79f60aTRUE0790fb09-2de6-4ea3-a71c-58a007fc62a8TRUE</v>
      </c>
      <c r="J4021">
        <f t="shared" si="125"/>
        <v>1</v>
      </c>
    </row>
    <row r="4022" spans="1:10" x14ac:dyDescent="0.25">
      <c r="A4022" t="s">
        <v>5629</v>
      </c>
      <c r="B4022" t="s">
        <v>3920</v>
      </c>
      <c r="C4022" t="s">
        <v>4393</v>
      </c>
      <c r="D4022" t="s">
        <v>395</v>
      </c>
      <c r="E4022" t="s">
        <v>5628</v>
      </c>
      <c r="F4022" t="b">
        <v>1</v>
      </c>
      <c r="G4022" t="s">
        <v>22</v>
      </c>
      <c r="H4022" t="b">
        <v>1</v>
      </c>
      <c r="I4022" t="str">
        <f t="shared" si="124"/>
        <v>bf8b7613-3fc4-44a9-80cf-70be3150709e9b166bf2-598e-4603-b595-84dfa0e0b49f4A081345-9C2D-462A-92A4-F69FDDE9492A92b9105d-d293-433d-b52d-0479cc79f60aTRUE5a2d799d-22a1-4e0a-b029-8031a1df6d56TRUE</v>
      </c>
      <c r="J4022">
        <f t="shared" si="125"/>
        <v>1</v>
      </c>
    </row>
    <row r="4023" spans="1:10" x14ac:dyDescent="0.25">
      <c r="A4023" t="s">
        <v>5630</v>
      </c>
      <c r="B4023" t="s">
        <v>3920</v>
      </c>
      <c r="C4023" t="s">
        <v>4393</v>
      </c>
      <c r="D4023" t="s">
        <v>247</v>
      </c>
      <c r="E4023" t="s">
        <v>5628</v>
      </c>
      <c r="F4023" t="b">
        <v>1</v>
      </c>
      <c r="G4023" t="s">
        <v>22</v>
      </c>
      <c r="H4023" t="b">
        <v>1</v>
      </c>
      <c r="I4023" t="str">
        <f t="shared" si="124"/>
        <v>bf8b7613-3fc4-44a9-80cf-70be3150709e9b166bf2-598e-4603-b595-84dfa0e0b49f31C84451-A684-4690-B0D9-9F1EADD3CBF692b9105d-d293-433d-b52d-0479cc79f60aTRUE5a2d799d-22a1-4e0a-b029-8031a1df6d56TRUE</v>
      </c>
      <c r="J4023">
        <f t="shared" si="125"/>
        <v>1</v>
      </c>
    </row>
    <row r="4024" spans="1:10" x14ac:dyDescent="0.25">
      <c r="A4024" t="s">
        <v>5631</v>
      </c>
      <c r="B4024" t="s">
        <v>5632</v>
      </c>
      <c r="C4024" t="s">
        <v>1782</v>
      </c>
      <c r="D4024" t="s">
        <v>123</v>
      </c>
      <c r="E4024" t="s">
        <v>30</v>
      </c>
      <c r="F4024" t="b">
        <v>1</v>
      </c>
      <c r="G4024" t="s">
        <v>22</v>
      </c>
      <c r="H4024" t="b">
        <v>1</v>
      </c>
      <c r="I4024" t="str">
        <f t="shared" si="124"/>
        <v>d786f320-a2c9-412c-b4be-a05de486176261fb88b5-631c-4899-ac86-5b665cb687472DB6CEEF-ADEA-456D-8C21-121F28ACE788TRUE5a2d799d-22a1-4e0a-b029-8031a1df6d56TRUE</v>
      </c>
      <c r="J4024">
        <f t="shared" si="125"/>
        <v>1</v>
      </c>
    </row>
    <row r="4025" spans="1:10" x14ac:dyDescent="0.25">
      <c r="A4025" t="s">
        <v>5633</v>
      </c>
      <c r="B4025" t="s">
        <v>5481</v>
      </c>
      <c r="C4025" t="s">
        <v>765</v>
      </c>
      <c r="D4025" t="s">
        <v>373</v>
      </c>
      <c r="E4025" t="s">
        <v>30</v>
      </c>
      <c r="F4025" t="b">
        <v>1</v>
      </c>
      <c r="G4025" t="s">
        <v>22</v>
      </c>
      <c r="H4025" t="b">
        <v>1</v>
      </c>
      <c r="I4025" t="str">
        <f t="shared" si="124"/>
        <v>e68ef0e0-13b9-4e5b-9b7b-4346ae24e7a6361ef59b-8404-476a-9b64-d979384a1bf298E1AF8C-151B-4FA6-9140-27AE54F40E43TRUE5a2d799d-22a1-4e0a-b029-8031a1df6d56TRUE</v>
      </c>
      <c r="J4025">
        <f t="shared" si="125"/>
        <v>1</v>
      </c>
    </row>
    <row r="4026" spans="1:10" x14ac:dyDescent="0.25">
      <c r="A4026" t="s">
        <v>5634</v>
      </c>
      <c r="B4026" t="s">
        <v>3905</v>
      </c>
      <c r="C4026" t="s">
        <v>1096</v>
      </c>
      <c r="D4026" t="s">
        <v>62</v>
      </c>
      <c r="E4026" t="s">
        <v>30</v>
      </c>
      <c r="F4026" t="b">
        <v>1</v>
      </c>
      <c r="G4026" t="s">
        <v>22</v>
      </c>
      <c r="H4026" t="b">
        <v>1</v>
      </c>
      <c r="I4026" t="str">
        <f t="shared" si="124"/>
        <v>fa663957-1afd-4a7d-bf1e-18f0811873fc91b9a6d9-53e8-47be-9a3e-b3f8b656107fF986FB99-25CB-42E0-87C3-CBDC33BAC712TRUE5a2d799d-22a1-4e0a-b029-8031a1df6d56TRUE</v>
      </c>
      <c r="J4026">
        <f t="shared" si="125"/>
        <v>1</v>
      </c>
    </row>
    <row r="4027" spans="1:10" x14ac:dyDescent="0.25">
      <c r="A4027" t="s">
        <v>5635</v>
      </c>
      <c r="B4027" t="s">
        <v>3905</v>
      </c>
      <c r="C4027" t="s">
        <v>5636</v>
      </c>
      <c r="D4027" t="s">
        <v>373</v>
      </c>
      <c r="E4027" t="s">
        <v>30</v>
      </c>
      <c r="F4027" t="b">
        <v>1</v>
      </c>
      <c r="G4027" t="s">
        <v>22</v>
      </c>
      <c r="H4027" t="b">
        <v>1</v>
      </c>
      <c r="I4027" t="str">
        <f t="shared" si="124"/>
        <v>fa663957-1afd-4a7d-bf1e-18f0811873fc7cce6074-4888-4059-bf98-7ee6c93a342298E1AF8C-151B-4FA6-9140-27AE54F40E43TRUE5a2d799d-22a1-4e0a-b029-8031a1df6d56TRUE</v>
      </c>
      <c r="J4027">
        <f t="shared" si="125"/>
        <v>1</v>
      </c>
    </row>
    <row r="4028" spans="1:10" x14ac:dyDescent="0.25">
      <c r="A4028" t="s">
        <v>5637</v>
      </c>
      <c r="B4028" t="s">
        <v>3905</v>
      </c>
      <c r="C4028" t="s">
        <v>5617</v>
      </c>
      <c r="D4028" t="s">
        <v>373</v>
      </c>
      <c r="E4028" t="s">
        <v>30</v>
      </c>
      <c r="F4028" t="b">
        <v>1</v>
      </c>
      <c r="G4028" t="s">
        <v>22</v>
      </c>
      <c r="H4028" t="b">
        <v>1</v>
      </c>
      <c r="I4028" t="str">
        <f t="shared" si="124"/>
        <v>fa663957-1afd-4a7d-bf1e-18f0811873fc766ab89d-ff2d-4c50-b284-5728b3b9f51198E1AF8C-151B-4FA6-9140-27AE54F40E43TRUE5a2d799d-22a1-4e0a-b029-8031a1df6d56TRUE</v>
      </c>
      <c r="J4028">
        <f t="shared" si="125"/>
        <v>1</v>
      </c>
    </row>
    <row r="4029" spans="1:10" x14ac:dyDescent="0.25">
      <c r="A4029" t="s">
        <v>5638</v>
      </c>
      <c r="B4029" t="s">
        <v>3905</v>
      </c>
      <c r="C4029" t="s">
        <v>5383</v>
      </c>
      <c r="D4029" t="s">
        <v>123</v>
      </c>
      <c r="E4029" t="s">
        <v>30</v>
      </c>
      <c r="F4029" t="b">
        <v>0</v>
      </c>
      <c r="G4029" t="s">
        <v>22</v>
      </c>
      <c r="H4029" t="b">
        <v>1</v>
      </c>
      <c r="I4029" t="str">
        <f t="shared" si="124"/>
        <v>fa663957-1afd-4a7d-bf1e-18f0811873fc85a9b934-fbdf-49ec-b625-6213dda2368e2DB6CEEF-ADEA-456D-8C21-121F28ACE788FALSE5a2d799d-22a1-4e0a-b029-8031a1df6d56TRUE</v>
      </c>
      <c r="J4029">
        <f t="shared" si="125"/>
        <v>1</v>
      </c>
    </row>
    <row r="4030" spans="1:10" x14ac:dyDescent="0.25">
      <c r="A4030" t="s">
        <v>5639</v>
      </c>
      <c r="B4030" t="s">
        <v>3660</v>
      </c>
      <c r="C4030" t="s">
        <v>5640</v>
      </c>
      <c r="D4030" t="s">
        <v>123</v>
      </c>
      <c r="E4030" t="s">
        <v>30</v>
      </c>
      <c r="F4030" t="b">
        <v>1</v>
      </c>
      <c r="G4030" t="s">
        <v>22</v>
      </c>
      <c r="H4030" t="b">
        <v>1</v>
      </c>
      <c r="I4030" t="str">
        <f t="shared" si="124"/>
        <v>684e42f3-7912-48db-b577-9d9d2834f4de896c807e-c107-41f9-97d4-40a0823f69102DB6CEEF-ADEA-456D-8C21-121F28ACE788TRUE5a2d799d-22a1-4e0a-b029-8031a1df6d56TRUE</v>
      </c>
      <c r="J4030">
        <f t="shared" si="125"/>
        <v>1</v>
      </c>
    </row>
    <row r="4031" spans="1:10" x14ac:dyDescent="0.25">
      <c r="A4031" t="s">
        <v>5641</v>
      </c>
      <c r="B4031" t="s">
        <v>284</v>
      </c>
      <c r="C4031" t="s">
        <v>10</v>
      </c>
      <c r="D4031" t="s">
        <v>20</v>
      </c>
      <c r="E4031" t="s">
        <v>30</v>
      </c>
      <c r="F4031" t="b">
        <v>1</v>
      </c>
      <c r="G4031" t="s">
        <v>22</v>
      </c>
      <c r="H4031" t="b">
        <v>1</v>
      </c>
      <c r="I4031" t="str">
        <f t="shared" si="124"/>
        <v>2702712B-A1E7-43FA-8C75-F84D4BD6D43F8af77510-7dae-4172-ba12-b51ae16326838AC5E6FF-9659-47A2-90B7-0EF86BB30981TRUE5a2d799d-22a1-4e0a-b029-8031a1df6d56TRUE</v>
      </c>
      <c r="J4031">
        <f t="shared" si="125"/>
        <v>1</v>
      </c>
    </row>
    <row r="4032" spans="1:10" x14ac:dyDescent="0.25">
      <c r="A4032" t="s">
        <v>5642</v>
      </c>
      <c r="B4032" t="s">
        <v>4133</v>
      </c>
      <c r="C4032" t="s">
        <v>2609</v>
      </c>
      <c r="D4032" t="s">
        <v>282</v>
      </c>
      <c r="E4032" t="s">
        <v>30</v>
      </c>
      <c r="F4032" t="b">
        <v>0</v>
      </c>
      <c r="G4032" t="s">
        <v>420</v>
      </c>
      <c r="H4032" t="b">
        <v>1</v>
      </c>
      <c r="I4032" t="str">
        <f t="shared" si="124"/>
        <v>fd52dbce-dc49-4d84-94c3-3dcf9801ff1bCEFCCCAE-82FE-4319-A7CF-CEE11A88D38768574531-00EC-4075-9189-DE5FFFD966E0FALSE4cfda3f2-535e-4b77-a467-eac9dc64fecaTRUE</v>
      </c>
      <c r="J4032">
        <f t="shared" si="125"/>
        <v>1</v>
      </c>
    </row>
    <row r="4033" spans="1:10" x14ac:dyDescent="0.25">
      <c r="A4033" t="s">
        <v>5643</v>
      </c>
      <c r="B4033" t="s">
        <v>3395</v>
      </c>
      <c r="C4033" t="s">
        <v>1334</v>
      </c>
      <c r="D4033" t="s">
        <v>24</v>
      </c>
      <c r="E4033" t="s">
        <v>30</v>
      </c>
      <c r="F4033" t="b">
        <v>1</v>
      </c>
      <c r="G4033" t="s">
        <v>22</v>
      </c>
      <c r="H4033" t="b">
        <v>1</v>
      </c>
      <c r="I4033" t="str">
        <f t="shared" si="124"/>
        <v>f67cc96b-365f-4a30-9819-a3ee7ad41b1fa703de60-7255-40f6-bcd1-b990ca15c2b4357fd952-ede0-463c-81e5-2ecbbd714537TRUE5a2d799d-22a1-4e0a-b029-8031a1df6d56TRUE</v>
      </c>
      <c r="J4033">
        <f t="shared" si="125"/>
        <v>1</v>
      </c>
    </row>
    <row r="4034" spans="1:10" x14ac:dyDescent="0.25">
      <c r="A4034" t="s">
        <v>5644</v>
      </c>
      <c r="B4034" t="s">
        <v>5645</v>
      </c>
      <c r="C4034" t="s">
        <v>323</v>
      </c>
      <c r="D4034" t="s">
        <v>123</v>
      </c>
      <c r="E4034" t="s">
        <v>30</v>
      </c>
      <c r="F4034" t="b">
        <v>1</v>
      </c>
      <c r="G4034" t="s">
        <v>22</v>
      </c>
      <c r="H4034" t="b">
        <v>1</v>
      </c>
      <c r="I4034" t="str">
        <f t="shared" si="124"/>
        <v>1f1e7627-ce2b-4a95-a892-ca73802c5e217FFCE0FD-7738-45C6-BBD6-B8DDB4B58C4D2DB6CEEF-ADEA-456D-8C21-121F28ACE788TRUE5a2d799d-22a1-4e0a-b029-8031a1df6d56TRUE</v>
      </c>
      <c r="J4034">
        <f t="shared" si="125"/>
        <v>1</v>
      </c>
    </row>
    <row r="4035" spans="1:10" x14ac:dyDescent="0.25">
      <c r="A4035" t="s">
        <v>5646</v>
      </c>
      <c r="B4035" t="s">
        <v>5632</v>
      </c>
      <c r="C4035" t="s">
        <v>1096</v>
      </c>
      <c r="D4035" t="s">
        <v>62</v>
      </c>
      <c r="E4035" t="s">
        <v>30</v>
      </c>
      <c r="F4035" t="b">
        <v>1</v>
      </c>
      <c r="G4035" t="s">
        <v>22</v>
      </c>
      <c r="H4035" t="b">
        <v>1</v>
      </c>
      <c r="I4035" t="str">
        <f t="shared" ref="I4035:I4098" si="126">_xlfn.CONCAT(B4035:H4035)</f>
        <v>d786f320-a2c9-412c-b4be-a05de486176291b9a6d9-53e8-47be-9a3e-b3f8b656107fF986FB99-25CB-42E0-87C3-CBDC33BAC712TRUE5a2d799d-22a1-4e0a-b029-8031a1df6d56TRUE</v>
      </c>
      <c r="J4035">
        <f t="shared" ref="J4035:J4098" si="127">COUNTIF(I:I,I4035)</f>
        <v>1</v>
      </c>
    </row>
    <row r="4036" spans="1:10" x14ac:dyDescent="0.25">
      <c r="A4036" t="s">
        <v>5647</v>
      </c>
      <c r="B4036" t="s">
        <v>5481</v>
      </c>
      <c r="C4036" t="s">
        <v>1006</v>
      </c>
      <c r="D4036" t="s">
        <v>123</v>
      </c>
      <c r="E4036" t="s">
        <v>30</v>
      </c>
      <c r="F4036" t="b">
        <v>1</v>
      </c>
      <c r="G4036" t="s">
        <v>22</v>
      </c>
      <c r="H4036" t="b">
        <v>1</v>
      </c>
      <c r="I4036" t="str">
        <f t="shared" si="126"/>
        <v>e68ef0e0-13b9-4e5b-9b7b-4346ae24e7a696b89435-8a43-494c-bc4d-57521a5854db2DB6CEEF-ADEA-456D-8C21-121F28ACE788TRUE5a2d799d-22a1-4e0a-b029-8031a1df6d56TRUE</v>
      </c>
      <c r="J4036">
        <f t="shared" si="127"/>
        <v>1</v>
      </c>
    </row>
    <row r="4037" spans="1:10" x14ac:dyDescent="0.25">
      <c r="A4037" t="s">
        <v>5648</v>
      </c>
      <c r="B4037" t="s">
        <v>619</v>
      </c>
      <c r="C4037" t="s">
        <v>5563</v>
      </c>
      <c r="D4037" t="s">
        <v>62</v>
      </c>
      <c r="E4037" t="s">
        <v>30</v>
      </c>
      <c r="F4037" t="b">
        <v>1</v>
      </c>
      <c r="G4037" t="s">
        <v>22</v>
      </c>
      <c r="H4037" t="b">
        <v>1</v>
      </c>
      <c r="I4037" t="str">
        <f t="shared" si="126"/>
        <v>582158FB-E56A-449E-9DEC-3B02E99690A7e4215a7c-6a0f-4f44-8ef4-4c9c4bb33272F986FB99-25CB-42E0-87C3-CBDC33BAC712TRUE5a2d799d-22a1-4e0a-b029-8031a1df6d56TRUE</v>
      </c>
      <c r="J4037">
        <f t="shared" si="127"/>
        <v>1</v>
      </c>
    </row>
    <row r="4038" spans="1:10" x14ac:dyDescent="0.25">
      <c r="A4038" t="s">
        <v>5649</v>
      </c>
      <c r="B4038" t="s">
        <v>619</v>
      </c>
      <c r="C4038" t="s">
        <v>2449</v>
      </c>
      <c r="D4038" t="s">
        <v>62</v>
      </c>
      <c r="E4038" t="s">
        <v>30</v>
      </c>
      <c r="F4038" t="b">
        <v>1</v>
      </c>
      <c r="G4038" t="s">
        <v>22</v>
      </c>
      <c r="H4038" t="b">
        <v>1</v>
      </c>
      <c r="I4038" t="str">
        <f t="shared" si="126"/>
        <v>582158FB-E56A-449E-9DEC-3B02E99690A7b1054aac-1e32-4d92-b641-5ab23b7a4174F986FB99-25CB-42E0-87C3-CBDC33BAC712TRUE5a2d799d-22a1-4e0a-b029-8031a1df6d56TRUE</v>
      </c>
      <c r="J4038">
        <f t="shared" si="127"/>
        <v>1</v>
      </c>
    </row>
    <row r="4039" spans="1:10" x14ac:dyDescent="0.25">
      <c r="A4039" t="s">
        <v>5650</v>
      </c>
      <c r="B4039" t="s">
        <v>619</v>
      </c>
      <c r="C4039" t="s">
        <v>249</v>
      </c>
      <c r="D4039" t="s">
        <v>62</v>
      </c>
      <c r="E4039" t="s">
        <v>30</v>
      </c>
      <c r="F4039" t="b">
        <v>1</v>
      </c>
      <c r="G4039" t="s">
        <v>22</v>
      </c>
      <c r="H4039" t="b">
        <v>1</v>
      </c>
      <c r="I4039" t="str">
        <f t="shared" si="126"/>
        <v>582158FB-E56A-449E-9DEC-3B02E99690A74e269043-dda6-40ba-af1d-bc69ff12ef7fF986FB99-25CB-42E0-87C3-CBDC33BAC712TRUE5a2d799d-22a1-4e0a-b029-8031a1df6d56TRUE</v>
      </c>
      <c r="J4039">
        <f t="shared" si="127"/>
        <v>1</v>
      </c>
    </row>
    <row r="4040" spans="1:10" x14ac:dyDescent="0.25">
      <c r="A4040" t="s">
        <v>5651</v>
      </c>
      <c r="B4040" t="s">
        <v>3114</v>
      </c>
      <c r="C4040" t="s">
        <v>71</v>
      </c>
      <c r="D4040" t="s">
        <v>62</v>
      </c>
      <c r="E4040" t="s">
        <v>30</v>
      </c>
      <c r="F4040" t="b">
        <v>1</v>
      </c>
      <c r="G4040" t="s">
        <v>22</v>
      </c>
      <c r="H4040" t="b">
        <v>1</v>
      </c>
      <c r="I4040" t="str">
        <f t="shared" si="126"/>
        <v>dedde9b8-c981-4d49-9a64-32123001868443CE8AB0-AF16-4D2F-BBEC-8DE2C7E3A31FF986FB99-25CB-42E0-87C3-CBDC33BAC712TRUE5a2d799d-22a1-4e0a-b029-8031a1df6d56TRUE</v>
      </c>
      <c r="J4040">
        <f t="shared" si="127"/>
        <v>1</v>
      </c>
    </row>
    <row r="4041" spans="1:10" x14ac:dyDescent="0.25">
      <c r="A4041" t="s">
        <v>5652</v>
      </c>
      <c r="B4041" t="s">
        <v>3660</v>
      </c>
      <c r="C4041" t="s">
        <v>71</v>
      </c>
      <c r="D4041" t="s">
        <v>62</v>
      </c>
      <c r="E4041" t="s">
        <v>30</v>
      </c>
      <c r="F4041" t="b">
        <v>0</v>
      </c>
      <c r="G4041" t="s">
        <v>22</v>
      </c>
      <c r="H4041" t="b">
        <v>1</v>
      </c>
      <c r="I4041" t="str">
        <f t="shared" si="126"/>
        <v>684e42f3-7912-48db-b577-9d9d2834f4de43CE8AB0-AF16-4D2F-BBEC-8DE2C7E3A31FF986FB99-25CB-42E0-87C3-CBDC33BAC712FALSE5a2d799d-22a1-4e0a-b029-8031a1df6d56TRUE</v>
      </c>
      <c r="J4041">
        <f t="shared" si="127"/>
        <v>1</v>
      </c>
    </row>
    <row r="4042" spans="1:10" x14ac:dyDescent="0.25">
      <c r="A4042" t="s">
        <v>5653</v>
      </c>
      <c r="B4042" t="s">
        <v>4340</v>
      </c>
      <c r="C4042" t="s">
        <v>2729</v>
      </c>
      <c r="D4042" t="s">
        <v>11</v>
      </c>
      <c r="E4042" t="s">
        <v>5578</v>
      </c>
      <c r="F4042" t="b">
        <v>1</v>
      </c>
      <c r="G4042" t="s">
        <v>13</v>
      </c>
      <c r="H4042" t="b">
        <v>1</v>
      </c>
      <c r="I4042" t="str">
        <f t="shared" si="126"/>
        <v>695ecef4-e21a-4d46-8c6b-39425ab02dea8aeb0c58-1095-4b78-be55-b0e9a4be1c284c369a66-5222-46c9-b8c9-a71c29eec4f57f6616f9-4246-4663-b73c-5392ad9303c8TRUE0790fb09-2de6-4ea3-a71c-58a007fc62a8TRUE</v>
      </c>
      <c r="J4042">
        <f t="shared" si="127"/>
        <v>1</v>
      </c>
    </row>
    <row r="4043" spans="1:10" x14ac:dyDescent="0.25">
      <c r="A4043" t="s">
        <v>5654</v>
      </c>
      <c r="B4043" t="s">
        <v>4340</v>
      </c>
      <c r="C4043" t="s">
        <v>2729</v>
      </c>
      <c r="D4043" t="s">
        <v>11</v>
      </c>
      <c r="E4043" t="s">
        <v>5576</v>
      </c>
      <c r="F4043" t="b">
        <v>1</v>
      </c>
      <c r="G4043" t="s">
        <v>13</v>
      </c>
      <c r="H4043" t="b">
        <v>1</v>
      </c>
      <c r="I4043" t="str">
        <f t="shared" si="126"/>
        <v>695ecef4-e21a-4d46-8c6b-39425ab02dea8aeb0c58-1095-4b78-be55-b0e9a4be1c284c369a66-5222-46c9-b8c9-a71c29eec4f5781d90f1-3afa-48b5-858c-6c1d8535ee1bTRUE0790fb09-2de6-4ea3-a71c-58a007fc62a8TRUE</v>
      </c>
      <c r="J4043">
        <f t="shared" si="127"/>
        <v>1</v>
      </c>
    </row>
    <row r="4044" spans="1:10" x14ac:dyDescent="0.25">
      <c r="A4044" t="s">
        <v>5655</v>
      </c>
      <c r="B4044" t="s">
        <v>4340</v>
      </c>
      <c r="C4044" t="s">
        <v>3870</v>
      </c>
      <c r="D4044" t="s">
        <v>11</v>
      </c>
      <c r="E4044" t="s">
        <v>5358</v>
      </c>
      <c r="F4044" t="b">
        <v>1</v>
      </c>
      <c r="G4044" t="s">
        <v>13</v>
      </c>
      <c r="H4044" t="b">
        <v>1</v>
      </c>
      <c r="I4044" t="str">
        <f t="shared" si="126"/>
        <v>695ecef4-e21a-4d46-8c6b-39425ab02dea300F6A87-0A8F-49EB-B68E-5E5D2FC720744c369a66-5222-46c9-b8c9-a71c29eec4f5f741097f-c8af-4c17-baa4-28efcd1f541bTRUE0790fb09-2de6-4ea3-a71c-58a007fc62a8TRUE</v>
      </c>
      <c r="J4044">
        <f t="shared" si="127"/>
        <v>1</v>
      </c>
    </row>
    <row r="4045" spans="1:10" x14ac:dyDescent="0.25">
      <c r="A4045" t="s">
        <v>5656</v>
      </c>
      <c r="B4045" t="s">
        <v>4340</v>
      </c>
      <c r="C4045" t="s">
        <v>3870</v>
      </c>
      <c r="D4045" t="s">
        <v>11</v>
      </c>
      <c r="E4045" t="s">
        <v>5528</v>
      </c>
      <c r="F4045" t="b">
        <v>1</v>
      </c>
      <c r="G4045" t="s">
        <v>13</v>
      </c>
      <c r="H4045" t="b">
        <v>1</v>
      </c>
      <c r="I4045" t="str">
        <f t="shared" si="126"/>
        <v>695ecef4-e21a-4d46-8c6b-39425ab02dea300F6A87-0A8F-49EB-B68E-5E5D2FC720744c369a66-5222-46c9-b8c9-a71c29eec4f533e85a67-6361-4d0b-b84c-b2dd75851fd2TRUE0790fb09-2de6-4ea3-a71c-58a007fc62a8TRUE</v>
      </c>
      <c r="J4045">
        <f t="shared" si="127"/>
        <v>1</v>
      </c>
    </row>
    <row r="4046" spans="1:10" x14ac:dyDescent="0.25">
      <c r="A4046" t="s">
        <v>5657</v>
      </c>
      <c r="B4046" t="s">
        <v>2766</v>
      </c>
      <c r="C4046" t="s">
        <v>5530</v>
      </c>
      <c r="D4046" t="s">
        <v>20</v>
      </c>
      <c r="E4046" t="s">
        <v>3677</v>
      </c>
      <c r="F4046" t="b">
        <v>1</v>
      </c>
      <c r="G4046" t="s">
        <v>22</v>
      </c>
      <c r="H4046" t="b">
        <v>1</v>
      </c>
      <c r="I4046" t="str">
        <f t="shared" si="126"/>
        <v>dface0a5-db2c-4fc9-93e6-ba7fc760d878D4B49F7B-504B-4347-98D7-C50348414B3F8AC5E6FF-9659-47A2-90B7-0EF86BB3098145557257-306c-4a63-a355-46727485b319TRUE5a2d799d-22a1-4e0a-b029-8031a1df6d56TRUE</v>
      </c>
      <c r="J4046">
        <f t="shared" si="127"/>
        <v>1</v>
      </c>
    </row>
    <row r="4047" spans="1:10" x14ac:dyDescent="0.25">
      <c r="A4047" t="s">
        <v>5658</v>
      </c>
      <c r="B4047" t="s">
        <v>4067</v>
      </c>
      <c r="C4047" t="s">
        <v>5530</v>
      </c>
      <c r="D4047" t="s">
        <v>20</v>
      </c>
      <c r="E4047" t="s">
        <v>4255</v>
      </c>
      <c r="F4047" t="b">
        <v>1</v>
      </c>
      <c r="G4047" t="s">
        <v>22</v>
      </c>
      <c r="H4047" t="b">
        <v>1</v>
      </c>
      <c r="I4047" t="str">
        <f t="shared" si="126"/>
        <v>4e3be3fc-fc98-490b-bb3a-cf4d1eb35df5D4B49F7B-504B-4347-98D7-C50348414B3F8AC5E6FF-9659-47A2-90B7-0EF86BB3098156d4bcbe-c742-4e4e-81cd-4317606a28e1TRUE5a2d799d-22a1-4e0a-b029-8031a1df6d56TRUE</v>
      </c>
      <c r="J4047">
        <f t="shared" si="127"/>
        <v>1</v>
      </c>
    </row>
    <row r="4048" spans="1:10" x14ac:dyDescent="0.25">
      <c r="A4048" t="s">
        <v>5659</v>
      </c>
      <c r="B4048" t="s">
        <v>287</v>
      </c>
      <c r="C4048" t="s">
        <v>5530</v>
      </c>
      <c r="D4048" t="s">
        <v>20</v>
      </c>
      <c r="E4048" t="s">
        <v>1010</v>
      </c>
      <c r="F4048" t="b">
        <v>1</v>
      </c>
      <c r="G4048" t="s">
        <v>22</v>
      </c>
      <c r="H4048" t="b">
        <v>1</v>
      </c>
      <c r="I4048" t="str">
        <f t="shared" si="126"/>
        <v>DC975886-9BF9-42C8-AFBE-87695AA01262D4B49F7B-504B-4347-98D7-C50348414B3F8AC5E6FF-9659-47A2-90B7-0EF86BB30981dd09899c-e401-4eac-9420-7f56e8347d24TRUE5a2d799d-22a1-4e0a-b029-8031a1df6d56TRUE</v>
      </c>
      <c r="J4048">
        <f t="shared" si="127"/>
        <v>1</v>
      </c>
    </row>
    <row r="4049" spans="1:10" x14ac:dyDescent="0.25">
      <c r="A4049" t="s">
        <v>5660</v>
      </c>
      <c r="B4049" t="s">
        <v>287</v>
      </c>
      <c r="C4049" t="s">
        <v>5530</v>
      </c>
      <c r="D4049" t="s">
        <v>20</v>
      </c>
      <c r="E4049" t="s">
        <v>2576</v>
      </c>
      <c r="F4049" t="b">
        <v>1</v>
      </c>
      <c r="G4049" t="s">
        <v>22</v>
      </c>
      <c r="H4049" t="b">
        <v>1</v>
      </c>
      <c r="I4049" t="str">
        <f t="shared" si="126"/>
        <v>DC975886-9BF9-42C8-AFBE-87695AA01262D4B49F7B-504B-4347-98D7-C50348414B3F8AC5E6FF-9659-47A2-90B7-0EF86BB30981bf794294-86bc-41d7-bce8-29deaa9c0e01TRUE5a2d799d-22a1-4e0a-b029-8031a1df6d56TRUE</v>
      </c>
      <c r="J4049">
        <f t="shared" si="127"/>
        <v>1</v>
      </c>
    </row>
    <row r="4050" spans="1:10" x14ac:dyDescent="0.25">
      <c r="A4050" t="s">
        <v>5661</v>
      </c>
      <c r="B4050" t="s">
        <v>5662</v>
      </c>
      <c r="C4050" t="s">
        <v>2953</v>
      </c>
      <c r="D4050" t="s">
        <v>24</v>
      </c>
      <c r="E4050" t="s">
        <v>5663</v>
      </c>
      <c r="F4050" t="b">
        <v>1</v>
      </c>
      <c r="G4050" t="s">
        <v>22</v>
      </c>
      <c r="H4050" t="b">
        <v>1</v>
      </c>
      <c r="I4050" t="str">
        <f t="shared" si="126"/>
        <v>9ca00d2c-d824-4172-9b01-11b5ea395289232B29E5-C86E-454B-8E8C-EABBA90076BF357fd952-ede0-463c-81e5-2ecbbd714537d764d2c8-0957-4263-abed-79fede00e638TRUE5a2d799d-22a1-4e0a-b029-8031a1df6d56TRUE</v>
      </c>
      <c r="J4050">
        <f t="shared" si="127"/>
        <v>1</v>
      </c>
    </row>
    <row r="4051" spans="1:10" x14ac:dyDescent="0.25">
      <c r="A4051" t="s">
        <v>5664</v>
      </c>
      <c r="B4051" t="s">
        <v>5662</v>
      </c>
      <c r="C4051" t="s">
        <v>2953</v>
      </c>
      <c r="D4051" t="s">
        <v>24</v>
      </c>
      <c r="E4051" t="s">
        <v>5665</v>
      </c>
      <c r="F4051" t="b">
        <v>1</v>
      </c>
      <c r="G4051" t="s">
        <v>22</v>
      </c>
      <c r="H4051" t="b">
        <v>1</v>
      </c>
      <c r="I4051" t="str">
        <f t="shared" si="126"/>
        <v>9ca00d2c-d824-4172-9b01-11b5ea395289232B29E5-C86E-454B-8E8C-EABBA90076BF357fd952-ede0-463c-81e5-2ecbbd714537bfa0fa5e-122d-44a6-9dee-a5f3b0f93b2eTRUE5a2d799d-22a1-4e0a-b029-8031a1df6d56TRUE</v>
      </c>
      <c r="J4051">
        <f t="shared" si="127"/>
        <v>1</v>
      </c>
    </row>
    <row r="4052" spans="1:10" x14ac:dyDescent="0.25">
      <c r="A4052" t="s">
        <v>5666</v>
      </c>
      <c r="B4052" t="s">
        <v>4801</v>
      </c>
      <c r="C4052" t="s">
        <v>2953</v>
      </c>
      <c r="D4052" t="s">
        <v>20</v>
      </c>
      <c r="E4052" t="s">
        <v>30</v>
      </c>
      <c r="F4052" t="b">
        <v>1</v>
      </c>
      <c r="G4052" t="s">
        <v>22</v>
      </c>
      <c r="H4052" t="b">
        <v>1</v>
      </c>
      <c r="I4052" t="str">
        <f t="shared" si="126"/>
        <v>5719fce6-3e16-4a89-9ca2-bfb81be37f0f232B29E5-C86E-454B-8E8C-EABBA90076BF8AC5E6FF-9659-47A2-90B7-0EF86BB30981TRUE5a2d799d-22a1-4e0a-b029-8031a1df6d56TRUE</v>
      </c>
      <c r="J4052">
        <f t="shared" si="127"/>
        <v>1</v>
      </c>
    </row>
    <row r="4053" spans="1:10" x14ac:dyDescent="0.25">
      <c r="A4053" t="s">
        <v>5667</v>
      </c>
      <c r="B4053" t="s">
        <v>5662</v>
      </c>
      <c r="C4053" t="s">
        <v>2953</v>
      </c>
      <c r="D4053" t="s">
        <v>57</v>
      </c>
      <c r="E4053" t="s">
        <v>5663</v>
      </c>
      <c r="F4053" t="b">
        <v>1</v>
      </c>
      <c r="G4053" t="s">
        <v>22</v>
      </c>
      <c r="H4053" t="b">
        <v>1</v>
      </c>
      <c r="I4053" t="str">
        <f t="shared" si="126"/>
        <v>9ca00d2c-d824-4172-9b01-11b5ea395289232B29E5-C86E-454B-8E8C-EABBA90076BFB24B2E96-525B-4610-98F6-35E7243A18ECd764d2c8-0957-4263-abed-79fede00e638TRUE5a2d799d-22a1-4e0a-b029-8031a1df6d56TRUE</v>
      </c>
      <c r="J4053">
        <f t="shared" si="127"/>
        <v>1</v>
      </c>
    </row>
    <row r="4054" spans="1:10" x14ac:dyDescent="0.25">
      <c r="A4054" t="s">
        <v>5668</v>
      </c>
      <c r="B4054" t="s">
        <v>5662</v>
      </c>
      <c r="C4054" t="s">
        <v>2953</v>
      </c>
      <c r="D4054" t="s">
        <v>57</v>
      </c>
      <c r="E4054" t="s">
        <v>5665</v>
      </c>
      <c r="F4054" t="b">
        <v>1</v>
      </c>
      <c r="G4054" t="s">
        <v>22</v>
      </c>
      <c r="H4054" t="b">
        <v>1</v>
      </c>
      <c r="I4054" t="str">
        <f t="shared" si="126"/>
        <v>9ca00d2c-d824-4172-9b01-11b5ea395289232B29E5-C86E-454B-8E8C-EABBA90076BFB24B2E96-525B-4610-98F6-35E7243A18ECbfa0fa5e-122d-44a6-9dee-a5f3b0f93b2eTRUE5a2d799d-22a1-4e0a-b029-8031a1df6d56TRUE</v>
      </c>
      <c r="J4054">
        <f t="shared" si="127"/>
        <v>1</v>
      </c>
    </row>
    <row r="4055" spans="1:10" x14ac:dyDescent="0.25">
      <c r="A4055" t="s">
        <v>5669</v>
      </c>
      <c r="B4055" t="s">
        <v>3395</v>
      </c>
      <c r="C4055" t="s">
        <v>5670</v>
      </c>
      <c r="D4055" t="s">
        <v>24</v>
      </c>
      <c r="E4055" t="s">
        <v>30</v>
      </c>
      <c r="F4055" t="b">
        <v>1</v>
      </c>
      <c r="G4055" t="s">
        <v>13</v>
      </c>
      <c r="H4055" t="b">
        <v>1</v>
      </c>
      <c r="I4055" t="str">
        <f t="shared" si="126"/>
        <v>f67cc96b-365f-4a30-9819-a3ee7ad41b1f4e20eb55-c34d-4814-8daf-7159056a10b6357fd952-ede0-463c-81e5-2ecbbd714537TRUE0790fb09-2de6-4ea3-a71c-58a007fc62a8TRUE</v>
      </c>
      <c r="J4055">
        <f t="shared" si="127"/>
        <v>1</v>
      </c>
    </row>
    <row r="4056" spans="1:10" x14ac:dyDescent="0.25">
      <c r="A4056" t="s">
        <v>5671</v>
      </c>
      <c r="B4056" t="s">
        <v>3660</v>
      </c>
      <c r="C4056" t="s">
        <v>3833</v>
      </c>
      <c r="D4056" t="s">
        <v>123</v>
      </c>
      <c r="E4056" t="s">
        <v>30</v>
      </c>
      <c r="F4056" t="b">
        <v>1</v>
      </c>
      <c r="G4056" t="s">
        <v>22</v>
      </c>
      <c r="H4056" t="b">
        <v>1</v>
      </c>
      <c r="I4056" t="str">
        <f t="shared" si="126"/>
        <v>684e42f3-7912-48db-b577-9d9d2834f4de2c7372f8-fb69-4810-85dd-0468259452c62DB6CEEF-ADEA-456D-8C21-121F28ACE788TRUE5a2d799d-22a1-4e0a-b029-8031a1df6d56TRUE</v>
      </c>
      <c r="J4056">
        <f t="shared" si="127"/>
        <v>1</v>
      </c>
    </row>
    <row r="4057" spans="1:10" x14ac:dyDescent="0.25">
      <c r="A4057" t="s">
        <v>5672</v>
      </c>
      <c r="B4057" t="s">
        <v>2478</v>
      </c>
      <c r="C4057" t="s">
        <v>5673</v>
      </c>
      <c r="D4057" t="s">
        <v>24</v>
      </c>
      <c r="E4057" t="s">
        <v>30</v>
      </c>
      <c r="F4057" t="b">
        <v>1</v>
      </c>
      <c r="G4057" t="s">
        <v>22</v>
      </c>
      <c r="H4057" t="b">
        <v>1</v>
      </c>
      <c r="I4057" t="str">
        <f t="shared" si="126"/>
        <v>f38187c6-ded0-4c0b-a01c-7b024ab809fbbef9afbc-23af-48c0-affc-b437d1a77300357fd952-ede0-463c-81e5-2ecbbd714537TRUE5a2d799d-22a1-4e0a-b029-8031a1df6d56TRUE</v>
      </c>
      <c r="J4057">
        <f t="shared" si="127"/>
        <v>1</v>
      </c>
    </row>
    <row r="4058" spans="1:10" x14ac:dyDescent="0.25">
      <c r="A4058" t="s">
        <v>5674</v>
      </c>
      <c r="B4058" t="s">
        <v>4050</v>
      </c>
      <c r="C4058" t="s">
        <v>1769</v>
      </c>
      <c r="D4058" t="s">
        <v>57</v>
      </c>
      <c r="E4058" t="s">
        <v>30</v>
      </c>
      <c r="F4058" t="b">
        <v>1</v>
      </c>
      <c r="G4058" t="s">
        <v>22</v>
      </c>
      <c r="H4058" t="b">
        <v>1</v>
      </c>
      <c r="I4058" t="str">
        <f t="shared" si="126"/>
        <v>5bbb243b-d772-41d9-ac5b-400c1e7b2673031D942F-C234-4ACB-AE7B-98EB89379D86B24B2E96-525B-4610-98F6-35E7243A18ECTRUE5a2d799d-22a1-4e0a-b029-8031a1df6d56TRUE</v>
      </c>
      <c r="J4058">
        <f t="shared" si="127"/>
        <v>1</v>
      </c>
    </row>
    <row r="4059" spans="1:10" x14ac:dyDescent="0.25">
      <c r="A4059" t="s">
        <v>5675</v>
      </c>
      <c r="B4059" t="s">
        <v>5140</v>
      </c>
      <c r="C4059" t="s">
        <v>3728</v>
      </c>
      <c r="D4059" t="s">
        <v>57</v>
      </c>
      <c r="E4059" t="s">
        <v>30</v>
      </c>
      <c r="F4059" t="b">
        <v>1</v>
      </c>
      <c r="G4059" t="s">
        <v>22</v>
      </c>
      <c r="H4059" t="b">
        <v>1</v>
      </c>
      <c r="I4059" t="str">
        <f t="shared" si="126"/>
        <v>8b348159-e655-4c98-ae2b-fd9ac86087e2e96948d2-da8e-4413-a0a7-1d20e888add8B24B2E96-525B-4610-98F6-35E7243A18ECTRUE5a2d799d-22a1-4e0a-b029-8031a1df6d56TRUE</v>
      </c>
      <c r="J4059">
        <f t="shared" si="127"/>
        <v>1</v>
      </c>
    </row>
    <row r="4060" spans="1:10" x14ac:dyDescent="0.25">
      <c r="A4060" t="s">
        <v>5676</v>
      </c>
      <c r="B4060" t="s">
        <v>5140</v>
      </c>
      <c r="C4060" t="s">
        <v>281</v>
      </c>
      <c r="D4060" t="s">
        <v>57</v>
      </c>
      <c r="E4060" t="s">
        <v>30</v>
      </c>
      <c r="F4060" t="b">
        <v>1</v>
      </c>
      <c r="G4060" t="s">
        <v>22</v>
      </c>
      <c r="H4060" t="b">
        <v>1</v>
      </c>
      <c r="I4060" t="str">
        <f t="shared" si="126"/>
        <v>8b348159-e655-4c98-ae2b-fd9ac86087e288BC6BAF-C142-44AE-8E99-322A06705723B24B2E96-525B-4610-98F6-35E7243A18ECTRUE5a2d799d-22a1-4e0a-b029-8031a1df6d56TRUE</v>
      </c>
      <c r="J4060">
        <f t="shared" si="127"/>
        <v>1</v>
      </c>
    </row>
    <row r="4061" spans="1:10" x14ac:dyDescent="0.25">
      <c r="A4061" t="s">
        <v>5677</v>
      </c>
      <c r="B4061" t="s">
        <v>5140</v>
      </c>
      <c r="C4061" t="s">
        <v>782</v>
      </c>
      <c r="D4061" t="s">
        <v>38</v>
      </c>
      <c r="E4061" t="s">
        <v>30</v>
      </c>
      <c r="F4061" t="b">
        <v>1</v>
      </c>
      <c r="G4061" t="s">
        <v>22</v>
      </c>
      <c r="H4061" t="b">
        <v>1</v>
      </c>
      <c r="I4061" t="str">
        <f t="shared" si="126"/>
        <v>8b348159-e655-4c98-ae2b-fd9ac86087e25CD6A71A-39EA-4BFA-A786-C5163A91043C950F96D9-1BD6-4B79-AD85-7C796AA9FB81TRUE5a2d799d-22a1-4e0a-b029-8031a1df6d56TRUE</v>
      </c>
      <c r="J4061">
        <f t="shared" si="127"/>
        <v>1</v>
      </c>
    </row>
    <row r="4062" spans="1:10" x14ac:dyDescent="0.25">
      <c r="A4062" t="s">
        <v>5678</v>
      </c>
      <c r="B4062" t="s">
        <v>3294</v>
      </c>
      <c r="C4062" t="s">
        <v>93</v>
      </c>
      <c r="D4062" t="s">
        <v>11</v>
      </c>
      <c r="E4062" t="s">
        <v>4394</v>
      </c>
      <c r="F4062" t="b">
        <v>0</v>
      </c>
      <c r="G4062" t="s">
        <v>13</v>
      </c>
      <c r="H4062" t="b">
        <v>1</v>
      </c>
      <c r="I4062" t="str">
        <f t="shared" si="126"/>
        <v>0f3d70dc-38b6-492f-8399-6ef5ea0c155a2B80FA6C-956A-4891-AB61-A12670C638644c369a66-5222-46c9-b8c9-a71c29eec4f59bd44f5a-4deb-4a98-b926-9a86f8a27a12FALSE0790fb09-2de6-4ea3-a71c-58a007fc62a8TRUE</v>
      </c>
      <c r="J4062">
        <f t="shared" si="127"/>
        <v>1</v>
      </c>
    </row>
    <row r="4063" spans="1:10" x14ac:dyDescent="0.25">
      <c r="A4063" t="s">
        <v>5679</v>
      </c>
      <c r="B4063" t="s">
        <v>3294</v>
      </c>
      <c r="C4063" t="s">
        <v>93</v>
      </c>
      <c r="D4063" t="s">
        <v>11</v>
      </c>
      <c r="E4063" t="s">
        <v>4572</v>
      </c>
      <c r="F4063" t="b">
        <v>0</v>
      </c>
      <c r="G4063" t="s">
        <v>13</v>
      </c>
      <c r="H4063" t="b">
        <v>1</v>
      </c>
      <c r="I4063" t="str">
        <f t="shared" si="126"/>
        <v>0f3d70dc-38b6-492f-8399-6ef5ea0c155a2B80FA6C-956A-4891-AB61-A12670C638644c369a66-5222-46c9-b8c9-a71c29eec4f59d1e04d8-a003-4101-8113-b0713011bb3dFALSE0790fb09-2de6-4ea3-a71c-58a007fc62a8TRUE</v>
      </c>
      <c r="J4063">
        <f t="shared" si="127"/>
        <v>1</v>
      </c>
    </row>
    <row r="4064" spans="1:10" x14ac:dyDescent="0.25">
      <c r="A4064" t="s">
        <v>5680</v>
      </c>
      <c r="B4064" t="s">
        <v>368</v>
      </c>
      <c r="C4064" t="s">
        <v>93</v>
      </c>
      <c r="D4064" t="s">
        <v>11</v>
      </c>
      <c r="E4064" t="s">
        <v>1214</v>
      </c>
      <c r="F4064" t="b">
        <v>0</v>
      </c>
      <c r="G4064" t="s">
        <v>13</v>
      </c>
      <c r="H4064" t="b">
        <v>1</v>
      </c>
      <c r="I4064" t="str">
        <f t="shared" si="126"/>
        <v>edcc23a1-daf5-47c1-b7f2-46b6b93c967c2B80FA6C-956A-4891-AB61-A12670C638644c369a66-5222-46c9-b8c9-a71c29eec4f5ef5187ac-d249-4602-867e-b4f37e5299deFALSE0790fb09-2de6-4ea3-a71c-58a007fc62a8TRUE</v>
      </c>
      <c r="J4064">
        <f t="shared" si="127"/>
        <v>1</v>
      </c>
    </row>
    <row r="4065" spans="1:10" x14ac:dyDescent="0.25">
      <c r="A4065" t="s">
        <v>5681</v>
      </c>
      <c r="B4065" t="s">
        <v>3309</v>
      </c>
      <c r="C4065" t="s">
        <v>93</v>
      </c>
      <c r="D4065" t="s">
        <v>20</v>
      </c>
      <c r="E4065" t="s">
        <v>3310</v>
      </c>
      <c r="F4065" t="b">
        <v>0</v>
      </c>
      <c r="G4065" t="s">
        <v>22</v>
      </c>
      <c r="H4065" t="b">
        <v>1</v>
      </c>
      <c r="I4065" t="str">
        <f t="shared" si="126"/>
        <v>4e488bc2-3912-46f1-991c-d248c6def61d2B80FA6C-956A-4891-AB61-A12670C638648AC5E6FF-9659-47A2-90B7-0EF86BB30981ee07bf10-6b10-48ca-a004-66d0879ef6e3FALSE5a2d799d-22a1-4e0a-b029-8031a1df6d56TRUE</v>
      </c>
      <c r="J4065">
        <f t="shared" si="127"/>
        <v>1</v>
      </c>
    </row>
    <row r="4066" spans="1:10" x14ac:dyDescent="0.25">
      <c r="A4066" t="s">
        <v>5682</v>
      </c>
      <c r="B4066" t="s">
        <v>30</v>
      </c>
      <c r="C4066" t="s">
        <v>78</v>
      </c>
      <c r="D4066" t="s">
        <v>62</v>
      </c>
      <c r="E4066" t="s">
        <v>30</v>
      </c>
      <c r="F4066" t="b">
        <v>1</v>
      </c>
      <c r="G4066" t="s">
        <v>13</v>
      </c>
      <c r="H4066" t="b">
        <v>1</v>
      </c>
      <c r="I4066" t="str">
        <f t="shared" si="126"/>
        <v>C5D1F87D-8C4D-42C3-8E4A-B47A5A7D4D4AF986FB99-25CB-42E0-87C3-CBDC33BAC712TRUE0790fb09-2de6-4ea3-a71c-58a007fc62a8TRUE</v>
      </c>
      <c r="J4066">
        <f t="shared" si="127"/>
        <v>1</v>
      </c>
    </row>
    <row r="4067" spans="1:10" x14ac:dyDescent="0.25">
      <c r="A4067" t="s">
        <v>5683</v>
      </c>
      <c r="B4067" t="s">
        <v>5140</v>
      </c>
      <c r="C4067" t="s">
        <v>4762</v>
      </c>
      <c r="D4067" t="s">
        <v>38</v>
      </c>
      <c r="E4067" t="s">
        <v>30</v>
      </c>
      <c r="F4067" t="b">
        <v>1</v>
      </c>
      <c r="G4067" t="s">
        <v>22</v>
      </c>
      <c r="H4067" t="b">
        <v>1</v>
      </c>
      <c r="I4067" t="str">
        <f t="shared" si="126"/>
        <v>8b348159-e655-4c98-ae2b-fd9ac86087e2fca148e4-465c-426d-b4f7-ce2a56036038950F96D9-1BD6-4B79-AD85-7C796AA9FB81TRUE5a2d799d-22a1-4e0a-b029-8031a1df6d56TRUE</v>
      </c>
      <c r="J4067">
        <f t="shared" si="127"/>
        <v>1</v>
      </c>
    </row>
    <row r="4068" spans="1:10" x14ac:dyDescent="0.25">
      <c r="A4068" t="s">
        <v>5684</v>
      </c>
      <c r="B4068" t="s">
        <v>5685</v>
      </c>
      <c r="C4068" t="s">
        <v>5686</v>
      </c>
      <c r="D4068" t="s">
        <v>82</v>
      </c>
      <c r="E4068" t="s">
        <v>30</v>
      </c>
      <c r="F4068" t="b">
        <v>0</v>
      </c>
      <c r="G4068" t="s">
        <v>13</v>
      </c>
      <c r="H4068" t="b">
        <v>1</v>
      </c>
      <c r="I4068" t="str">
        <f t="shared" si="126"/>
        <v>6358745f-1325-43fb-9b00-bbae707139188487c8c9-5af1-467a-8a82-3ca25ec4e7c0d65fc9fe-504b-4e0e-9b3f-bbd2575974d1FALSE0790fb09-2de6-4ea3-a71c-58a007fc62a8TRUE</v>
      </c>
      <c r="J4068">
        <f t="shared" si="127"/>
        <v>1</v>
      </c>
    </row>
    <row r="4069" spans="1:10" x14ac:dyDescent="0.25">
      <c r="A4069" t="s">
        <v>5687</v>
      </c>
      <c r="B4069" t="s">
        <v>5685</v>
      </c>
      <c r="C4069" t="s">
        <v>5686</v>
      </c>
      <c r="D4069" t="s">
        <v>29</v>
      </c>
      <c r="E4069" t="s">
        <v>30</v>
      </c>
      <c r="F4069" t="b">
        <v>0</v>
      </c>
      <c r="G4069" t="s">
        <v>13</v>
      </c>
      <c r="H4069" t="b">
        <v>1</v>
      </c>
      <c r="I4069" t="str">
        <f t="shared" si="126"/>
        <v>6358745f-1325-43fb-9b00-bbae707139188487c8c9-5af1-467a-8a82-3ca25ec4e7c0ed8ce82e-1955-4328-810f-6000af09348dFALSE0790fb09-2de6-4ea3-a71c-58a007fc62a8TRUE</v>
      </c>
      <c r="J4069">
        <f t="shared" si="127"/>
        <v>1</v>
      </c>
    </row>
    <row r="4070" spans="1:10" x14ac:dyDescent="0.25">
      <c r="A4070" t="s">
        <v>5688</v>
      </c>
      <c r="B4070" t="s">
        <v>5685</v>
      </c>
      <c r="C4070" t="s">
        <v>5686</v>
      </c>
      <c r="D4070" t="s">
        <v>126</v>
      </c>
      <c r="E4070" t="s">
        <v>30</v>
      </c>
      <c r="F4070" t="b">
        <v>0</v>
      </c>
      <c r="G4070" t="s">
        <v>13</v>
      </c>
      <c r="H4070" t="b">
        <v>1</v>
      </c>
      <c r="I4070" t="str">
        <f t="shared" si="126"/>
        <v>6358745f-1325-43fb-9b00-bbae707139188487c8c9-5af1-467a-8a82-3ca25ec4e7c034087c63-d9c7-4cc2-9c37-33de11dd1355FALSE0790fb09-2de6-4ea3-a71c-58a007fc62a8TRUE</v>
      </c>
      <c r="J4070">
        <f t="shared" si="127"/>
        <v>1</v>
      </c>
    </row>
    <row r="4071" spans="1:10" x14ac:dyDescent="0.25">
      <c r="A4071" t="s">
        <v>5689</v>
      </c>
      <c r="B4071" t="s">
        <v>5685</v>
      </c>
      <c r="C4071" t="s">
        <v>5686</v>
      </c>
      <c r="D4071" t="s">
        <v>213</v>
      </c>
      <c r="E4071" t="s">
        <v>30</v>
      </c>
      <c r="F4071" t="b">
        <v>0</v>
      </c>
      <c r="G4071" t="s">
        <v>13</v>
      </c>
      <c r="H4071" t="b">
        <v>1</v>
      </c>
      <c r="I4071" t="str">
        <f t="shared" si="126"/>
        <v>6358745f-1325-43fb-9b00-bbae707139188487c8c9-5af1-467a-8a82-3ca25ec4e7c0ec639125-e73f-4116-b664-0706cc47cffaFALSE0790fb09-2de6-4ea3-a71c-58a007fc62a8TRUE</v>
      </c>
      <c r="J4071">
        <f t="shared" si="127"/>
        <v>1</v>
      </c>
    </row>
    <row r="4072" spans="1:10" x14ac:dyDescent="0.25">
      <c r="A4072" t="s">
        <v>5690</v>
      </c>
      <c r="B4072" t="s">
        <v>5685</v>
      </c>
      <c r="C4072" t="s">
        <v>5686</v>
      </c>
      <c r="D4072" t="s">
        <v>108</v>
      </c>
      <c r="E4072" t="s">
        <v>30</v>
      </c>
      <c r="F4072" t="b">
        <v>0</v>
      </c>
      <c r="G4072" t="s">
        <v>13</v>
      </c>
      <c r="H4072" t="b">
        <v>1</v>
      </c>
      <c r="I4072" t="str">
        <f t="shared" si="126"/>
        <v>6358745f-1325-43fb-9b00-bbae707139188487c8c9-5af1-467a-8a82-3ca25ec4e7c034a7e31c-b651-479a-bb44-9c043172abfaFALSE0790fb09-2de6-4ea3-a71c-58a007fc62a8TRUE</v>
      </c>
      <c r="J4072">
        <f t="shared" si="127"/>
        <v>1</v>
      </c>
    </row>
    <row r="4073" spans="1:10" x14ac:dyDescent="0.25">
      <c r="A4073" t="s">
        <v>5691</v>
      </c>
      <c r="B4073" t="s">
        <v>5685</v>
      </c>
      <c r="C4073" t="s">
        <v>33</v>
      </c>
      <c r="D4073" t="s">
        <v>34</v>
      </c>
      <c r="E4073" t="s">
        <v>30</v>
      </c>
      <c r="F4073" t="b">
        <v>0</v>
      </c>
      <c r="G4073" t="s">
        <v>13</v>
      </c>
      <c r="H4073" t="b">
        <v>1</v>
      </c>
      <c r="I4073" t="str">
        <f t="shared" si="126"/>
        <v>6358745f-1325-43fb-9b00-bbae7071391861faf6d0-e1e8-4e74-900b-56f74eed84c1802C9CD8-5533-4E3C-B83D-6CDC4F10A31CFALSE0790fb09-2de6-4ea3-a71c-58a007fc62a8TRUE</v>
      </c>
      <c r="J4073">
        <f t="shared" si="127"/>
        <v>2</v>
      </c>
    </row>
    <row r="4074" spans="1:10" x14ac:dyDescent="0.25">
      <c r="A4074" t="s">
        <v>5692</v>
      </c>
      <c r="B4074" t="s">
        <v>5685</v>
      </c>
      <c r="C4074" t="s">
        <v>33</v>
      </c>
      <c r="D4074" t="s">
        <v>34</v>
      </c>
      <c r="E4074" t="s">
        <v>30</v>
      </c>
      <c r="F4074" t="b">
        <v>0</v>
      </c>
      <c r="G4074" t="s">
        <v>13</v>
      </c>
      <c r="H4074" t="b">
        <v>1</v>
      </c>
      <c r="I4074" t="str">
        <f t="shared" si="126"/>
        <v>6358745f-1325-43fb-9b00-bbae7071391861faf6d0-e1e8-4e74-900b-56f74eed84c1802C9CD8-5533-4E3C-B83D-6CDC4F10A31CFALSE0790fb09-2de6-4ea3-a71c-58a007fc62a8TRUE</v>
      </c>
      <c r="J4074">
        <f t="shared" si="127"/>
        <v>2</v>
      </c>
    </row>
    <row r="4075" spans="1:10" x14ac:dyDescent="0.25">
      <c r="A4075" t="s">
        <v>5693</v>
      </c>
      <c r="B4075" t="s">
        <v>5685</v>
      </c>
      <c r="C4075" t="s">
        <v>49</v>
      </c>
      <c r="D4075" t="s">
        <v>57</v>
      </c>
      <c r="E4075" t="s">
        <v>30</v>
      </c>
      <c r="F4075" t="b">
        <v>0</v>
      </c>
      <c r="G4075" t="s">
        <v>13</v>
      </c>
      <c r="H4075" t="b">
        <v>1</v>
      </c>
      <c r="I4075" t="str">
        <f t="shared" si="126"/>
        <v>6358745f-1325-43fb-9b00-bbae7071391861ff53f7-d5c4-429e-9c3c-1e621fd2f21aB24B2E96-525B-4610-98F6-35E7243A18ECFALSE0790fb09-2de6-4ea3-a71c-58a007fc62a8TRUE</v>
      </c>
      <c r="J4075">
        <f t="shared" si="127"/>
        <v>1</v>
      </c>
    </row>
    <row r="4076" spans="1:10" x14ac:dyDescent="0.25">
      <c r="A4076" t="s">
        <v>5694</v>
      </c>
      <c r="B4076" t="s">
        <v>5685</v>
      </c>
      <c r="C4076" t="s">
        <v>49</v>
      </c>
      <c r="D4076" t="s">
        <v>50</v>
      </c>
      <c r="E4076" t="s">
        <v>30</v>
      </c>
      <c r="F4076" t="b">
        <v>0</v>
      </c>
      <c r="G4076" t="s">
        <v>13</v>
      </c>
      <c r="H4076" t="b">
        <v>1</v>
      </c>
      <c r="I4076" t="str">
        <f t="shared" si="126"/>
        <v>6358745f-1325-43fb-9b00-bbae7071391861ff53f7-d5c4-429e-9c3c-1e621fd2f21aC34CB1EE-8581-41CA-8F68-834E672E895CFALSE0790fb09-2de6-4ea3-a71c-58a007fc62a8TRUE</v>
      </c>
      <c r="J4076">
        <f t="shared" si="127"/>
        <v>2</v>
      </c>
    </row>
    <row r="4077" spans="1:10" x14ac:dyDescent="0.25">
      <c r="A4077" t="s">
        <v>5695</v>
      </c>
      <c r="B4077" t="s">
        <v>5685</v>
      </c>
      <c r="C4077" t="s">
        <v>49</v>
      </c>
      <c r="D4077" t="s">
        <v>50</v>
      </c>
      <c r="E4077" t="s">
        <v>30</v>
      </c>
      <c r="F4077" t="b">
        <v>0</v>
      </c>
      <c r="G4077" t="s">
        <v>13</v>
      </c>
      <c r="H4077" t="b">
        <v>1</v>
      </c>
      <c r="I4077" t="str">
        <f t="shared" si="126"/>
        <v>6358745f-1325-43fb-9b00-bbae7071391861ff53f7-d5c4-429e-9c3c-1e621fd2f21aC34CB1EE-8581-41CA-8F68-834E672E895CFALSE0790fb09-2de6-4ea3-a71c-58a007fc62a8TRUE</v>
      </c>
      <c r="J4077">
        <f t="shared" si="127"/>
        <v>2</v>
      </c>
    </row>
    <row r="4078" spans="1:10" x14ac:dyDescent="0.25">
      <c r="A4078" t="s">
        <v>5696</v>
      </c>
      <c r="B4078" t="s">
        <v>5685</v>
      </c>
      <c r="C4078" t="s">
        <v>49</v>
      </c>
      <c r="D4078" t="s">
        <v>99</v>
      </c>
      <c r="E4078" t="s">
        <v>30</v>
      </c>
      <c r="F4078" t="b">
        <v>0</v>
      </c>
      <c r="G4078" t="s">
        <v>13</v>
      </c>
      <c r="H4078" t="b">
        <v>1</v>
      </c>
      <c r="I4078" t="str">
        <f t="shared" si="126"/>
        <v>6358745f-1325-43fb-9b00-bbae7071391861ff53f7-d5c4-429e-9c3c-1e621fd2f21a6721ED04-1A15-4F3C-BBD9-D7548E0ED971FALSE0790fb09-2de6-4ea3-a71c-58a007fc62a8TRUE</v>
      </c>
      <c r="J4078">
        <f t="shared" si="127"/>
        <v>1</v>
      </c>
    </row>
    <row r="4079" spans="1:10" x14ac:dyDescent="0.25">
      <c r="A4079" t="s">
        <v>5697</v>
      </c>
      <c r="B4079" t="s">
        <v>5685</v>
      </c>
      <c r="C4079" t="s">
        <v>49</v>
      </c>
      <c r="D4079" t="s">
        <v>294</v>
      </c>
      <c r="E4079" t="s">
        <v>30</v>
      </c>
      <c r="F4079" t="b">
        <v>0</v>
      </c>
      <c r="G4079" t="s">
        <v>13</v>
      </c>
      <c r="H4079" t="b">
        <v>1</v>
      </c>
      <c r="I4079" t="str">
        <f t="shared" si="126"/>
        <v>6358745f-1325-43fb-9b00-bbae7071391861ff53f7-d5c4-429e-9c3c-1e621fd2f21aB68D420A-D233-410F-9F0B-45B644A32366FALSE0790fb09-2de6-4ea3-a71c-58a007fc62a8TRUE</v>
      </c>
      <c r="J4079">
        <f t="shared" si="127"/>
        <v>1</v>
      </c>
    </row>
    <row r="4080" spans="1:10" x14ac:dyDescent="0.25">
      <c r="A4080" t="s">
        <v>5698</v>
      </c>
      <c r="B4080" t="s">
        <v>5685</v>
      </c>
      <c r="C4080" t="s">
        <v>102</v>
      </c>
      <c r="D4080" t="s">
        <v>103</v>
      </c>
      <c r="E4080" t="s">
        <v>30</v>
      </c>
      <c r="F4080" t="b">
        <v>0</v>
      </c>
      <c r="G4080" t="s">
        <v>13</v>
      </c>
      <c r="H4080" t="b">
        <v>1</v>
      </c>
      <c r="I4080" t="str">
        <f t="shared" si="126"/>
        <v>6358745f-1325-43fb-9b00-bbae70713918A26DCE96-C08F-453E-9E26-10AAF72D142AB6364CA9-1DE6-4436-98E1-CE2F071B6C86FALSE0790fb09-2de6-4ea3-a71c-58a007fc62a8TRUE</v>
      </c>
      <c r="J4080">
        <f t="shared" si="127"/>
        <v>1</v>
      </c>
    </row>
    <row r="4081" spans="1:10" x14ac:dyDescent="0.25">
      <c r="A4081" t="s">
        <v>5699</v>
      </c>
      <c r="B4081" t="s">
        <v>5632</v>
      </c>
      <c r="C4081" t="s">
        <v>5700</v>
      </c>
      <c r="D4081" t="s">
        <v>123</v>
      </c>
      <c r="E4081" t="s">
        <v>30</v>
      </c>
      <c r="F4081" t="b">
        <v>1</v>
      </c>
      <c r="G4081" t="s">
        <v>22</v>
      </c>
      <c r="H4081" t="b">
        <v>1</v>
      </c>
      <c r="I4081" t="str">
        <f t="shared" si="126"/>
        <v>d786f320-a2c9-412c-b4be-a05de4861762d2cdd5b7-bd55-4ff4-bb7a-16888a2d07622DB6CEEF-ADEA-456D-8C21-121F28ACE788TRUE5a2d799d-22a1-4e0a-b029-8031a1df6d56TRUE</v>
      </c>
      <c r="J4081">
        <f t="shared" si="127"/>
        <v>1</v>
      </c>
    </row>
    <row r="4082" spans="1:10" x14ac:dyDescent="0.25">
      <c r="A4082" t="s">
        <v>5701</v>
      </c>
      <c r="B4082" t="s">
        <v>5645</v>
      </c>
      <c r="C4082" t="s">
        <v>1981</v>
      </c>
      <c r="D4082" t="s">
        <v>123</v>
      </c>
      <c r="E4082" t="s">
        <v>30</v>
      </c>
      <c r="F4082" t="b">
        <v>1</v>
      </c>
      <c r="G4082" t="s">
        <v>22</v>
      </c>
      <c r="H4082" t="b">
        <v>1</v>
      </c>
      <c r="I4082" t="str">
        <f t="shared" si="126"/>
        <v>1f1e7627-ce2b-4a95-a892-ca73802c5e21d024d451-4f6e-441e-9a47-493c3cc21a072DB6CEEF-ADEA-456D-8C21-121F28ACE788TRUE5a2d799d-22a1-4e0a-b029-8031a1df6d56TRUE</v>
      </c>
      <c r="J4082">
        <f t="shared" si="127"/>
        <v>1</v>
      </c>
    </row>
    <row r="4083" spans="1:10" x14ac:dyDescent="0.25">
      <c r="A4083" t="s">
        <v>5702</v>
      </c>
      <c r="B4083" t="s">
        <v>3660</v>
      </c>
      <c r="C4083" t="s">
        <v>815</v>
      </c>
      <c r="D4083" t="s">
        <v>62</v>
      </c>
      <c r="E4083" t="s">
        <v>30</v>
      </c>
      <c r="F4083" t="b">
        <v>0</v>
      </c>
      <c r="G4083" t="s">
        <v>22</v>
      </c>
      <c r="H4083" t="b">
        <v>1</v>
      </c>
      <c r="I4083" t="str">
        <f t="shared" si="126"/>
        <v>684e42f3-7912-48db-b577-9d9d2834f4dee8d68d39-496a-496b-91ab-43ceb685818cF986FB99-25CB-42E0-87C3-CBDC33BAC712FALSE5a2d799d-22a1-4e0a-b029-8031a1df6d56TRUE</v>
      </c>
      <c r="J4083">
        <f t="shared" si="127"/>
        <v>1</v>
      </c>
    </row>
    <row r="4084" spans="1:10" x14ac:dyDescent="0.25">
      <c r="A4084" t="s">
        <v>5703</v>
      </c>
      <c r="B4084" t="s">
        <v>5704</v>
      </c>
      <c r="C4084" t="s">
        <v>4869</v>
      </c>
      <c r="D4084" t="s">
        <v>796</v>
      </c>
      <c r="E4084" t="s">
        <v>30</v>
      </c>
      <c r="F4084" t="b">
        <v>1</v>
      </c>
      <c r="G4084" t="s">
        <v>22</v>
      </c>
      <c r="H4084" t="b">
        <v>1</v>
      </c>
      <c r="I4084" t="str">
        <f t="shared" si="126"/>
        <v>fbdf88c7-0845-4203-8edb-7e146ca94ca0df89aa2b-3c0f-4383-aaad-b0349a4b7bb1381860CC-2554-4530-B195-98FA6C090460TRUE5a2d799d-22a1-4e0a-b029-8031a1df6d56TRUE</v>
      </c>
      <c r="J4084">
        <f t="shared" si="127"/>
        <v>1</v>
      </c>
    </row>
    <row r="4085" spans="1:10" x14ac:dyDescent="0.25">
      <c r="A4085" t="s">
        <v>5705</v>
      </c>
      <c r="B4085" t="s">
        <v>5706</v>
      </c>
      <c r="C4085" t="s">
        <v>2427</v>
      </c>
      <c r="D4085" t="s">
        <v>796</v>
      </c>
      <c r="E4085" t="s">
        <v>30</v>
      </c>
      <c r="F4085" t="b">
        <v>1</v>
      </c>
      <c r="G4085" t="s">
        <v>22</v>
      </c>
      <c r="H4085" t="b">
        <v>1</v>
      </c>
      <c r="I4085" t="str">
        <f t="shared" si="126"/>
        <v>1f62ee8c-6a02-4dac-a8d0-808c5f9255fa2792760E-0F83-4E89-AF39-83E472F42919381860CC-2554-4530-B195-98FA6C090460TRUE5a2d799d-22a1-4e0a-b029-8031a1df6d56TRUE</v>
      </c>
      <c r="J4085">
        <f t="shared" si="127"/>
        <v>1</v>
      </c>
    </row>
    <row r="4086" spans="1:10" x14ac:dyDescent="0.25">
      <c r="A4086" t="s">
        <v>5707</v>
      </c>
      <c r="B4086" t="s">
        <v>32</v>
      </c>
      <c r="C4086" t="s">
        <v>2888</v>
      </c>
      <c r="D4086" t="s">
        <v>38</v>
      </c>
      <c r="E4086" t="s">
        <v>30</v>
      </c>
      <c r="F4086" t="b">
        <v>1</v>
      </c>
      <c r="G4086" t="s">
        <v>22</v>
      </c>
      <c r="H4086" t="b">
        <v>1</v>
      </c>
      <c r="I4086" t="str">
        <f t="shared" si="126"/>
        <v>1db66f5a-cd02-4227-8346-8d530e7ddd6b7827e411-5277-4d65-a18b-a717a53afb05950F96D9-1BD6-4B79-AD85-7C796AA9FB81TRUE5a2d799d-22a1-4e0a-b029-8031a1df6d56TRUE</v>
      </c>
      <c r="J4086">
        <f t="shared" si="127"/>
        <v>1</v>
      </c>
    </row>
    <row r="4087" spans="1:10" x14ac:dyDescent="0.25">
      <c r="A4087" t="s">
        <v>5708</v>
      </c>
      <c r="B4087" t="s">
        <v>195</v>
      </c>
      <c r="C4087" t="s">
        <v>471</v>
      </c>
      <c r="D4087" t="s">
        <v>20</v>
      </c>
      <c r="E4087" t="s">
        <v>30</v>
      </c>
      <c r="F4087" t="b">
        <v>1</v>
      </c>
      <c r="G4087" t="s">
        <v>22</v>
      </c>
      <c r="H4087" t="b">
        <v>1</v>
      </c>
      <c r="I4087" t="str">
        <f t="shared" si="126"/>
        <v>bc3f57bb-8758-4550-9a02-e814eb170c54ac898d35-84ca-4925-9d18-6d8ad76cc2968AC5E6FF-9659-47A2-90B7-0EF86BB30981TRUE5a2d799d-22a1-4e0a-b029-8031a1df6d56TRUE</v>
      </c>
      <c r="J4087">
        <f t="shared" si="127"/>
        <v>1</v>
      </c>
    </row>
    <row r="4088" spans="1:10" x14ac:dyDescent="0.25">
      <c r="A4088" t="s">
        <v>5709</v>
      </c>
      <c r="B4088" t="s">
        <v>4050</v>
      </c>
      <c r="C4088" t="s">
        <v>471</v>
      </c>
      <c r="D4088" t="s">
        <v>38</v>
      </c>
      <c r="E4088" t="s">
        <v>30</v>
      </c>
      <c r="F4088" t="b">
        <v>1</v>
      </c>
      <c r="G4088" t="s">
        <v>22</v>
      </c>
      <c r="H4088" t="b">
        <v>1</v>
      </c>
      <c r="I4088" t="str">
        <f t="shared" si="126"/>
        <v>5bbb243b-d772-41d9-ac5b-400c1e7b2673ac898d35-84ca-4925-9d18-6d8ad76cc296950F96D9-1BD6-4B79-AD85-7C796AA9FB81TRUE5a2d799d-22a1-4e0a-b029-8031a1df6d56TRUE</v>
      </c>
      <c r="J4088">
        <f t="shared" si="127"/>
        <v>1</v>
      </c>
    </row>
    <row r="4089" spans="1:10" x14ac:dyDescent="0.25">
      <c r="A4089" t="s">
        <v>5710</v>
      </c>
      <c r="B4089" t="s">
        <v>4692</v>
      </c>
      <c r="C4089" t="s">
        <v>471</v>
      </c>
      <c r="D4089" t="s">
        <v>38</v>
      </c>
      <c r="E4089" t="s">
        <v>30</v>
      </c>
      <c r="F4089" t="b">
        <v>1</v>
      </c>
      <c r="G4089" t="s">
        <v>22</v>
      </c>
      <c r="H4089" t="b">
        <v>1</v>
      </c>
      <c r="I4089" t="str">
        <f t="shared" si="126"/>
        <v>b4621c77-116d-4d76-85d0-dde781f8eb29ac898d35-84ca-4925-9d18-6d8ad76cc296950F96D9-1BD6-4B79-AD85-7C796AA9FB81TRUE5a2d799d-22a1-4e0a-b029-8031a1df6d56TRUE</v>
      </c>
      <c r="J4089">
        <f t="shared" si="127"/>
        <v>1</v>
      </c>
    </row>
    <row r="4090" spans="1:10" x14ac:dyDescent="0.25">
      <c r="A4090" t="s">
        <v>5711</v>
      </c>
      <c r="B4090" t="s">
        <v>32</v>
      </c>
      <c r="C4090" t="s">
        <v>4324</v>
      </c>
      <c r="D4090" t="s">
        <v>38</v>
      </c>
      <c r="E4090" t="s">
        <v>30</v>
      </c>
      <c r="F4090" t="b">
        <v>1</v>
      </c>
      <c r="G4090" t="s">
        <v>22</v>
      </c>
      <c r="H4090" t="b">
        <v>1</v>
      </c>
      <c r="I4090" t="str">
        <f t="shared" si="126"/>
        <v>1db66f5a-cd02-4227-8346-8d530e7ddd6b1cc9dd83-8854-4d84-97e2-c237bc857ff6950F96D9-1BD6-4B79-AD85-7C796AA9FB81TRUE5a2d799d-22a1-4e0a-b029-8031a1df6d56TRUE</v>
      </c>
      <c r="J4090">
        <f t="shared" si="127"/>
        <v>1</v>
      </c>
    </row>
    <row r="4091" spans="1:10" x14ac:dyDescent="0.25">
      <c r="A4091" t="s">
        <v>5712</v>
      </c>
      <c r="B4091" t="s">
        <v>4692</v>
      </c>
      <c r="C4091" t="s">
        <v>1334</v>
      </c>
      <c r="D4091" t="s">
        <v>24</v>
      </c>
      <c r="E4091" t="s">
        <v>30</v>
      </c>
      <c r="F4091" t="b">
        <v>1</v>
      </c>
      <c r="G4091" t="s">
        <v>22</v>
      </c>
      <c r="H4091" t="b">
        <v>1</v>
      </c>
      <c r="I4091" t="str">
        <f t="shared" si="126"/>
        <v>b4621c77-116d-4d76-85d0-dde781f8eb29a703de60-7255-40f6-bcd1-b990ca15c2b4357fd952-ede0-463c-81e5-2ecbbd714537TRUE5a2d799d-22a1-4e0a-b029-8031a1df6d56TRUE</v>
      </c>
      <c r="J4091">
        <f t="shared" si="127"/>
        <v>1</v>
      </c>
    </row>
    <row r="4092" spans="1:10" x14ac:dyDescent="0.25">
      <c r="A4092" t="s">
        <v>5713</v>
      </c>
      <c r="B4092" t="s">
        <v>3277</v>
      </c>
      <c r="C4092" t="s">
        <v>2626</v>
      </c>
      <c r="D4092" t="s">
        <v>42</v>
      </c>
      <c r="E4092" s="2" t="s">
        <v>5807</v>
      </c>
      <c r="F4092" t="b">
        <v>1</v>
      </c>
      <c r="G4092" t="s">
        <v>13</v>
      </c>
      <c r="H4092" t="b">
        <v>1</v>
      </c>
      <c r="I4092" t="str">
        <f t="shared" si="126"/>
        <v>1aa74853-22c6-45d3-bcb4-8a6ad960c25d816866d8-1f93-40a8-b1cd-3787c8e49bcffdb5939c-38bc-4c0e-8418-d3a90dbe062d10608c5b-ef76-45a2-9955-72c4baa45d2dTRUE0790fb09-2de6-4ea3-a71c-58a007fc62a8TRUE</v>
      </c>
      <c r="J4092">
        <f t="shared" si="127"/>
        <v>2</v>
      </c>
    </row>
    <row r="4093" spans="1:10" x14ac:dyDescent="0.25">
      <c r="A4093" t="s">
        <v>5714</v>
      </c>
      <c r="B4093" t="s">
        <v>3277</v>
      </c>
      <c r="C4093" t="s">
        <v>2626</v>
      </c>
      <c r="D4093" t="s">
        <v>42</v>
      </c>
      <c r="E4093" s="3" t="s">
        <v>5807</v>
      </c>
      <c r="F4093" t="b">
        <v>1</v>
      </c>
      <c r="G4093" t="s">
        <v>13</v>
      </c>
      <c r="H4093" t="b">
        <v>1</v>
      </c>
      <c r="I4093" t="str">
        <f t="shared" si="126"/>
        <v>1aa74853-22c6-45d3-bcb4-8a6ad960c25d816866d8-1f93-40a8-b1cd-3787c8e49bcffdb5939c-38bc-4c0e-8418-d3a90dbe062d10608c5b-ef76-45a2-9955-72c4baa45d2dTRUE0790fb09-2de6-4ea3-a71c-58a007fc62a8TRUE</v>
      </c>
      <c r="J4093">
        <f t="shared" si="127"/>
        <v>2</v>
      </c>
    </row>
    <row r="4094" spans="1:10" x14ac:dyDescent="0.25">
      <c r="A4094" t="s">
        <v>5715</v>
      </c>
      <c r="B4094" t="s">
        <v>4340</v>
      </c>
      <c r="C4094" t="s">
        <v>315</v>
      </c>
      <c r="D4094" t="s">
        <v>20</v>
      </c>
      <c r="E4094" t="s">
        <v>30</v>
      </c>
      <c r="F4094" t="b">
        <v>1</v>
      </c>
      <c r="G4094" t="s">
        <v>22</v>
      </c>
      <c r="H4094" t="b">
        <v>1</v>
      </c>
      <c r="I4094" t="str">
        <f t="shared" si="126"/>
        <v>695ecef4-e21a-4d46-8c6b-39425ab02dea56FB454B-78DD-4E46-9CED-A6E7AB7F99A38AC5E6FF-9659-47A2-90B7-0EF86BB30981TRUE5a2d799d-22a1-4e0a-b029-8031a1df6d56TRUE</v>
      </c>
      <c r="J4094">
        <f t="shared" si="127"/>
        <v>1</v>
      </c>
    </row>
    <row r="4095" spans="1:10" x14ac:dyDescent="0.25">
      <c r="A4095" t="s">
        <v>5716</v>
      </c>
      <c r="B4095" t="s">
        <v>2478</v>
      </c>
      <c r="C4095" t="s">
        <v>78</v>
      </c>
      <c r="D4095" t="s">
        <v>11</v>
      </c>
      <c r="E4095" t="s">
        <v>4834</v>
      </c>
      <c r="F4095" t="b">
        <v>1</v>
      </c>
      <c r="G4095" t="s">
        <v>13</v>
      </c>
      <c r="H4095" t="b">
        <v>1</v>
      </c>
      <c r="I4095" t="str">
        <f t="shared" si="126"/>
        <v>f38187c6-ded0-4c0b-a01c-7b024ab809fbC5D1F87D-8C4D-42C3-8E4A-B47A5A7D4D4A4c369a66-5222-46c9-b8c9-a71c29eec4f5a949a8c0-958f-4b9b-93f2-5446d9f1004aTRUE0790fb09-2de6-4ea3-a71c-58a007fc62a8TRUE</v>
      </c>
      <c r="J4095">
        <f t="shared" si="127"/>
        <v>1</v>
      </c>
    </row>
    <row r="4096" spans="1:10" x14ac:dyDescent="0.25">
      <c r="A4096" t="s">
        <v>5717</v>
      </c>
      <c r="B4096" t="s">
        <v>4340</v>
      </c>
      <c r="C4096" t="s">
        <v>3235</v>
      </c>
      <c r="D4096" t="s">
        <v>11</v>
      </c>
      <c r="E4096" t="s">
        <v>5459</v>
      </c>
      <c r="F4096" t="b">
        <v>1</v>
      </c>
      <c r="G4096" t="s">
        <v>13</v>
      </c>
      <c r="H4096" t="b">
        <v>1</v>
      </c>
      <c r="I4096" t="str">
        <f t="shared" si="126"/>
        <v>695ecef4-e21a-4d46-8c6b-39425ab02dea42aa902a-c09c-47a4-8cfb-1850d0c144e44c369a66-5222-46c9-b8c9-a71c29eec4f58548ff82-a83c-4a69-b1ea-f673eb12f46aTRUE0790fb09-2de6-4ea3-a71c-58a007fc62a8TRUE</v>
      </c>
      <c r="J4096">
        <f t="shared" si="127"/>
        <v>1</v>
      </c>
    </row>
    <row r="4097" spans="1:10" x14ac:dyDescent="0.25">
      <c r="A4097" t="s">
        <v>5718</v>
      </c>
      <c r="B4097" t="s">
        <v>4340</v>
      </c>
      <c r="C4097" t="s">
        <v>5524</v>
      </c>
      <c r="D4097" t="s">
        <v>11</v>
      </c>
      <c r="E4097" t="s">
        <v>5461</v>
      </c>
      <c r="F4097" t="b">
        <v>1</v>
      </c>
      <c r="G4097" t="s">
        <v>13</v>
      </c>
      <c r="H4097" t="b">
        <v>1</v>
      </c>
      <c r="I4097" t="str">
        <f t="shared" si="126"/>
        <v>695ecef4-e21a-4d46-8c6b-39425ab02deaf37d20a5-d900-4cb3-ab1b-721d85f2af374c369a66-5222-46c9-b8c9-a71c29eec4f5c4ecc0c6-8ba7-4601-91fe-1b320ce0afd4TRUE0790fb09-2de6-4ea3-a71c-58a007fc62a8TRUE</v>
      </c>
      <c r="J4097">
        <f t="shared" si="127"/>
        <v>1</v>
      </c>
    </row>
    <row r="4098" spans="1:10" x14ac:dyDescent="0.25">
      <c r="A4098" t="s">
        <v>5719</v>
      </c>
      <c r="B4098" t="s">
        <v>4340</v>
      </c>
      <c r="C4098" t="s">
        <v>5524</v>
      </c>
      <c r="D4098" t="s">
        <v>11</v>
      </c>
      <c r="E4098" t="s">
        <v>5720</v>
      </c>
      <c r="F4098" t="b">
        <v>1</v>
      </c>
      <c r="G4098" t="s">
        <v>13</v>
      </c>
      <c r="H4098" t="b">
        <v>1</v>
      </c>
      <c r="I4098" t="str">
        <f t="shared" si="126"/>
        <v>695ecef4-e21a-4d46-8c6b-39425ab02deaf37d20a5-d900-4cb3-ab1b-721d85f2af374c369a66-5222-46c9-b8c9-a71c29eec4f50dae6d46-f4f0-416f-be29-d6309dc7c407TRUE0790fb09-2de6-4ea3-a71c-58a007fc62a8TRUE</v>
      </c>
      <c r="J4098">
        <f t="shared" si="127"/>
        <v>1</v>
      </c>
    </row>
    <row r="4099" spans="1:10" x14ac:dyDescent="0.25">
      <c r="A4099" t="s">
        <v>5721</v>
      </c>
      <c r="B4099" t="s">
        <v>4340</v>
      </c>
      <c r="C4099" t="s">
        <v>5524</v>
      </c>
      <c r="D4099" t="s">
        <v>11</v>
      </c>
      <c r="E4099" t="s">
        <v>5582</v>
      </c>
      <c r="F4099" t="b">
        <v>1</v>
      </c>
      <c r="G4099" t="s">
        <v>13</v>
      </c>
      <c r="H4099" t="b">
        <v>1</v>
      </c>
      <c r="I4099" t="str">
        <f t="shared" ref="I4099:I4162" si="128">_xlfn.CONCAT(B4099:H4099)</f>
        <v>695ecef4-e21a-4d46-8c6b-39425ab02deaf37d20a5-d900-4cb3-ab1b-721d85f2af374c369a66-5222-46c9-b8c9-a71c29eec4f50451a2ec-7a91-4a17-b25a-7abbfe4e002dTRUE0790fb09-2de6-4ea3-a71c-58a007fc62a8TRUE</v>
      </c>
      <c r="J4099">
        <f t="shared" ref="J4099:J4162" si="129">COUNTIF(I:I,I4099)</f>
        <v>1</v>
      </c>
    </row>
    <row r="4100" spans="1:10" x14ac:dyDescent="0.25">
      <c r="A4100" t="s">
        <v>5722</v>
      </c>
      <c r="B4100" t="s">
        <v>2478</v>
      </c>
      <c r="C4100" t="s">
        <v>3551</v>
      </c>
      <c r="D4100" t="s">
        <v>24</v>
      </c>
      <c r="E4100" t="s">
        <v>5723</v>
      </c>
      <c r="F4100" t="b">
        <v>1</v>
      </c>
      <c r="G4100" t="s">
        <v>13</v>
      </c>
      <c r="H4100" t="b">
        <v>1</v>
      </c>
      <c r="I4100" t="str">
        <f t="shared" si="128"/>
        <v>f38187c6-ded0-4c0b-a01c-7b024ab809fb6d838e54-0a56-4127-8f44-10f2452f7d23357fd952-ede0-463c-81e5-2ecbbd714537656ab718-cb57-40d1-9e31-8271f9ad3e7eTRUE0790fb09-2de6-4ea3-a71c-58a007fc62a8TRUE</v>
      </c>
      <c r="J4100">
        <f t="shared" si="129"/>
        <v>1</v>
      </c>
    </row>
    <row r="4101" spans="1:10" x14ac:dyDescent="0.25">
      <c r="A4101" t="s">
        <v>5724</v>
      </c>
      <c r="B4101" t="s">
        <v>4692</v>
      </c>
      <c r="C4101" t="s">
        <v>5725</v>
      </c>
      <c r="D4101" t="s">
        <v>24</v>
      </c>
      <c r="E4101" t="s">
        <v>30</v>
      </c>
      <c r="F4101" t="b">
        <v>1</v>
      </c>
      <c r="G4101" t="s">
        <v>13</v>
      </c>
      <c r="H4101" t="b">
        <v>1</v>
      </c>
      <c r="I4101" t="str">
        <f t="shared" si="128"/>
        <v>b4621c77-116d-4d76-85d0-dde781f8eb292a047205-cc52-4ea9-8163-e1e66a12c8d7357fd952-ede0-463c-81e5-2ecbbd714537TRUE0790fb09-2de6-4ea3-a71c-58a007fc62a8TRUE</v>
      </c>
      <c r="J4101">
        <f t="shared" si="129"/>
        <v>1</v>
      </c>
    </row>
    <row r="4102" spans="1:10" x14ac:dyDescent="0.25">
      <c r="A4102" t="s">
        <v>5726</v>
      </c>
      <c r="B4102" t="s">
        <v>4692</v>
      </c>
      <c r="C4102" t="s">
        <v>5605</v>
      </c>
      <c r="D4102" t="s">
        <v>24</v>
      </c>
      <c r="E4102" t="s">
        <v>5727</v>
      </c>
      <c r="F4102" t="b">
        <v>1</v>
      </c>
      <c r="G4102" t="s">
        <v>13</v>
      </c>
      <c r="H4102" t="b">
        <v>1</v>
      </c>
      <c r="I4102" t="str">
        <f t="shared" si="128"/>
        <v>b4621c77-116d-4d76-85d0-dde781f8eb29c94deef2-1cd2-4b3d-aa00-ebe75e0d3a78357fd952-ede0-463c-81e5-2ecbbd71453761cf1ecd-89dd-414e-a9dc-aef36e7f648eTRUE0790fb09-2de6-4ea3-a71c-58a007fc62a8TRUE</v>
      </c>
      <c r="J4102">
        <f t="shared" si="129"/>
        <v>1</v>
      </c>
    </row>
    <row r="4103" spans="1:10" x14ac:dyDescent="0.25">
      <c r="A4103" t="s">
        <v>5728</v>
      </c>
      <c r="B4103" t="s">
        <v>4692</v>
      </c>
      <c r="C4103" t="s">
        <v>5605</v>
      </c>
      <c r="D4103" t="s">
        <v>24</v>
      </c>
      <c r="E4103" t="s">
        <v>5729</v>
      </c>
      <c r="F4103" t="b">
        <v>1</v>
      </c>
      <c r="G4103" t="s">
        <v>13</v>
      </c>
      <c r="H4103" t="b">
        <v>1</v>
      </c>
      <c r="I4103" t="str">
        <f t="shared" si="128"/>
        <v>b4621c77-116d-4d76-85d0-dde781f8eb29c94deef2-1cd2-4b3d-aa00-ebe75e0d3a78357fd952-ede0-463c-81e5-2ecbbd714537a938f8f7-ec89-4589-b579-be8bf1a310c2TRUE0790fb09-2de6-4ea3-a71c-58a007fc62a8TRUE</v>
      </c>
      <c r="J4103">
        <f t="shared" si="129"/>
        <v>1</v>
      </c>
    </row>
    <row r="4104" spans="1:10" x14ac:dyDescent="0.25">
      <c r="A4104" t="s">
        <v>5730</v>
      </c>
      <c r="B4104" t="s">
        <v>4692</v>
      </c>
      <c r="C4104" t="s">
        <v>5605</v>
      </c>
      <c r="D4104" t="s">
        <v>24</v>
      </c>
      <c r="E4104" t="s">
        <v>5731</v>
      </c>
      <c r="F4104" t="b">
        <v>1</v>
      </c>
      <c r="G4104" t="s">
        <v>13</v>
      </c>
      <c r="H4104" t="b">
        <v>1</v>
      </c>
      <c r="I4104" t="str">
        <f t="shared" si="128"/>
        <v>b4621c77-116d-4d76-85d0-dde781f8eb29c94deef2-1cd2-4b3d-aa00-ebe75e0d3a78357fd952-ede0-463c-81e5-2ecbbd714537d3a96830-2a87-4767-b337-d340f777b20fTRUE0790fb09-2de6-4ea3-a71c-58a007fc62a8TRUE</v>
      </c>
      <c r="J4104">
        <f t="shared" si="129"/>
        <v>1</v>
      </c>
    </row>
    <row r="4105" spans="1:10" x14ac:dyDescent="0.25">
      <c r="A4105" t="s">
        <v>5732</v>
      </c>
      <c r="B4105" t="s">
        <v>4692</v>
      </c>
      <c r="C4105" t="s">
        <v>5605</v>
      </c>
      <c r="D4105" t="s">
        <v>24</v>
      </c>
      <c r="E4105" t="s">
        <v>5733</v>
      </c>
      <c r="F4105" t="b">
        <v>1</v>
      </c>
      <c r="G4105" t="s">
        <v>13</v>
      </c>
      <c r="H4105" t="b">
        <v>1</v>
      </c>
      <c r="I4105" t="str">
        <f t="shared" si="128"/>
        <v>b4621c77-116d-4d76-85d0-dde781f8eb29c94deef2-1cd2-4b3d-aa00-ebe75e0d3a78357fd952-ede0-463c-81e5-2ecbbd714537178ed987-a879-4705-943b-f488211af0abTRUE0790fb09-2de6-4ea3-a71c-58a007fc62a8TRUE</v>
      </c>
      <c r="J4105">
        <f t="shared" si="129"/>
        <v>1</v>
      </c>
    </row>
    <row r="4106" spans="1:10" x14ac:dyDescent="0.25">
      <c r="A4106" t="s">
        <v>5734</v>
      </c>
      <c r="B4106" t="s">
        <v>284</v>
      </c>
      <c r="C4106" t="s">
        <v>16</v>
      </c>
      <c r="D4106" t="s">
        <v>11</v>
      </c>
      <c r="E4106" t="s">
        <v>2132</v>
      </c>
      <c r="F4106" t="b">
        <v>1</v>
      </c>
      <c r="G4106" t="s">
        <v>13</v>
      </c>
      <c r="H4106" t="b">
        <v>1</v>
      </c>
      <c r="I4106" t="str">
        <f t="shared" si="128"/>
        <v>2702712B-A1E7-43FA-8C75-F84D4BD6D43FA68C7C4E-5733-44E9-AC09-EBA7F2FF82BC4c369a66-5222-46c9-b8c9-a71c29eec4f56915c6f1-9b5d-45df-a7be-687bd50435feTRUE0790fb09-2de6-4ea3-a71c-58a007fc62a8TRUE</v>
      </c>
      <c r="J4106">
        <f t="shared" si="129"/>
        <v>1</v>
      </c>
    </row>
    <row r="4107" spans="1:10" x14ac:dyDescent="0.25">
      <c r="A4107" t="s">
        <v>5735</v>
      </c>
      <c r="B4107" t="s">
        <v>5632</v>
      </c>
      <c r="C4107" t="s">
        <v>1006</v>
      </c>
      <c r="D4107" t="s">
        <v>123</v>
      </c>
      <c r="E4107" t="s">
        <v>30</v>
      </c>
      <c r="F4107" t="b">
        <v>1</v>
      </c>
      <c r="G4107" t="s">
        <v>22</v>
      </c>
      <c r="H4107" t="b">
        <v>1</v>
      </c>
      <c r="I4107" t="str">
        <f t="shared" si="128"/>
        <v>d786f320-a2c9-412c-b4be-a05de486176296b89435-8a43-494c-bc4d-57521a5854db2DB6CEEF-ADEA-456D-8C21-121F28ACE788TRUE5a2d799d-22a1-4e0a-b029-8031a1df6d56TRUE</v>
      </c>
      <c r="J4107">
        <f t="shared" si="129"/>
        <v>1</v>
      </c>
    </row>
    <row r="4108" spans="1:10" x14ac:dyDescent="0.25">
      <c r="A4108" t="s">
        <v>5736</v>
      </c>
      <c r="B4108" t="s">
        <v>5737</v>
      </c>
      <c r="C4108" t="s">
        <v>5738</v>
      </c>
      <c r="D4108" t="s">
        <v>282</v>
      </c>
      <c r="E4108" t="s">
        <v>30</v>
      </c>
      <c r="F4108" t="b">
        <v>1</v>
      </c>
      <c r="G4108" t="s">
        <v>22</v>
      </c>
      <c r="H4108" t="b">
        <v>1</v>
      </c>
      <c r="I4108" t="str">
        <f t="shared" si="128"/>
        <v>975f3203-d3ec-4f9c-a396-1a68ae4b7e302313415c-5af0-4302-98b6-e47b34a4ebaa68574531-00EC-4075-9189-DE5FFFD966E0TRUE5a2d799d-22a1-4e0a-b029-8031a1df6d56TRUE</v>
      </c>
      <c r="J4108">
        <f t="shared" si="129"/>
        <v>1</v>
      </c>
    </row>
    <row r="4109" spans="1:10" x14ac:dyDescent="0.25">
      <c r="A4109" t="s">
        <v>5739</v>
      </c>
      <c r="B4109" t="s">
        <v>5737</v>
      </c>
      <c r="C4109" t="s">
        <v>5740</v>
      </c>
      <c r="D4109" t="s">
        <v>282</v>
      </c>
      <c r="E4109" t="s">
        <v>30</v>
      </c>
      <c r="F4109" t="b">
        <v>1</v>
      </c>
      <c r="G4109" t="s">
        <v>22</v>
      </c>
      <c r="H4109" t="b">
        <v>1</v>
      </c>
      <c r="I4109" t="str">
        <f t="shared" si="128"/>
        <v>975f3203-d3ec-4f9c-a396-1a68ae4b7e30a2278e4c-57ec-426c-9f38-f0240df1aa2568574531-00EC-4075-9189-DE5FFFD966E0TRUE5a2d799d-22a1-4e0a-b029-8031a1df6d56TRUE</v>
      </c>
      <c r="J4109">
        <f t="shared" si="129"/>
        <v>1</v>
      </c>
    </row>
    <row r="4110" spans="1:10" x14ac:dyDescent="0.25">
      <c r="A4110" t="s">
        <v>5741</v>
      </c>
      <c r="B4110" t="s">
        <v>5737</v>
      </c>
      <c r="C4110" t="s">
        <v>5742</v>
      </c>
      <c r="D4110" t="s">
        <v>373</v>
      </c>
      <c r="E4110" t="s">
        <v>30</v>
      </c>
      <c r="F4110" t="b">
        <v>1</v>
      </c>
      <c r="G4110" t="s">
        <v>22</v>
      </c>
      <c r="H4110" t="b">
        <v>1</v>
      </c>
      <c r="I4110" t="str">
        <f t="shared" si="128"/>
        <v>975f3203-d3ec-4f9c-a396-1a68ae4b7e30cbbd726d-e9ec-45e2-9c3f-38938a339a1698E1AF8C-151B-4FA6-9140-27AE54F40E43TRUE5a2d799d-22a1-4e0a-b029-8031a1df6d56TRUE</v>
      </c>
      <c r="J4110">
        <f t="shared" si="129"/>
        <v>1</v>
      </c>
    </row>
    <row r="4111" spans="1:10" x14ac:dyDescent="0.25">
      <c r="A4111" t="s">
        <v>5743</v>
      </c>
      <c r="B4111" t="s">
        <v>3395</v>
      </c>
      <c r="C4111" t="s">
        <v>5605</v>
      </c>
      <c r="D4111" t="s">
        <v>24</v>
      </c>
      <c r="E4111" t="s">
        <v>4910</v>
      </c>
      <c r="F4111" t="b">
        <v>1</v>
      </c>
      <c r="G4111" t="s">
        <v>13</v>
      </c>
      <c r="H4111" t="b">
        <v>1</v>
      </c>
      <c r="I4111" t="str">
        <f t="shared" si="128"/>
        <v>f67cc96b-365f-4a30-9819-a3ee7ad41b1fc94deef2-1cd2-4b3d-aa00-ebe75e0d3a78357fd952-ede0-463c-81e5-2ecbbd714537c7bb2842-90e3-4c4a-9cd8-424ca1be180aTRUE0790fb09-2de6-4ea3-a71c-58a007fc62a8TRUE</v>
      </c>
      <c r="J4111">
        <f t="shared" si="129"/>
        <v>1</v>
      </c>
    </row>
    <row r="4112" spans="1:10" x14ac:dyDescent="0.25">
      <c r="A4112" t="s">
        <v>5744</v>
      </c>
      <c r="B4112" t="s">
        <v>3395</v>
      </c>
      <c r="C4112" t="s">
        <v>5605</v>
      </c>
      <c r="D4112" t="s">
        <v>24</v>
      </c>
      <c r="E4112" t="s">
        <v>4912</v>
      </c>
      <c r="F4112" t="b">
        <v>1</v>
      </c>
      <c r="G4112" t="s">
        <v>13</v>
      </c>
      <c r="H4112" t="b">
        <v>1</v>
      </c>
      <c r="I4112" t="str">
        <f t="shared" si="128"/>
        <v>f67cc96b-365f-4a30-9819-a3ee7ad41b1fc94deef2-1cd2-4b3d-aa00-ebe75e0d3a78357fd952-ede0-463c-81e5-2ecbbd71453700cac282-675c-407f-a45c-46c46168cd29TRUE0790fb09-2de6-4ea3-a71c-58a007fc62a8TRUE</v>
      </c>
      <c r="J4112">
        <f t="shared" si="129"/>
        <v>1</v>
      </c>
    </row>
    <row r="4113" spans="1:10" x14ac:dyDescent="0.25">
      <c r="A4113" t="s">
        <v>5745</v>
      </c>
      <c r="B4113" t="s">
        <v>2478</v>
      </c>
      <c r="C4113" t="s">
        <v>3551</v>
      </c>
      <c r="D4113" t="s">
        <v>20</v>
      </c>
      <c r="E4113" t="s">
        <v>30</v>
      </c>
      <c r="F4113" t="b">
        <v>1</v>
      </c>
      <c r="G4113" t="s">
        <v>13</v>
      </c>
      <c r="H4113" t="b">
        <v>1</v>
      </c>
      <c r="I4113" t="str">
        <f t="shared" si="128"/>
        <v>f38187c6-ded0-4c0b-a01c-7b024ab809fb6d838e54-0a56-4127-8f44-10f2452f7d238AC5E6FF-9659-47A2-90B7-0EF86BB30981TRUE0790fb09-2de6-4ea3-a71c-58a007fc62a8TRUE</v>
      </c>
      <c r="J4113">
        <f t="shared" si="129"/>
        <v>2</v>
      </c>
    </row>
    <row r="4114" spans="1:10" x14ac:dyDescent="0.25">
      <c r="A4114" t="s">
        <v>5746</v>
      </c>
      <c r="B4114" t="s">
        <v>5569</v>
      </c>
      <c r="C4114" t="s">
        <v>5605</v>
      </c>
      <c r="D4114" t="s">
        <v>2674</v>
      </c>
      <c r="E4114" t="s">
        <v>30</v>
      </c>
      <c r="F4114" t="b">
        <v>1</v>
      </c>
      <c r="G4114" t="s">
        <v>22</v>
      </c>
      <c r="H4114" t="b">
        <v>1</v>
      </c>
      <c r="I4114" t="str">
        <f t="shared" si="128"/>
        <v>31587545-8f9c-4e83-9b84-9143331c1434c94deef2-1cd2-4b3d-aa00-ebe75e0d3a787B715D20-3E4D-47AA-BAEA-0DF19116C943TRUE5a2d799d-22a1-4e0a-b029-8031a1df6d56TRUE</v>
      </c>
      <c r="J4114">
        <f t="shared" si="129"/>
        <v>1</v>
      </c>
    </row>
    <row r="4115" spans="1:10" x14ac:dyDescent="0.25">
      <c r="A4115" t="s">
        <v>5747</v>
      </c>
      <c r="B4115" t="s">
        <v>3905</v>
      </c>
      <c r="C4115" t="s">
        <v>5257</v>
      </c>
      <c r="D4115" t="s">
        <v>123</v>
      </c>
      <c r="E4115" t="s">
        <v>30</v>
      </c>
      <c r="F4115" t="b">
        <v>1</v>
      </c>
      <c r="G4115" t="s">
        <v>22</v>
      </c>
      <c r="H4115" t="b">
        <v>1</v>
      </c>
      <c r="I4115" t="str">
        <f t="shared" si="128"/>
        <v>fa663957-1afd-4a7d-bf1e-18f0811873fcFBB01110-4AED-4904-A152-82FC86FC01122DB6CEEF-ADEA-456D-8C21-121F28ACE788TRUE5a2d799d-22a1-4e0a-b029-8031a1df6d56TRUE</v>
      </c>
      <c r="J4115">
        <f t="shared" si="129"/>
        <v>1</v>
      </c>
    </row>
    <row r="4116" spans="1:10" x14ac:dyDescent="0.25">
      <c r="A4116" t="s">
        <v>5748</v>
      </c>
      <c r="B4116" t="s">
        <v>3660</v>
      </c>
      <c r="C4116" t="s">
        <v>5556</v>
      </c>
      <c r="D4116" t="s">
        <v>123</v>
      </c>
      <c r="E4116" t="s">
        <v>30</v>
      </c>
      <c r="F4116" t="b">
        <v>1</v>
      </c>
      <c r="G4116" t="s">
        <v>22</v>
      </c>
      <c r="H4116" t="b">
        <v>1</v>
      </c>
      <c r="I4116" t="str">
        <f t="shared" si="128"/>
        <v>684e42f3-7912-48db-b577-9d9d2834f4deb9835bb2-3921-445a-a653-c40fe58d628c2DB6CEEF-ADEA-456D-8C21-121F28ACE788TRUE5a2d799d-22a1-4e0a-b029-8031a1df6d56TRUE</v>
      </c>
      <c r="J4116">
        <f t="shared" si="129"/>
        <v>1</v>
      </c>
    </row>
    <row r="4117" spans="1:10" x14ac:dyDescent="0.25">
      <c r="A4117" t="s">
        <v>5749</v>
      </c>
      <c r="B4117" t="s">
        <v>3611</v>
      </c>
      <c r="C4117" t="s">
        <v>5383</v>
      </c>
      <c r="D4117" t="s">
        <v>123</v>
      </c>
      <c r="E4117" t="s">
        <v>30</v>
      </c>
      <c r="F4117" t="b">
        <v>1</v>
      </c>
      <c r="G4117" t="s">
        <v>22</v>
      </c>
      <c r="H4117" t="b">
        <v>1</v>
      </c>
      <c r="I4117" t="str">
        <f t="shared" si="128"/>
        <v>589dbdba-b269-413c-aece-5d2c616c2e8a85a9b934-fbdf-49ec-b625-6213dda2368e2DB6CEEF-ADEA-456D-8C21-121F28ACE788TRUE5a2d799d-22a1-4e0a-b029-8031a1df6d56TRUE</v>
      </c>
      <c r="J4117">
        <f t="shared" si="129"/>
        <v>1</v>
      </c>
    </row>
    <row r="4118" spans="1:10" x14ac:dyDescent="0.25">
      <c r="A4118" t="s">
        <v>5750</v>
      </c>
      <c r="B4118" t="s">
        <v>5751</v>
      </c>
      <c r="C4118" t="s">
        <v>363</v>
      </c>
      <c r="D4118" t="s">
        <v>82</v>
      </c>
      <c r="E4118" t="s">
        <v>30</v>
      </c>
      <c r="F4118" t="b">
        <v>0</v>
      </c>
      <c r="G4118" t="s">
        <v>13</v>
      </c>
      <c r="H4118" t="b">
        <v>1</v>
      </c>
      <c r="I4118" t="str">
        <f t="shared" si="128"/>
        <v>f1b23a87-5964-4ef4-8ee6-80f65503f75273F7A185-024C-4137-BCF6-0AF1157D6600d65fc9fe-504b-4e0e-9b3f-bbd2575974d1FALSE0790fb09-2de6-4ea3-a71c-58a007fc62a8TRUE</v>
      </c>
      <c r="J4118">
        <f t="shared" si="129"/>
        <v>1</v>
      </c>
    </row>
    <row r="4119" spans="1:10" x14ac:dyDescent="0.25">
      <c r="A4119" t="s">
        <v>5752</v>
      </c>
      <c r="B4119" t="s">
        <v>5751</v>
      </c>
      <c r="C4119" t="s">
        <v>363</v>
      </c>
      <c r="D4119" t="s">
        <v>29</v>
      </c>
      <c r="E4119" t="s">
        <v>30</v>
      </c>
      <c r="F4119" t="b">
        <v>0</v>
      </c>
      <c r="G4119" t="s">
        <v>13</v>
      </c>
      <c r="H4119" t="b">
        <v>1</v>
      </c>
      <c r="I4119" t="str">
        <f t="shared" si="128"/>
        <v>f1b23a87-5964-4ef4-8ee6-80f65503f75273F7A185-024C-4137-BCF6-0AF1157D6600ed8ce82e-1955-4328-810f-6000af09348dFALSE0790fb09-2de6-4ea3-a71c-58a007fc62a8TRUE</v>
      </c>
      <c r="J4119">
        <f t="shared" si="129"/>
        <v>1</v>
      </c>
    </row>
    <row r="4120" spans="1:10" x14ac:dyDescent="0.25">
      <c r="A4120" t="s">
        <v>5753</v>
      </c>
      <c r="B4120" t="s">
        <v>5751</v>
      </c>
      <c r="C4120" t="s">
        <v>363</v>
      </c>
      <c r="D4120" t="s">
        <v>126</v>
      </c>
      <c r="E4120" t="s">
        <v>30</v>
      </c>
      <c r="F4120" t="b">
        <v>0</v>
      </c>
      <c r="G4120" t="s">
        <v>13</v>
      </c>
      <c r="H4120" t="b">
        <v>1</v>
      </c>
      <c r="I4120" t="str">
        <f t="shared" si="128"/>
        <v>f1b23a87-5964-4ef4-8ee6-80f65503f75273F7A185-024C-4137-BCF6-0AF1157D660034087c63-d9c7-4cc2-9c37-33de11dd1355FALSE0790fb09-2de6-4ea3-a71c-58a007fc62a8TRUE</v>
      </c>
      <c r="J4120">
        <f t="shared" si="129"/>
        <v>1</v>
      </c>
    </row>
    <row r="4121" spans="1:10" x14ac:dyDescent="0.25">
      <c r="A4121" t="s">
        <v>5754</v>
      </c>
      <c r="B4121" t="s">
        <v>5751</v>
      </c>
      <c r="C4121" t="s">
        <v>363</v>
      </c>
      <c r="D4121" t="s">
        <v>108</v>
      </c>
      <c r="E4121" t="s">
        <v>30</v>
      </c>
      <c r="F4121" t="b">
        <v>0</v>
      </c>
      <c r="G4121" t="s">
        <v>13</v>
      </c>
      <c r="H4121" t="b">
        <v>1</v>
      </c>
      <c r="I4121" t="str">
        <f t="shared" si="128"/>
        <v>f1b23a87-5964-4ef4-8ee6-80f65503f75273F7A185-024C-4137-BCF6-0AF1157D660034a7e31c-b651-479a-bb44-9c043172abfaFALSE0790fb09-2de6-4ea3-a71c-58a007fc62a8TRUE</v>
      </c>
      <c r="J4121">
        <f t="shared" si="129"/>
        <v>1</v>
      </c>
    </row>
    <row r="4122" spans="1:10" x14ac:dyDescent="0.25">
      <c r="A4122" t="s">
        <v>5755</v>
      </c>
      <c r="B4122" t="s">
        <v>5751</v>
      </c>
      <c r="C4122" t="s">
        <v>5756</v>
      </c>
      <c r="D4122" t="s">
        <v>34</v>
      </c>
      <c r="E4122" t="s">
        <v>30</v>
      </c>
      <c r="F4122" t="b">
        <v>0</v>
      </c>
      <c r="G4122" t="s">
        <v>13</v>
      </c>
      <c r="H4122" t="b">
        <v>1</v>
      </c>
      <c r="I4122" t="str">
        <f t="shared" si="128"/>
        <v>f1b23a87-5964-4ef4-8ee6-80f65503f752c07fd128-2cac-4bb0-8c2e-94126b8debc5802C9CD8-5533-4E3C-B83D-6CDC4F10A31CFALSE0790fb09-2de6-4ea3-a71c-58a007fc62a8TRUE</v>
      </c>
      <c r="J4122">
        <f t="shared" si="129"/>
        <v>1</v>
      </c>
    </row>
    <row r="4123" spans="1:10" x14ac:dyDescent="0.25">
      <c r="A4123" t="s">
        <v>5757</v>
      </c>
      <c r="B4123" t="s">
        <v>5751</v>
      </c>
      <c r="C4123" t="s">
        <v>49</v>
      </c>
      <c r="D4123" t="s">
        <v>57</v>
      </c>
      <c r="E4123" t="s">
        <v>30</v>
      </c>
      <c r="F4123" t="b">
        <v>0</v>
      </c>
      <c r="G4123" t="s">
        <v>13</v>
      </c>
      <c r="H4123" t="b">
        <v>1</v>
      </c>
      <c r="I4123" t="str">
        <f t="shared" si="128"/>
        <v>f1b23a87-5964-4ef4-8ee6-80f65503f75261ff53f7-d5c4-429e-9c3c-1e621fd2f21aB24B2E96-525B-4610-98F6-35E7243A18ECFALSE0790fb09-2de6-4ea3-a71c-58a007fc62a8TRUE</v>
      </c>
      <c r="J4123">
        <f t="shared" si="129"/>
        <v>1</v>
      </c>
    </row>
    <row r="4124" spans="1:10" x14ac:dyDescent="0.25">
      <c r="A4124" t="s">
        <v>5758</v>
      </c>
      <c r="B4124" t="s">
        <v>5751</v>
      </c>
      <c r="C4124" t="s">
        <v>49</v>
      </c>
      <c r="D4124" t="s">
        <v>50</v>
      </c>
      <c r="E4124" t="s">
        <v>30</v>
      </c>
      <c r="F4124" t="b">
        <v>0</v>
      </c>
      <c r="G4124" t="s">
        <v>13</v>
      </c>
      <c r="H4124" t="b">
        <v>1</v>
      </c>
      <c r="I4124" t="str">
        <f t="shared" si="128"/>
        <v>f1b23a87-5964-4ef4-8ee6-80f65503f75261ff53f7-d5c4-429e-9c3c-1e621fd2f21aC34CB1EE-8581-41CA-8F68-834E672E895CFALSE0790fb09-2de6-4ea3-a71c-58a007fc62a8TRUE</v>
      </c>
      <c r="J4124">
        <f t="shared" si="129"/>
        <v>1</v>
      </c>
    </row>
    <row r="4125" spans="1:10" x14ac:dyDescent="0.25">
      <c r="A4125" t="s">
        <v>5759</v>
      </c>
      <c r="B4125" t="s">
        <v>5751</v>
      </c>
      <c r="C4125" t="s">
        <v>49</v>
      </c>
      <c r="D4125" t="s">
        <v>99</v>
      </c>
      <c r="E4125" t="s">
        <v>30</v>
      </c>
      <c r="F4125" t="b">
        <v>0</v>
      </c>
      <c r="G4125" t="s">
        <v>13</v>
      </c>
      <c r="H4125" t="b">
        <v>1</v>
      </c>
      <c r="I4125" t="str">
        <f t="shared" si="128"/>
        <v>f1b23a87-5964-4ef4-8ee6-80f65503f75261ff53f7-d5c4-429e-9c3c-1e621fd2f21a6721ED04-1A15-4F3C-BBD9-D7548E0ED971FALSE0790fb09-2de6-4ea3-a71c-58a007fc62a8TRUE</v>
      </c>
      <c r="J4125">
        <f t="shared" si="129"/>
        <v>1</v>
      </c>
    </row>
    <row r="4126" spans="1:10" x14ac:dyDescent="0.25">
      <c r="A4126" t="s">
        <v>5760</v>
      </c>
      <c r="B4126" t="s">
        <v>5751</v>
      </c>
      <c r="C4126" t="s">
        <v>49</v>
      </c>
      <c r="D4126" t="s">
        <v>294</v>
      </c>
      <c r="E4126" t="s">
        <v>30</v>
      </c>
      <c r="F4126" t="b">
        <v>1</v>
      </c>
      <c r="G4126" t="s">
        <v>13</v>
      </c>
      <c r="H4126" t="b">
        <v>1</v>
      </c>
      <c r="I4126" t="str">
        <f t="shared" si="128"/>
        <v>f1b23a87-5964-4ef4-8ee6-80f65503f75261ff53f7-d5c4-429e-9c3c-1e621fd2f21aB68D420A-D233-410F-9F0B-45B644A32366TRUE0790fb09-2de6-4ea3-a71c-58a007fc62a8TRUE</v>
      </c>
      <c r="J4126">
        <f t="shared" si="129"/>
        <v>1</v>
      </c>
    </row>
    <row r="4127" spans="1:10" x14ac:dyDescent="0.25">
      <c r="A4127" t="s">
        <v>5761</v>
      </c>
      <c r="B4127" t="s">
        <v>5751</v>
      </c>
      <c r="C4127" t="s">
        <v>102</v>
      </c>
      <c r="D4127" t="s">
        <v>103</v>
      </c>
      <c r="E4127" t="s">
        <v>30</v>
      </c>
      <c r="F4127" t="b">
        <v>1</v>
      </c>
      <c r="G4127" t="s">
        <v>13</v>
      </c>
      <c r="H4127" t="b">
        <v>1</v>
      </c>
      <c r="I4127" t="str">
        <f t="shared" si="128"/>
        <v>f1b23a87-5964-4ef4-8ee6-80f65503f752A26DCE96-C08F-453E-9E26-10AAF72D142AB6364CA9-1DE6-4436-98E1-CE2F071B6C86TRUE0790fb09-2de6-4ea3-a71c-58a007fc62a8TRUE</v>
      </c>
      <c r="J4127">
        <f t="shared" si="129"/>
        <v>1</v>
      </c>
    </row>
    <row r="4128" spans="1:10" x14ac:dyDescent="0.25">
      <c r="A4128" t="s">
        <v>5762</v>
      </c>
      <c r="B4128" t="s">
        <v>5763</v>
      </c>
      <c r="C4128" t="s">
        <v>830</v>
      </c>
      <c r="D4128" t="s">
        <v>82</v>
      </c>
      <c r="E4128" t="s">
        <v>30</v>
      </c>
      <c r="F4128" t="b">
        <v>0</v>
      </c>
      <c r="G4128" t="s">
        <v>13</v>
      </c>
      <c r="H4128" t="b">
        <v>1</v>
      </c>
      <c r="I4128" t="str">
        <f t="shared" si="128"/>
        <v>42374ee0-580e-4d4a-9a57-2d149735326b25CDD3DB-B92D-4066-8363-867726289059d65fc9fe-504b-4e0e-9b3f-bbd2575974d1FALSE0790fb09-2de6-4ea3-a71c-58a007fc62a8TRUE</v>
      </c>
      <c r="J4128">
        <f t="shared" si="129"/>
        <v>1</v>
      </c>
    </row>
    <row r="4129" spans="1:10" x14ac:dyDescent="0.25">
      <c r="A4129" t="s">
        <v>5764</v>
      </c>
      <c r="B4129" t="s">
        <v>5763</v>
      </c>
      <c r="C4129" t="s">
        <v>830</v>
      </c>
      <c r="D4129" t="s">
        <v>29</v>
      </c>
      <c r="E4129" t="s">
        <v>30</v>
      </c>
      <c r="F4129" t="b">
        <v>0</v>
      </c>
      <c r="G4129" t="s">
        <v>13</v>
      </c>
      <c r="H4129" t="b">
        <v>1</v>
      </c>
      <c r="I4129" t="str">
        <f t="shared" si="128"/>
        <v>42374ee0-580e-4d4a-9a57-2d149735326b25CDD3DB-B92D-4066-8363-867726289059ed8ce82e-1955-4328-810f-6000af09348dFALSE0790fb09-2de6-4ea3-a71c-58a007fc62a8TRUE</v>
      </c>
      <c r="J4129">
        <f t="shared" si="129"/>
        <v>1</v>
      </c>
    </row>
    <row r="4130" spans="1:10" x14ac:dyDescent="0.25">
      <c r="A4130" t="s">
        <v>5765</v>
      </c>
      <c r="B4130" t="s">
        <v>5763</v>
      </c>
      <c r="C4130" t="s">
        <v>830</v>
      </c>
      <c r="D4130" t="s">
        <v>126</v>
      </c>
      <c r="E4130" t="s">
        <v>30</v>
      </c>
      <c r="F4130" t="b">
        <v>0</v>
      </c>
      <c r="G4130" t="s">
        <v>13</v>
      </c>
      <c r="H4130" t="b">
        <v>1</v>
      </c>
      <c r="I4130" t="str">
        <f t="shared" si="128"/>
        <v>42374ee0-580e-4d4a-9a57-2d149735326b25CDD3DB-B92D-4066-8363-86772628905934087c63-d9c7-4cc2-9c37-33de11dd1355FALSE0790fb09-2de6-4ea3-a71c-58a007fc62a8TRUE</v>
      </c>
      <c r="J4130">
        <f t="shared" si="129"/>
        <v>1</v>
      </c>
    </row>
    <row r="4131" spans="1:10" x14ac:dyDescent="0.25">
      <c r="A4131" t="s">
        <v>5766</v>
      </c>
      <c r="B4131" t="s">
        <v>5763</v>
      </c>
      <c r="C4131" t="s">
        <v>830</v>
      </c>
      <c r="D4131" t="s">
        <v>213</v>
      </c>
      <c r="E4131" t="s">
        <v>30</v>
      </c>
      <c r="F4131" t="b">
        <v>0</v>
      </c>
      <c r="G4131" t="s">
        <v>13</v>
      </c>
      <c r="H4131" t="b">
        <v>1</v>
      </c>
      <c r="I4131" t="str">
        <f t="shared" si="128"/>
        <v>42374ee0-580e-4d4a-9a57-2d149735326b25CDD3DB-B92D-4066-8363-867726289059ec639125-e73f-4116-b664-0706cc47cffaFALSE0790fb09-2de6-4ea3-a71c-58a007fc62a8TRUE</v>
      </c>
      <c r="J4131">
        <f t="shared" si="129"/>
        <v>1</v>
      </c>
    </row>
    <row r="4132" spans="1:10" x14ac:dyDescent="0.25">
      <c r="A4132" t="s">
        <v>5767</v>
      </c>
      <c r="B4132" t="s">
        <v>5763</v>
      </c>
      <c r="C4132" t="s">
        <v>830</v>
      </c>
      <c r="D4132" t="s">
        <v>108</v>
      </c>
      <c r="E4132" t="s">
        <v>30</v>
      </c>
      <c r="F4132" t="b">
        <v>0</v>
      </c>
      <c r="G4132" t="s">
        <v>13</v>
      </c>
      <c r="H4132" t="b">
        <v>1</v>
      </c>
      <c r="I4132" t="str">
        <f t="shared" si="128"/>
        <v>42374ee0-580e-4d4a-9a57-2d149735326b25CDD3DB-B92D-4066-8363-86772628905934a7e31c-b651-479a-bb44-9c043172abfaFALSE0790fb09-2de6-4ea3-a71c-58a007fc62a8TRUE</v>
      </c>
      <c r="J4132">
        <f t="shared" si="129"/>
        <v>1</v>
      </c>
    </row>
    <row r="4133" spans="1:10" x14ac:dyDescent="0.25">
      <c r="A4133" t="s">
        <v>5768</v>
      </c>
      <c r="B4133" t="s">
        <v>5763</v>
      </c>
      <c r="C4133" t="s">
        <v>33</v>
      </c>
      <c r="D4133" t="s">
        <v>34</v>
      </c>
      <c r="E4133" t="s">
        <v>30</v>
      </c>
      <c r="F4133" t="b">
        <v>0</v>
      </c>
      <c r="G4133" t="s">
        <v>13</v>
      </c>
      <c r="H4133" t="b">
        <v>1</v>
      </c>
      <c r="I4133" t="str">
        <f t="shared" si="128"/>
        <v>42374ee0-580e-4d4a-9a57-2d149735326b61faf6d0-e1e8-4e74-900b-56f74eed84c1802C9CD8-5533-4E3C-B83D-6CDC4F10A31CFALSE0790fb09-2de6-4ea3-a71c-58a007fc62a8TRUE</v>
      </c>
      <c r="J4133">
        <f t="shared" si="129"/>
        <v>1</v>
      </c>
    </row>
    <row r="4134" spans="1:10" x14ac:dyDescent="0.25">
      <c r="A4134" t="s">
        <v>5769</v>
      </c>
      <c r="B4134" t="s">
        <v>5763</v>
      </c>
      <c r="C4134" t="s">
        <v>49</v>
      </c>
      <c r="D4134" t="s">
        <v>57</v>
      </c>
      <c r="E4134" t="s">
        <v>30</v>
      </c>
      <c r="F4134" t="b">
        <v>0</v>
      </c>
      <c r="G4134" t="s">
        <v>13</v>
      </c>
      <c r="H4134" t="b">
        <v>1</v>
      </c>
      <c r="I4134" t="str">
        <f t="shared" si="128"/>
        <v>42374ee0-580e-4d4a-9a57-2d149735326b61ff53f7-d5c4-429e-9c3c-1e621fd2f21aB24B2E96-525B-4610-98F6-35E7243A18ECFALSE0790fb09-2de6-4ea3-a71c-58a007fc62a8TRUE</v>
      </c>
      <c r="J4134">
        <f t="shared" si="129"/>
        <v>1</v>
      </c>
    </row>
    <row r="4135" spans="1:10" x14ac:dyDescent="0.25">
      <c r="A4135" t="s">
        <v>5770</v>
      </c>
      <c r="B4135" t="s">
        <v>5763</v>
      </c>
      <c r="C4135" t="s">
        <v>49</v>
      </c>
      <c r="D4135" t="s">
        <v>50</v>
      </c>
      <c r="E4135" t="s">
        <v>30</v>
      </c>
      <c r="F4135" t="b">
        <v>0</v>
      </c>
      <c r="G4135" t="s">
        <v>13</v>
      </c>
      <c r="H4135" t="b">
        <v>1</v>
      </c>
      <c r="I4135" t="str">
        <f t="shared" si="128"/>
        <v>42374ee0-580e-4d4a-9a57-2d149735326b61ff53f7-d5c4-429e-9c3c-1e621fd2f21aC34CB1EE-8581-41CA-8F68-834E672E895CFALSE0790fb09-2de6-4ea3-a71c-58a007fc62a8TRUE</v>
      </c>
      <c r="J4135">
        <f t="shared" si="129"/>
        <v>1</v>
      </c>
    </row>
    <row r="4136" spans="1:10" x14ac:dyDescent="0.25">
      <c r="A4136" t="s">
        <v>5771</v>
      </c>
      <c r="B4136" t="s">
        <v>5763</v>
      </c>
      <c r="C4136" t="s">
        <v>49</v>
      </c>
      <c r="D4136" t="s">
        <v>99</v>
      </c>
      <c r="E4136" t="s">
        <v>30</v>
      </c>
      <c r="F4136" t="b">
        <v>0</v>
      </c>
      <c r="G4136" t="s">
        <v>13</v>
      </c>
      <c r="H4136" t="b">
        <v>1</v>
      </c>
      <c r="I4136" t="str">
        <f t="shared" si="128"/>
        <v>42374ee0-580e-4d4a-9a57-2d149735326b61ff53f7-d5c4-429e-9c3c-1e621fd2f21a6721ED04-1A15-4F3C-BBD9-D7548E0ED971FALSE0790fb09-2de6-4ea3-a71c-58a007fc62a8TRUE</v>
      </c>
      <c r="J4136">
        <f t="shared" si="129"/>
        <v>1</v>
      </c>
    </row>
    <row r="4137" spans="1:10" x14ac:dyDescent="0.25">
      <c r="A4137" t="s">
        <v>5772</v>
      </c>
      <c r="B4137" t="s">
        <v>5763</v>
      </c>
      <c r="C4137" t="s">
        <v>49</v>
      </c>
      <c r="D4137" t="s">
        <v>294</v>
      </c>
      <c r="E4137" t="s">
        <v>30</v>
      </c>
      <c r="F4137" t="b">
        <v>0</v>
      </c>
      <c r="G4137" t="s">
        <v>13</v>
      </c>
      <c r="H4137" t="b">
        <v>1</v>
      </c>
      <c r="I4137" t="str">
        <f t="shared" si="128"/>
        <v>42374ee0-580e-4d4a-9a57-2d149735326b61ff53f7-d5c4-429e-9c3c-1e621fd2f21aB68D420A-D233-410F-9F0B-45B644A32366FALSE0790fb09-2de6-4ea3-a71c-58a007fc62a8TRUE</v>
      </c>
      <c r="J4137">
        <f t="shared" si="129"/>
        <v>1</v>
      </c>
    </row>
    <row r="4138" spans="1:10" x14ac:dyDescent="0.25">
      <c r="A4138" t="s">
        <v>5773</v>
      </c>
      <c r="B4138" t="s">
        <v>5763</v>
      </c>
      <c r="C4138" t="s">
        <v>49</v>
      </c>
      <c r="D4138" t="s">
        <v>463</v>
      </c>
      <c r="E4138" t="s">
        <v>30</v>
      </c>
      <c r="F4138" t="b">
        <v>0</v>
      </c>
      <c r="G4138" t="s">
        <v>13</v>
      </c>
      <c r="H4138" t="b">
        <v>1</v>
      </c>
      <c r="I4138" t="str">
        <f t="shared" si="128"/>
        <v>42374ee0-580e-4d4a-9a57-2d149735326b61ff53f7-d5c4-429e-9c3c-1e621fd2f21a44CCE094-DB29-4204-BF9E-0F9A9D490A52FALSE0790fb09-2de6-4ea3-a71c-58a007fc62a8TRUE</v>
      </c>
      <c r="J4138">
        <f t="shared" si="129"/>
        <v>1</v>
      </c>
    </row>
    <row r="4139" spans="1:10" x14ac:dyDescent="0.25">
      <c r="A4139" t="s">
        <v>5774</v>
      </c>
      <c r="B4139" t="s">
        <v>5763</v>
      </c>
      <c r="C4139" t="s">
        <v>102</v>
      </c>
      <c r="D4139" t="s">
        <v>103</v>
      </c>
      <c r="E4139" t="s">
        <v>30</v>
      </c>
      <c r="F4139" t="b">
        <v>0</v>
      </c>
      <c r="G4139" t="s">
        <v>13</v>
      </c>
      <c r="H4139" t="b">
        <v>1</v>
      </c>
      <c r="I4139" t="str">
        <f t="shared" si="128"/>
        <v>42374ee0-580e-4d4a-9a57-2d149735326bA26DCE96-C08F-453E-9E26-10AAF72D142AB6364CA9-1DE6-4436-98E1-CE2F071B6C86FALSE0790fb09-2de6-4ea3-a71c-58a007fc62a8TRUE</v>
      </c>
      <c r="J4139">
        <f t="shared" si="129"/>
        <v>1</v>
      </c>
    </row>
    <row r="4140" spans="1:10" x14ac:dyDescent="0.25">
      <c r="A4140" t="s">
        <v>5775</v>
      </c>
      <c r="B4140" t="s">
        <v>5632</v>
      </c>
      <c r="C4140" t="s">
        <v>5383</v>
      </c>
      <c r="D4140" t="s">
        <v>123</v>
      </c>
      <c r="E4140" t="s">
        <v>30</v>
      </c>
      <c r="F4140" t="b">
        <v>0</v>
      </c>
      <c r="G4140" t="s">
        <v>22</v>
      </c>
      <c r="H4140" t="b">
        <v>1</v>
      </c>
      <c r="I4140" t="str">
        <f t="shared" si="128"/>
        <v>d786f320-a2c9-412c-b4be-a05de486176285a9b934-fbdf-49ec-b625-6213dda2368e2DB6CEEF-ADEA-456D-8C21-121F28ACE788FALSE5a2d799d-22a1-4e0a-b029-8031a1df6d56TRUE</v>
      </c>
      <c r="J4140">
        <f t="shared" si="129"/>
        <v>1</v>
      </c>
    </row>
    <row r="4141" spans="1:10" x14ac:dyDescent="0.25">
      <c r="A4141" t="s">
        <v>5776</v>
      </c>
      <c r="B4141" t="s">
        <v>4340</v>
      </c>
      <c r="C4141" t="s">
        <v>4402</v>
      </c>
      <c r="D4141" t="s">
        <v>24</v>
      </c>
      <c r="E4141" t="s">
        <v>5528</v>
      </c>
      <c r="F4141" t="b">
        <v>1</v>
      </c>
      <c r="G4141" t="s">
        <v>13</v>
      </c>
      <c r="H4141" t="b">
        <v>1</v>
      </c>
      <c r="I4141" t="str">
        <f t="shared" si="128"/>
        <v>695ecef4-e21a-4d46-8c6b-39425ab02dea4cdfbcb2-5b55-4c46-99e8-ac962f34951c357fd952-ede0-463c-81e5-2ecbbd71453733e85a67-6361-4d0b-b84c-b2dd75851fd2TRUE0790fb09-2de6-4ea3-a71c-58a007fc62a8TRUE</v>
      </c>
      <c r="J4141">
        <f t="shared" si="129"/>
        <v>1</v>
      </c>
    </row>
    <row r="4142" spans="1:10" x14ac:dyDescent="0.25">
      <c r="A4142" t="s">
        <v>5777</v>
      </c>
      <c r="B4142" t="s">
        <v>5242</v>
      </c>
      <c r="C4142" t="s">
        <v>2953</v>
      </c>
      <c r="D4142" t="s">
        <v>24</v>
      </c>
      <c r="E4142" t="s">
        <v>30</v>
      </c>
      <c r="F4142" t="b">
        <v>1</v>
      </c>
      <c r="G4142" t="s">
        <v>22</v>
      </c>
      <c r="H4142" t="b">
        <v>1</v>
      </c>
      <c r="I4142" t="str">
        <f t="shared" si="128"/>
        <v>f8554cb4-f969-4d12-bd11-ddf5b8190331232B29E5-C86E-454B-8E8C-EABBA90076BF357fd952-ede0-463c-81e5-2ecbbd714537TRUE5a2d799d-22a1-4e0a-b029-8031a1df6d56TRUE</v>
      </c>
      <c r="J4142">
        <f t="shared" si="129"/>
        <v>3</v>
      </c>
    </row>
    <row r="4143" spans="1:10" x14ac:dyDescent="0.25">
      <c r="A4143" t="s">
        <v>5778</v>
      </c>
      <c r="B4143" t="s">
        <v>5242</v>
      </c>
      <c r="C4143" t="s">
        <v>2953</v>
      </c>
      <c r="D4143" t="s">
        <v>24</v>
      </c>
      <c r="E4143" t="s">
        <v>30</v>
      </c>
      <c r="F4143" t="b">
        <v>1</v>
      </c>
      <c r="G4143" t="s">
        <v>22</v>
      </c>
      <c r="H4143" t="b">
        <v>1</v>
      </c>
      <c r="I4143" t="str">
        <f t="shared" si="128"/>
        <v>f8554cb4-f969-4d12-bd11-ddf5b8190331232B29E5-C86E-454B-8E8C-EABBA90076BF357fd952-ede0-463c-81e5-2ecbbd714537TRUE5a2d799d-22a1-4e0a-b029-8031a1df6d56TRUE</v>
      </c>
      <c r="J4143">
        <f t="shared" si="129"/>
        <v>3</v>
      </c>
    </row>
    <row r="4144" spans="1:10" x14ac:dyDescent="0.25">
      <c r="A4144" t="s">
        <v>5779</v>
      </c>
      <c r="B4144" t="s">
        <v>5242</v>
      </c>
      <c r="C4144" t="s">
        <v>2953</v>
      </c>
      <c r="D4144" t="s">
        <v>24</v>
      </c>
      <c r="E4144" t="s">
        <v>30</v>
      </c>
      <c r="F4144" t="b">
        <v>1</v>
      </c>
      <c r="G4144" t="s">
        <v>22</v>
      </c>
      <c r="H4144" t="b">
        <v>1</v>
      </c>
      <c r="I4144" t="str">
        <f t="shared" si="128"/>
        <v>f8554cb4-f969-4d12-bd11-ddf5b8190331232B29E5-C86E-454B-8E8C-EABBA90076BF357fd952-ede0-463c-81e5-2ecbbd714537TRUE5a2d799d-22a1-4e0a-b029-8031a1df6d56TRUE</v>
      </c>
      <c r="J4144">
        <f t="shared" si="129"/>
        <v>3</v>
      </c>
    </row>
    <row r="4145" spans="1:10" x14ac:dyDescent="0.25">
      <c r="A4145" t="s">
        <v>5780</v>
      </c>
      <c r="B4145" t="s">
        <v>4340</v>
      </c>
      <c r="C4145" t="s">
        <v>782</v>
      </c>
      <c r="D4145" t="s">
        <v>38</v>
      </c>
      <c r="E4145" t="s">
        <v>30</v>
      </c>
      <c r="F4145" t="b">
        <v>1</v>
      </c>
      <c r="G4145" t="s">
        <v>22</v>
      </c>
      <c r="H4145" t="b">
        <v>1</v>
      </c>
      <c r="I4145" t="str">
        <f t="shared" si="128"/>
        <v>695ecef4-e21a-4d46-8c6b-39425ab02dea5CD6A71A-39EA-4BFA-A786-C5163A91043C950F96D9-1BD6-4B79-AD85-7C796AA9FB81TRUE5a2d799d-22a1-4e0a-b029-8031a1df6d56TRUE</v>
      </c>
      <c r="J4145">
        <f t="shared" si="129"/>
        <v>1</v>
      </c>
    </row>
    <row r="4146" spans="1:10" x14ac:dyDescent="0.25">
      <c r="A4146" t="s">
        <v>5781</v>
      </c>
      <c r="B4146" t="s">
        <v>3114</v>
      </c>
      <c r="C4146" t="s">
        <v>5782</v>
      </c>
      <c r="D4146" t="s">
        <v>5783</v>
      </c>
      <c r="E4146" t="s">
        <v>30</v>
      </c>
      <c r="F4146" t="b">
        <v>1</v>
      </c>
      <c r="G4146" t="s">
        <v>13</v>
      </c>
      <c r="H4146" t="b">
        <v>1</v>
      </c>
      <c r="I4146" t="str">
        <f t="shared" si="128"/>
        <v>dedde9b8-c981-4d49-9a64-321230018684655eba76-3321-4afc-9768-9179a1c3c698641F6527-FAEF-4BF5-957F-9506B93E9EC0TRUE0790fb09-2de6-4ea3-a71c-58a007fc62a8TRUE</v>
      </c>
      <c r="J4146">
        <f t="shared" si="129"/>
        <v>1</v>
      </c>
    </row>
    <row r="4147" spans="1:10" x14ac:dyDescent="0.25">
      <c r="A4147" t="s">
        <v>5784</v>
      </c>
      <c r="B4147" t="s">
        <v>5936</v>
      </c>
      <c r="C4147" t="s">
        <v>102</v>
      </c>
      <c r="D4147" t="s">
        <v>103</v>
      </c>
      <c r="E4147" t="s">
        <v>30</v>
      </c>
      <c r="F4147" t="b">
        <v>1</v>
      </c>
      <c r="G4147" t="s">
        <v>13</v>
      </c>
      <c r="H4147" t="b">
        <v>1</v>
      </c>
      <c r="I4147" t="str">
        <f t="shared" si="128"/>
        <v>808bf640-8295-46a9-a083-c43472345717A26DCE96-C08F-453E-9E26-10AAF72D142AB6364CA9-1DE6-4436-98E1-CE2F071B6C86TRUE0790fb09-2de6-4ea3-a71c-58a007fc62a8TRUE</v>
      </c>
      <c r="J4147">
        <f t="shared" si="129"/>
        <v>1</v>
      </c>
    </row>
    <row r="4148" spans="1:10" x14ac:dyDescent="0.25">
      <c r="A4148" t="s">
        <v>5785</v>
      </c>
      <c r="B4148" t="s">
        <v>5364</v>
      </c>
      <c r="C4148" t="s">
        <v>102</v>
      </c>
      <c r="D4148" t="s">
        <v>103</v>
      </c>
      <c r="E4148" t="s">
        <v>30</v>
      </c>
      <c r="F4148" t="b">
        <v>1</v>
      </c>
      <c r="G4148" t="s">
        <v>13</v>
      </c>
      <c r="H4148" t="b">
        <v>1</v>
      </c>
      <c r="I4148" t="str">
        <f t="shared" si="128"/>
        <v>f44869d1-5867-4565-981d-a314e29ff356A26DCE96-C08F-453E-9E26-10AAF72D142AB6364CA9-1DE6-4436-98E1-CE2F071B6C86TRUE0790fb09-2de6-4ea3-a71c-58a007fc62a8TRUE</v>
      </c>
      <c r="J4148">
        <f t="shared" si="129"/>
        <v>1</v>
      </c>
    </row>
    <row r="4149" spans="1:10" x14ac:dyDescent="0.25">
      <c r="A4149" t="s">
        <v>5786</v>
      </c>
      <c r="B4149" t="s">
        <v>5370</v>
      </c>
      <c r="C4149" t="s">
        <v>102</v>
      </c>
      <c r="D4149" t="s">
        <v>103</v>
      </c>
      <c r="E4149" t="s">
        <v>30</v>
      </c>
      <c r="F4149" t="b">
        <v>1</v>
      </c>
      <c r="G4149" t="s">
        <v>13</v>
      </c>
      <c r="H4149" t="b">
        <v>1</v>
      </c>
      <c r="I4149" t="str">
        <f t="shared" si="128"/>
        <v>d2efdf13-e345-4068-b330-cc3363d7620eA26DCE96-C08F-453E-9E26-10AAF72D142AB6364CA9-1DE6-4436-98E1-CE2F071B6C86TRUE0790fb09-2de6-4ea3-a71c-58a007fc62a8TRUE</v>
      </c>
      <c r="J4149">
        <f t="shared" si="129"/>
        <v>1</v>
      </c>
    </row>
    <row r="4150" spans="1:10" x14ac:dyDescent="0.25">
      <c r="A4150" t="s">
        <v>5787</v>
      </c>
      <c r="B4150" t="s">
        <v>5375</v>
      </c>
      <c r="C4150" t="s">
        <v>102</v>
      </c>
      <c r="D4150" t="s">
        <v>103</v>
      </c>
      <c r="E4150" t="s">
        <v>30</v>
      </c>
      <c r="F4150" t="b">
        <v>1</v>
      </c>
      <c r="G4150" t="s">
        <v>13</v>
      </c>
      <c r="H4150" t="b">
        <v>1</v>
      </c>
      <c r="I4150" t="str">
        <f t="shared" si="128"/>
        <v>1303872a-1e47-4ede-ba36-dae02084c0e2A26DCE96-C08F-453E-9E26-10AAF72D142AB6364CA9-1DE6-4436-98E1-CE2F071B6C86TRUE0790fb09-2de6-4ea3-a71c-58a007fc62a8TRUE</v>
      </c>
      <c r="J4150">
        <f t="shared" si="129"/>
        <v>1</v>
      </c>
    </row>
    <row r="4151" spans="1:10" x14ac:dyDescent="0.25">
      <c r="A4151" t="s">
        <v>5788</v>
      </c>
      <c r="B4151" t="s">
        <v>5504</v>
      </c>
      <c r="C4151" t="s">
        <v>102</v>
      </c>
      <c r="D4151" t="s">
        <v>103</v>
      </c>
      <c r="E4151" t="s">
        <v>30</v>
      </c>
      <c r="F4151" t="b">
        <v>1</v>
      </c>
      <c r="G4151" t="s">
        <v>13</v>
      </c>
      <c r="H4151" t="b">
        <v>1</v>
      </c>
      <c r="I4151" t="str">
        <f t="shared" si="128"/>
        <v>317f801f-bf5e-43fc-91d4-d5978e6673a3A26DCE96-C08F-453E-9E26-10AAF72D142AB6364CA9-1DE6-4436-98E1-CE2F071B6C86TRUE0790fb09-2de6-4ea3-a71c-58a007fc62a8TRUE</v>
      </c>
      <c r="J4151">
        <f t="shared" si="129"/>
        <v>1</v>
      </c>
    </row>
    <row r="4152" spans="1:10" x14ac:dyDescent="0.25">
      <c r="A4152" t="s">
        <v>5789</v>
      </c>
      <c r="B4152" t="s">
        <v>3114</v>
      </c>
      <c r="C4152" t="s">
        <v>323</v>
      </c>
      <c r="D4152" t="s">
        <v>123</v>
      </c>
      <c r="E4152" t="s">
        <v>30</v>
      </c>
      <c r="F4152" t="b">
        <v>1</v>
      </c>
      <c r="G4152" t="s">
        <v>22</v>
      </c>
      <c r="H4152" t="b">
        <v>1</v>
      </c>
      <c r="I4152" t="str">
        <f t="shared" si="128"/>
        <v>dedde9b8-c981-4d49-9a64-3212300186847FFCE0FD-7738-45C6-BBD6-B8DDB4B58C4D2DB6CEEF-ADEA-456D-8C21-121F28ACE788TRUE5a2d799d-22a1-4e0a-b029-8031a1df6d56TRUE</v>
      </c>
      <c r="J4152">
        <f t="shared" si="129"/>
        <v>1</v>
      </c>
    </row>
    <row r="4153" spans="1:10" x14ac:dyDescent="0.25">
      <c r="A4153" t="s">
        <v>5790</v>
      </c>
      <c r="B4153" t="s">
        <v>3660</v>
      </c>
      <c r="C4153" t="s">
        <v>815</v>
      </c>
      <c r="D4153" t="s">
        <v>123</v>
      </c>
      <c r="E4153" t="s">
        <v>30</v>
      </c>
      <c r="F4153" t="b">
        <v>1</v>
      </c>
      <c r="G4153" t="s">
        <v>22</v>
      </c>
      <c r="H4153" t="b">
        <v>1</v>
      </c>
      <c r="I4153" t="str">
        <f t="shared" si="128"/>
        <v>684e42f3-7912-48db-b577-9d9d2834f4dee8d68d39-496a-496b-91ab-43ceb685818c2DB6CEEF-ADEA-456D-8C21-121F28ACE788TRUE5a2d799d-22a1-4e0a-b029-8031a1df6d56TRUE</v>
      </c>
      <c r="J4153">
        <f t="shared" si="129"/>
        <v>1</v>
      </c>
    </row>
    <row r="4154" spans="1:10" x14ac:dyDescent="0.25">
      <c r="A4154" t="s">
        <v>5791</v>
      </c>
      <c r="B4154" t="s">
        <v>619</v>
      </c>
      <c r="C4154" t="s">
        <v>1981</v>
      </c>
      <c r="D4154" t="s">
        <v>123</v>
      </c>
      <c r="E4154" t="s">
        <v>30</v>
      </c>
      <c r="F4154" t="b">
        <v>1</v>
      </c>
      <c r="G4154" t="s">
        <v>22</v>
      </c>
      <c r="H4154" t="b">
        <v>1</v>
      </c>
      <c r="I4154" t="str">
        <f t="shared" si="128"/>
        <v>582158FB-E56A-449E-9DEC-3B02E99690A7d024d451-4f6e-441e-9a47-493c3cc21a072DB6CEEF-ADEA-456D-8C21-121F28ACE788TRUE5a2d799d-22a1-4e0a-b029-8031a1df6d56TRUE</v>
      </c>
      <c r="J4154">
        <f t="shared" si="129"/>
        <v>1</v>
      </c>
    </row>
    <row r="4155" spans="1:10" x14ac:dyDescent="0.25">
      <c r="A4155" t="s">
        <v>5792</v>
      </c>
      <c r="B4155" t="s">
        <v>5208</v>
      </c>
      <c r="C4155" t="s">
        <v>2818</v>
      </c>
      <c r="D4155" t="s">
        <v>123</v>
      </c>
      <c r="E4155" t="s">
        <v>30</v>
      </c>
      <c r="F4155" t="b">
        <v>1</v>
      </c>
      <c r="G4155" t="s">
        <v>22</v>
      </c>
      <c r="H4155" t="b">
        <v>1</v>
      </c>
      <c r="I4155" t="str">
        <f t="shared" si="128"/>
        <v>7a8385f2-21c7-4112-9621-2ad305be205e8aae6c15-d161-4e49-b9e9-031df8dd13cf2DB6CEEF-ADEA-456D-8C21-121F28ACE788TRUE5a2d799d-22a1-4e0a-b029-8031a1df6d56TRUE</v>
      </c>
      <c r="J4155">
        <f t="shared" si="129"/>
        <v>1</v>
      </c>
    </row>
    <row r="4156" spans="1:10" x14ac:dyDescent="0.25">
      <c r="A4156" t="s">
        <v>5793</v>
      </c>
      <c r="B4156" t="s">
        <v>3660</v>
      </c>
      <c r="C4156" t="s">
        <v>4593</v>
      </c>
      <c r="D4156" t="s">
        <v>282</v>
      </c>
      <c r="E4156" t="s">
        <v>30</v>
      </c>
      <c r="F4156" t="b">
        <v>1</v>
      </c>
      <c r="G4156" t="s">
        <v>22</v>
      </c>
      <c r="H4156" t="b">
        <v>1</v>
      </c>
      <c r="I4156" t="str">
        <f t="shared" si="128"/>
        <v>684e42f3-7912-48db-b577-9d9d2834f4deaa782304-354c-442a-80fd-e501d5e3311468574531-00EC-4075-9189-DE5FFFD966E0TRUE5a2d799d-22a1-4e0a-b029-8031a1df6d56TRUE</v>
      </c>
      <c r="J4156">
        <f t="shared" si="129"/>
        <v>1</v>
      </c>
    </row>
    <row r="4157" spans="1:10" x14ac:dyDescent="0.25">
      <c r="A4157" t="s">
        <v>5794</v>
      </c>
      <c r="B4157" t="s">
        <v>3660</v>
      </c>
      <c r="C4157" t="s">
        <v>3142</v>
      </c>
      <c r="D4157" t="s">
        <v>4918</v>
      </c>
      <c r="E4157" t="s">
        <v>30</v>
      </c>
      <c r="F4157" t="b">
        <v>1</v>
      </c>
      <c r="G4157" t="s">
        <v>22</v>
      </c>
      <c r="H4157" t="b">
        <v>1</v>
      </c>
      <c r="I4157" t="str">
        <f t="shared" si="128"/>
        <v>684e42f3-7912-48db-b577-9d9d2834f4de2ff2d9b0-8235-439e-a920-1bdd18a0a46aC5E363EF-E91C-47AA-9797-ADE09D98E4A9TRUE5a2d799d-22a1-4e0a-b029-8031a1df6d56TRUE</v>
      </c>
      <c r="J4157">
        <f t="shared" si="129"/>
        <v>1</v>
      </c>
    </row>
    <row r="4158" spans="1:10" x14ac:dyDescent="0.25">
      <c r="A4158" t="s">
        <v>5795</v>
      </c>
      <c r="B4158" t="s">
        <v>3114</v>
      </c>
      <c r="C4158" t="s">
        <v>5796</v>
      </c>
      <c r="D4158" t="s">
        <v>373</v>
      </c>
      <c r="E4158" t="s">
        <v>30</v>
      </c>
      <c r="F4158" t="b">
        <v>1</v>
      </c>
      <c r="G4158" t="s">
        <v>22</v>
      </c>
      <c r="H4158" t="b">
        <v>1</v>
      </c>
      <c r="I4158" t="str">
        <f t="shared" si="128"/>
        <v>dedde9b8-c981-4d49-9a64-321230018684398c5a27-7fb8-483a-b813-e7904c4de6c598E1AF8C-151B-4FA6-9140-27AE54F40E43TRUE5a2d799d-22a1-4e0a-b029-8031a1df6d56TRUE</v>
      </c>
      <c r="J4158">
        <f t="shared" si="129"/>
        <v>1</v>
      </c>
    </row>
    <row r="4159" spans="1:10" x14ac:dyDescent="0.25">
      <c r="A4159" t="s">
        <v>5797</v>
      </c>
      <c r="B4159" t="s">
        <v>5417</v>
      </c>
      <c r="C4159" t="s">
        <v>102</v>
      </c>
      <c r="D4159" t="s">
        <v>103</v>
      </c>
      <c r="E4159" t="s">
        <v>30</v>
      </c>
      <c r="F4159" t="b">
        <v>1</v>
      </c>
      <c r="G4159" t="s">
        <v>13</v>
      </c>
      <c r="H4159" t="b">
        <v>1</v>
      </c>
      <c r="I4159" t="str">
        <f t="shared" si="128"/>
        <v>3d1f684e-53e5-43bc-a55b-dc2226668e7bA26DCE96-C08F-453E-9E26-10AAF72D142AB6364CA9-1DE6-4436-98E1-CE2F071B6C86TRUE0790fb09-2de6-4ea3-a71c-58a007fc62a8TRUE</v>
      </c>
      <c r="J4159">
        <f t="shared" si="129"/>
        <v>1</v>
      </c>
    </row>
    <row r="4160" spans="1:10" x14ac:dyDescent="0.25">
      <c r="A4160" t="s">
        <v>5798</v>
      </c>
      <c r="B4160" t="s">
        <v>5338</v>
      </c>
      <c r="C4160" t="s">
        <v>102</v>
      </c>
      <c r="D4160" t="s">
        <v>103</v>
      </c>
      <c r="E4160" t="s">
        <v>30</v>
      </c>
      <c r="F4160" t="b">
        <v>1</v>
      </c>
      <c r="G4160" t="s">
        <v>13</v>
      </c>
      <c r="H4160" t="b">
        <v>1</v>
      </c>
      <c r="I4160" t="str">
        <f t="shared" si="128"/>
        <v>14b74ce2-176f-45a2-a7dc-b2147861533cA26DCE96-C08F-453E-9E26-10AAF72D142AB6364CA9-1DE6-4436-98E1-CE2F071B6C86TRUE0790fb09-2de6-4ea3-a71c-58a007fc62a8TRUE</v>
      </c>
      <c r="J4160">
        <f t="shared" si="129"/>
        <v>1</v>
      </c>
    </row>
    <row r="4161" spans="1:10" x14ac:dyDescent="0.25">
      <c r="A4161" t="s">
        <v>5799</v>
      </c>
      <c r="B4161" t="s">
        <v>5800</v>
      </c>
      <c r="C4161" t="s">
        <v>102</v>
      </c>
      <c r="D4161" t="s">
        <v>103</v>
      </c>
      <c r="E4161" t="s">
        <v>30</v>
      </c>
      <c r="F4161" t="b">
        <v>1</v>
      </c>
      <c r="G4161" t="s">
        <v>13</v>
      </c>
      <c r="H4161" t="b">
        <v>1</v>
      </c>
      <c r="I4161" t="str">
        <f t="shared" si="128"/>
        <v>fa29fbbe-3029-4837-adde-793c2ca8395dA26DCE96-C08F-453E-9E26-10AAF72D142AB6364CA9-1DE6-4436-98E1-CE2F071B6C86TRUE0790fb09-2de6-4ea3-a71c-58a007fc62a8TRUE</v>
      </c>
      <c r="J4161">
        <f t="shared" si="129"/>
        <v>1</v>
      </c>
    </row>
    <row r="4162" spans="1:10" x14ac:dyDescent="0.25">
      <c r="A4162" t="s">
        <v>5801</v>
      </c>
      <c r="B4162" t="s">
        <v>4812</v>
      </c>
      <c r="C4162" t="s">
        <v>102</v>
      </c>
      <c r="D4162" t="s">
        <v>103</v>
      </c>
      <c r="E4162" t="s">
        <v>30</v>
      </c>
      <c r="F4162" t="b">
        <v>1</v>
      </c>
      <c r="G4162" t="s">
        <v>13</v>
      </c>
      <c r="H4162" t="b">
        <v>1</v>
      </c>
      <c r="I4162" t="str">
        <f t="shared" si="128"/>
        <v>2e71ede0-f32d-4630-952d-aed7f9c504b0A26DCE96-C08F-453E-9E26-10AAF72D142AB6364CA9-1DE6-4436-98E1-CE2F071B6C86TRUE0790fb09-2de6-4ea3-a71c-58a007fc62a8TRUE</v>
      </c>
      <c r="J4162">
        <f t="shared" si="129"/>
        <v>1</v>
      </c>
    </row>
    <row r="4163" spans="1:10" x14ac:dyDescent="0.25">
      <c r="A4163" t="s">
        <v>5802</v>
      </c>
      <c r="B4163" t="s">
        <v>4692</v>
      </c>
      <c r="C4163" t="s">
        <v>610</v>
      </c>
      <c r="D4163" t="s">
        <v>11</v>
      </c>
      <c r="E4163" t="s">
        <v>5595</v>
      </c>
      <c r="F4163" t="b">
        <v>1</v>
      </c>
      <c r="G4163" t="s">
        <v>13</v>
      </c>
      <c r="H4163" t="b">
        <v>1</v>
      </c>
      <c r="I4163" t="str">
        <f t="shared" ref="I4163:I4226" si="130">_xlfn.CONCAT(B4163:H4163)</f>
        <v>b4621c77-116d-4d76-85d0-dde781f8eb299EF30756-BF2A-43BB-9884-3EB14E1A62E24c369a66-5222-46c9-b8c9-a71c29eec4f58c526970-69d6-49ae-a767-efa25d407541TRUE0790fb09-2de6-4ea3-a71c-58a007fc62a8TRUE</v>
      </c>
      <c r="J4163">
        <f t="shared" ref="J4163:J4226" si="131">COUNTIF(I:I,I4163)</f>
        <v>1</v>
      </c>
    </row>
    <row r="4164" spans="1:10" x14ac:dyDescent="0.25">
      <c r="A4164" t="s">
        <v>5803</v>
      </c>
      <c r="B4164" t="s">
        <v>4692</v>
      </c>
      <c r="C4164" t="s">
        <v>610</v>
      </c>
      <c r="D4164" t="s">
        <v>11</v>
      </c>
      <c r="E4164" t="s">
        <v>5593</v>
      </c>
      <c r="F4164" t="b">
        <v>1</v>
      </c>
      <c r="G4164" t="s">
        <v>13</v>
      </c>
      <c r="H4164" t="b">
        <v>1</v>
      </c>
      <c r="I4164" t="str">
        <f t="shared" si="130"/>
        <v>b4621c77-116d-4d76-85d0-dde781f8eb299EF30756-BF2A-43BB-9884-3EB14E1A62E24c369a66-5222-46c9-b8c9-a71c29eec4f56c65fe4c-b00b-432a-9369-6026cd0c6889TRUE0790fb09-2de6-4ea3-a71c-58a007fc62a8TRUE</v>
      </c>
      <c r="J4164">
        <f t="shared" si="131"/>
        <v>1</v>
      </c>
    </row>
    <row r="4165" spans="1:10" x14ac:dyDescent="0.25">
      <c r="A4165" t="s">
        <v>5804</v>
      </c>
      <c r="B4165" t="s">
        <v>284</v>
      </c>
      <c r="C4165" t="s">
        <v>16</v>
      </c>
      <c r="D4165" t="s">
        <v>20</v>
      </c>
      <c r="E4165" t="s">
        <v>1880</v>
      </c>
      <c r="F4165" t="b">
        <v>1</v>
      </c>
      <c r="G4165" t="s">
        <v>13</v>
      </c>
      <c r="H4165" t="b">
        <v>1</v>
      </c>
      <c r="I4165" t="str">
        <f t="shared" si="130"/>
        <v>2702712B-A1E7-43FA-8C75-F84D4BD6D43FA68C7C4E-5733-44E9-AC09-EBA7F2FF82BC8AC5E6FF-9659-47A2-90B7-0EF86BB30981532a5968-da54-4d64-b1d3-a92faba4579bTRUE0790fb09-2de6-4ea3-a71c-58a007fc62a8TRUE</v>
      </c>
      <c r="J4165">
        <f t="shared" si="131"/>
        <v>1</v>
      </c>
    </row>
    <row r="4166" spans="1:10" x14ac:dyDescent="0.25">
      <c r="A4166" t="s">
        <v>5805</v>
      </c>
      <c r="B4166" t="s">
        <v>284</v>
      </c>
      <c r="C4166" t="s">
        <v>16</v>
      </c>
      <c r="D4166" t="s">
        <v>20</v>
      </c>
      <c r="E4166" t="s">
        <v>2132</v>
      </c>
      <c r="F4166" t="b">
        <v>1</v>
      </c>
      <c r="G4166" t="s">
        <v>13</v>
      </c>
      <c r="H4166" t="b">
        <v>1</v>
      </c>
      <c r="I4166" t="str">
        <f t="shared" si="130"/>
        <v>2702712B-A1E7-43FA-8C75-F84D4BD6D43FA68C7C4E-5733-44E9-AC09-EBA7F2FF82BC8AC5E6FF-9659-47A2-90B7-0EF86BB309816915c6f1-9b5d-45df-a7be-687bd50435feTRUE0790fb09-2de6-4ea3-a71c-58a007fc62a8TRUE</v>
      </c>
      <c r="J4166">
        <f t="shared" si="131"/>
        <v>1</v>
      </c>
    </row>
    <row r="4167" spans="1:10" x14ac:dyDescent="0.25">
      <c r="A4167" t="s">
        <v>5806</v>
      </c>
      <c r="B4167" t="s">
        <v>3277</v>
      </c>
      <c r="C4167" t="s">
        <v>535</v>
      </c>
      <c r="D4167" t="s">
        <v>24</v>
      </c>
      <c r="E4167" t="s">
        <v>5807</v>
      </c>
      <c r="F4167" t="b">
        <v>1</v>
      </c>
      <c r="G4167" t="s">
        <v>13</v>
      </c>
      <c r="H4167" t="b">
        <v>1</v>
      </c>
      <c r="I4167" t="str">
        <f t="shared" si="130"/>
        <v>1aa74853-22c6-45d3-bcb4-8a6ad960c25d5cb99129-a37d-48a8-9434-afdd7657c13e357fd952-ede0-463c-81e5-2ecbbd71453710608c5b-ef76-45a2-9955-72c4baa45d2dTRUE0790fb09-2de6-4ea3-a71c-58a007fc62a8TRUE</v>
      </c>
      <c r="J4167">
        <f t="shared" si="131"/>
        <v>1</v>
      </c>
    </row>
    <row r="4168" spans="1:10" x14ac:dyDescent="0.25">
      <c r="A4168" t="s">
        <v>5808</v>
      </c>
      <c r="B4168" t="s">
        <v>3277</v>
      </c>
      <c r="C4168" t="s">
        <v>535</v>
      </c>
      <c r="D4168" t="s">
        <v>24</v>
      </c>
      <c r="E4168" t="s">
        <v>5809</v>
      </c>
      <c r="F4168" t="b">
        <v>1</v>
      </c>
      <c r="G4168" t="s">
        <v>13</v>
      </c>
      <c r="H4168" t="b">
        <v>1</v>
      </c>
      <c r="I4168" t="str">
        <f t="shared" si="130"/>
        <v>1aa74853-22c6-45d3-bcb4-8a6ad960c25d5cb99129-a37d-48a8-9434-afdd7657c13e357fd952-ede0-463c-81e5-2ecbbd714537858020b9-2a28-481a-ac91-ebbb19db5a02TRUE0790fb09-2de6-4ea3-a71c-58a007fc62a8TRUE</v>
      </c>
      <c r="J4168">
        <f t="shared" si="131"/>
        <v>1</v>
      </c>
    </row>
    <row r="4169" spans="1:10" x14ac:dyDescent="0.25">
      <c r="A4169" t="s">
        <v>5810</v>
      </c>
      <c r="B4169" t="s">
        <v>5811</v>
      </c>
      <c r="C4169" t="s">
        <v>2470</v>
      </c>
      <c r="D4169" t="s">
        <v>24</v>
      </c>
      <c r="E4169" t="s">
        <v>30</v>
      </c>
      <c r="F4169" t="b">
        <v>1</v>
      </c>
      <c r="G4169" t="s">
        <v>13</v>
      </c>
      <c r="H4169" t="b">
        <v>1</v>
      </c>
      <c r="I4169" t="str">
        <f t="shared" si="130"/>
        <v>820131c7-c259-4d58-af46-ec403eb2b9b3134d3b2a-c225-4e91-bc7e-4d80474756cc357fd952-ede0-463c-81e5-2ecbbd714537TRUE0790fb09-2de6-4ea3-a71c-58a007fc62a8TRUE</v>
      </c>
      <c r="J4169">
        <f t="shared" si="131"/>
        <v>1</v>
      </c>
    </row>
    <row r="4170" spans="1:10" x14ac:dyDescent="0.25">
      <c r="A4170" t="s">
        <v>5812</v>
      </c>
      <c r="B4170" t="s">
        <v>4139</v>
      </c>
      <c r="C4170" t="s">
        <v>3235</v>
      </c>
      <c r="D4170" t="s">
        <v>24</v>
      </c>
      <c r="E4170" t="s">
        <v>5813</v>
      </c>
      <c r="F4170" t="b">
        <v>1</v>
      </c>
      <c r="G4170" t="s">
        <v>13</v>
      </c>
      <c r="H4170" t="b">
        <v>1</v>
      </c>
      <c r="I4170" t="str">
        <f t="shared" si="130"/>
        <v>72df828f-338b-4a61-857e-41d75526cba442aa902a-c09c-47a4-8cfb-1850d0c144e4357fd952-ede0-463c-81e5-2ecbbd7145376461137b-6285-4887-8e51-08cb6b88fe4eTRUE0790fb09-2de6-4ea3-a71c-58a007fc62a8TRUE</v>
      </c>
      <c r="J4170">
        <f t="shared" si="131"/>
        <v>1</v>
      </c>
    </row>
    <row r="4171" spans="1:10" x14ac:dyDescent="0.25">
      <c r="A4171" t="s">
        <v>5814</v>
      </c>
      <c r="B4171" t="s">
        <v>4139</v>
      </c>
      <c r="C4171" t="s">
        <v>3235</v>
      </c>
      <c r="D4171" t="s">
        <v>24</v>
      </c>
      <c r="E4171" t="s">
        <v>5815</v>
      </c>
      <c r="F4171" t="b">
        <v>1</v>
      </c>
      <c r="G4171" t="s">
        <v>13</v>
      </c>
      <c r="H4171" t="b">
        <v>1</v>
      </c>
      <c r="I4171" t="str">
        <f t="shared" si="130"/>
        <v>72df828f-338b-4a61-857e-41d75526cba442aa902a-c09c-47a4-8cfb-1850d0c144e4357fd952-ede0-463c-81e5-2ecbbd714537e5cd544d-97f2-4ffa-be77-c41d18d78762TRUE0790fb09-2de6-4ea3-a71c-58a007fc62a8TRUE</v>
      </c>
      <c r="J4171">
        <f t="shared" si="131"/>
        <v>1</v>
      </c>
    </row>
    <row r="4172" spans="1:10" x14ac:dyDescent="0.25">
      <c r="A4172" t="s">
        <v>5816</v>
      </c>
      <c r="B4172" t="s">
        <v>4340</v>
      </c>
      <c r="C4172" t="s">
        <v>2729</v>
      </c>
      <c r="D4172" t="s">
        <v>11</v>
      </c>
      <c r="E4172" t="s">
        <v>5445</v>
      </c>
      <c r="F4172" t="b">
        <v>1</v>
      </c>
      <c r="G4172" t="s">
        <v>13</v>
      </c>
      <c r="H4172" t="b">
        <v>1</v>
      </c>
      <c r="I4172" t="str">
        <f t="shared" si="130"/>
        <v>695ecef4-e21a-4d46-8c6b-39425ab02dea8aeb0c58-1095-4b78-be55-b0e9a4be1c284c369a66-5222-46c9-b8c9-a71c29eec4f5508f1528-81ae-4bb2-8811-fd1ad57b71b2TRUE0790fb09-2de6-4ea3-a71c-58a007fc62a8TRUE</v>
      </c>
      <c r="J4172">
        <f t="shared" si="131"/>
        <v>1</v>
      </c>
    </row>
    <row r="4173" spans="1:10" x14ac:dyDescent="0.25">
      <c r="A4173" t="s">
        <v>5817</v>
      </c>
      <c r="B4173" t="s">
        <v>4340</v>
      </c>
      <c r="C4173" t="s">
        <v>2729</v>
      </c>
      <c r="D4173" t="s">
        <v>11</v>
      </c>
      <c r="E4173" t="s">
        <v>5447</v>
      </c>
      <c r="F4173" t="b">
        <v>1</v>
      </c>
      <c r="G4173" t="s">
        <v>13</v>
      </c>
      <c r="H4173" t="b">
        <v>1</v>
      </c>
      <c r="I4173" t="str">
        <f t="shared" si="130"/>
        <v>695ecef4-e21a-4d46-8c6b-39425ab02dea8aeb0c58-1095-4b78-be55-b0e9a4be1c284c369a66-5222-46c9-b8c9-a71c29eec4f540c06fe8-bbf4-49f7-8c40-bab87ea31e82TRUE0790fb09-2de6-4ea3-a71c-58a007fc62a8TRUE</v>
      </c>
      <c r="J4173">
        <f t="shared" si="131"/>
        <v>1</v>
      </c>
    </row>
    <row r="4174" spans="1:10" x14ac:dyDescent="0.25">
      <c r="A4174" t="s">
        <v>5818</v>
      </c>
      <c r="B4174" t="s">
        <v>4340</v>
      </c>
      <c r="C4174" t="s">
        <v>2729</v>
      </c>
      <c r="D4174" t="s">
        <v>11</v>
      </c>
      <c r="E4174" t="s">
        <v>5582</v>
      </c>
      <c r="F4174" t="b">
        <v>1</v>
      </c>
      <c r="G4174" t="s">
        <v>13</v>
      </c>
      <c r="H4174" t="b">
        <v>1</v>
      </c>
      <c r="I4174" t="str">
        <f t="shared" si="130"/>
        <v>695ecef4-e21a-4d46-8c6b-39425ab02dea8aeb0c58-1095-4b78-be55-b0e9a4be1c284c369a66-5222-46c9-b8c9-a71c29eec4f50451a2ec-7a91-4a17-b25a-7abbfe4e002dTRUE0790fb09-2de6-4ea3-a71c-58a007fc62a8TRUE</v>
      </c>
      <c r="J4174">
        <f t="shared" si="131"/>
        <v>1</v>
      </c>
    </row>
    <row r="4175" spans="1:10" x14ac:dyDescent="0.25">
      <c r="A4175" t="s">
        <v>5819</v>
      </c>
      <c r="B4175" t="s">
        <v>4050</v>
      </c>
      <c r="C4175" t="s">
        <v>2470</v>
      </c>
      <c r="D4175" t="s">
        <v>24</v>
      </c>
      <c r="E4175" t="s">
        <v>5348</v>
      </c>
      <c r="F4175" t="b">
        <v>1</v>
      </c>
      <c r="G4175" t="s">
        <v>13</v>
      </c>
      <c r="H4175" t="b">
        <v>1</v>
      </c>
      <c r="I4175" t="str">
        <f t="shared" si="130"/>
        <v>5bbb243b-d772-41d9-ac5b-400c1e7b2673134d3b2a-c225-4e91-bc7e-4d80474756cc357fd952-ede0-463c-81e5-2ecbbd7145373a8f9112-e38b-4f39-ade9-b29e161287a7TRUE0790fb09-2de6-4ea3-a71c-58a007fc62a8TRUE</v>
      </c>
      <c r="J4175">
        <f t="shared" si="131"/>
        <v>1</v>
      </c>
    </row>
    <row r="4176" spans="1:10" x14ac:dyDescent="0.25">
      <c r="A4176" t="s">
        <v>5820</v>
      </c>
      <c r="B4176" t="s">
        <v>4050</v>
      </c>
      <c r="C4176" t="s">
        <v>2470</v>
      </c>
      <c r="D4176" t="s">
        <v>24</v>
      </c>
      <c r="E4176" t="s">
        <v>5346</v>
      </c>
      <c r="F4176" t="b">
        <v>1</v>
      </c>
      <c r="G4176" t="s">
        <v>13</v>
      </c>
      <c r="H4176" t="b">
        <v>1</v>
      </c>
      <c r="I4176" t="str">
        <f t="shared" si="130"/>
        <v>5bbb243b-d772-41d9-ac5b-400c1e7b2673134d3b2a-c225-4e91-bc7e-4d80474756cc357fd952-ede0-463c-81e5-2ecbbd714537b9ace515-34e6-4f67-9904-1a4bab1d3b50TRUE0790fb09-2de6-4ea3-a71c-58a007fc62a8TRUE</v>
      </c>
      <c r="J4176">
        <f t="shared" si="131"/>
        <v>1</v>
      </c>
    </row>
    <row r="4177" spans="1:10" x14ac:dyDescent="0.25">
      <c r="A4177" t="s">
        <v>5821</v>
      </c>
      <c r="B4177" t="s">
        <v>4867</v>
      </c>
      <c r="C4177" t="s">
        <v>281</v>
      </c>
      <c r="D4177" t="s">
        <v>282</v>
      </c>
      <c r="E4177" t="s">
        <v>30</v>
      </c>
      <c r="F4177" t="b">
        <v>1</v>
      </c>
      <c r="G4177" t="s">
        <v>22</v>
      </c>
      <c r="H4177" t="b">
        <v>1</v>
      </c>
      <c r="I4177" t="str">
        <f t="shared" si="130"/>
        <v>b95df8a1-ba8d-42ed-babd-0c9fdf95d18188BC6BAF-C142-44AE-8E99-322A0670572368574531-00EC-4075-9189-DE5FFFD966E0TRUE5a2d799d-22a1-4e0a-b029-8031a1df6d56TRUE</v>
      </c>
      <c r="J4177">
        <f t="shared" si="131"/>
        <v>1</v>
      </c>
    </row>
    <row r="4178" spans="1:10" x14ac:dyDescent="0.25">
      <c r="A4178" t="s">
        <v>5822</v>
      </c>
      <c r="B4178" t="s">
        <v>5737</v>
      </c>
      <c r="C4178" t="s">
        <v>5823</v>
      </c>
      <c r="D4178" t="s">
        <v>282</v>
      </c>
      <c r="E4178" t="s">
        <v>30</v>
      </c>
      <c r="F4178" t="b">
        <v>1</v>
      </c>
      <c r="G4178" t="s">
        <v>22</v>
      </c>
      <c r="H4178" t="b">
        <v>1</v>
      </c>
      <c r="I4178" t="str">
        <f t="shared" si="130"/>
        <v>975f3203-d3ec-4f9c-a396-1a68ae4b7e30b55be277-0522-48fc-bd97-20f73ee43b3d68574531-00EC-4075-9189-DE5FFFD966E0TRUE5a2d799d-22a1-4e0a-b029-8031a1df6d56TRUE</v>
      </c>
      <c r="J4178">
        <f t="shared" si="131"/>
        <v>1</v>
      </c>
    </row>
    <row r="4179" spans="1:10" x14ac:dyDescent="0.25">
      <c r="A4179" t="s">
        <v>5824</v>
      </c>
      <c r="B4179" t="s">
        <v>5737</v>
      </c>
      <c r="C4179" t="s">
        <v>5825</v>
      </c>
      <c r="D4179" t="s">
        <v>282</v>
      </c>
      <c r="E4179" t="s">
        <v>30</v>
      </c>
      <c r="F4179" t="b">
        <v>1</v>
      </c>
      <c r="G4179" t="s">
        <v>22</v>
      </c>
      <c r="H4179" t="b">
        <v>1</v>
      </c>
      <c r="I4179" t="str">
        <f t="shared" si="130"/>
        <v>975f3203-d3ec-4f9c-a396-1a68ae4b7e305d866f9d-5a74-4443-866f-2f8dfa3110cf68574531-00EC-4075-9189-DE5FFFD966E0TRUE5a2d799d-22a1-4e0a-b029-8031a1df6d56TRUE</v>
      </c>
      <c r="J4179">
        <f t="shared" si="131"/>
        <v>1</v>
      </c>
    </row>
    <row r="4180" spans="1:10" x14ac:dyDescent="0.25">
      <c r="A4180" t="s">
        <v>5826</v>
      </c>
      <c r="B4180" t="s">
        <v>3920</v>
      </c>
      <c r="C4180" t="s">
        <v>2729</v>
      </c>
      <c r="D4180" t="s">
        <v>11</v>
      </c>
      <c r="E4180" t="s">
        <v>5628</v>
      </c>
      <c r="F4180" t="b">
        <v>1</v>
      </c>
      <c r="G4180" t="s">
        <v>13</v>
      </c>
      <c r="H4180" t="b">
        <v>1</v>
      </c>
      <c r="I4180" t="str">
        <f t="shared" si="130"/>
        <v>bf8b7613-3fc4-44a9-80cf-70be3150709e8aeb0c58-1095-4b78-be55-b0e9a4be1c284c369a66-5222-46c9-b8c9-a71c29eec4f592b9105d-d293-433d-b52d-0479cc79f60aTRUE0790fb09-2de6-4ea3-a71c-58a007fc62a8TRUE</v>
      </c>
      <c r="J4180">
        <f t="shared" si="131"/>
        <v>1</v>
      </c>
    </row>
    <row r="4181" spans="1:10" x14ac:dyDescent="0.25">
      <c r="A4181" t="s">
        <v>5827</v>
      </c>
      <c r="B4181" t="s">
        <v>5828</v>
      </c>
      <c r="C4181" t="s">
        <v>3551</v>
      </c>
      <c r="D4181" t="s">
        <v>2431</v>
      </c>
      <c r="E4181" t="s">
        <v>30</v>
      </c>
      <c r="F4181" t="b">
        <v>1</v>
      </c>
      <c r="G4181" t="s">
        <v>13</v>
      </c>
      <c r="H4181" t="b">
        <v>1</v>
      </c>
      <c r="I4181" t="str">
        <f t="shared" si="130"/>
        <v>31b7837f-f301-4466-a759-1a2ca04253526d838e54-0a56-4127-8f44-10f2452f7d23247b12dc-1341-4d28-80f7-2024841011b6TRUE0790fb09-2de6-4ea3-a71c-58a007fc62a8TRUE</v>
      </c>
      <c r="J4181">
        <f t="shared" si="131"/>
        <v>1</v>
      </c>
    </row>
    <row r="4182" spans="1:10" x14ac:dyDescent="0.25">
      <c r="A4182" t="s">
        <v>5829</v>
      </c>
      <c r="B4182" t="s">
        <v>4340</v>
      </c>
      <c r="C4182" t="s">
        <v>4402</v>
      </c>
      <c r="D4182" t="s">
        <v>24</v>
      </c>
      <c r="E4182" t="s">
        <v>5720</v>
      </c>
      <c r="F4182" t="b">
        <v>1</v>
      </c>
      <c r="G4182" t="s">
        <v>13</v>
      </c>
      <c r="H4182" t="b">
        <v>1</v>
      </c>
      <c r="I4182" t="str">
        <f t="shared" si="130"/>
        <v>695ecef4-e21a-4d46-8c6b-39425ab02dea4cdfbcb2-5b55-4c46-99e8-ac962f34951c357fd952-ede0-463c-81e5-2ecbbd7145370dae6d46-f4f0-416f-be29-d6309dc7c407TRUE0790fb09-2de6-4ea3-a71c-58a007fc62a8TRUE</v>
      </c>
      <c r="J4182">
        <f t="shared" si="131"/>
        <v>1</v>
      </c>
    </row>
    <row r="4183" spans="1:10" x14ac:dyDescent="0.25">
      <c r="A4183" t="s">
        <v>5830</v>
      </c>
      <c r="B4183" t="s">
        <v>4340</v>
      </c>
      <c r="C4183" t="s">
        <v>93</v>
      </c>
      <c r="D4183" t="s">
        <v>11</v>
      </c>
      <c r="E4183" t="s">
        <v>5720</v>
      </c>
      <c r="F4183" t="b">
        <v>0</v>
      </c>
      <c r="G4183" t="s">
        <v>13</v>
      </c>
      <c r="H4183" t="b">
        <v>1</v>
      </c>
      <c r="I4183" t="str">
        <f t="shared" si="130"/>
        <v>695ecef4-e21a-4d46-8c6b-39425ab02dea2B80FA6C-956A-4891-AB61-A12670C638644c369a66-5222-46c9-b8c9-a71c29eec4f50dae6d46-f4f0-416f-be29-d6309dc7c407FALSE0790fb09-2de6-4ea3-a71c-58a007fc62a8TRUE</v>
      </c>
      <c r="J4183">
        <f t="shared" si="131"/>
        <v>1</v>
      </c>
    </row>
    <row r="4184" spans="1:10" x14ac:dyDescent="0.25">
      <c r="A4184" t="s">
        <v>5831</v>
      </c>
      <c r="B4184" t="s">
        <v>4340</v>
      </c>
      <c r="C4184" t="s">
        <v>3870</v>
      </c>
      <c r="D4184" t="s">
        <v>11</v>
      </c>
      <c r="E4184" t="s">
        <v>5584</v>
      </c>
      <c r="F4184" t="b">
        <v>1</v>
      </c>
      <c r="G4184" t="s">
        <v>13</v>
      </c>
      <c r="H4184" t="b">
        <v>1</v>
      </c>
      <c r="I4184" t="str">
        <f t="shared" si="130"/>
        <v>695ecef4-e21a-4d46-8c6b-39425ab02dea300F6A87-0A8F-49EB-B68E-5E5D2FC720744c369a66-5222-46c9-b8c9-a71c29eec4f5cb9922f7-a6e0-4055-9bd7-55b50c2b05d3TRUE0790fb09-2de6-4ea3-a71c-58a007fc62a8TRUE</v>
      </c>
      <c r="J4184">
        <f t="shared" si="131"/>
        <v>1</v>
      </c>
    </row>
    <row r="4185" spans="1:10" x14ac:dyDescent="0.25">
      <c r="A4185" t="s">
        <v>5832</v>
      </c>
      <c r="B4185" t="s">
        <v>4340</v>
      </c>
      <c r="C4185" t="s">
        <v>3870</v>
      </c>
      <c r="D4185" t="s">
        <v>11</v>
      </c>
      <c r="E4185" t="s">
        <v>5586</v>
      </c>
      <c r="F4185" t="b">
        <v>1</v>
      </c>
      <c r="G4185" t="s">
        <v>13</v>
      </c>
      <c r="H4185" t="b">
        <v>1</v>
      </c>
      <c r="I4185" t="str">
        <f t="shared" si="130"/>
        <v>695ecef4-e21a-4d46-8c6b-39425ab02dea300F6A87-0A8F-49EB-B68E-5E5D2FC720744c369a66-5222-46c9-b8c9-a71c29eec4f5a66457d6-6bc0-4487-b6be-92f0d1ee4736TRUE0790fb09-2de6-4ea3-a71c-58a007fc62a8TRUE</v>
      </c>
      <c r="J4185">
        <f t="shared" si="131"/>
        <v>1</v>
      </c>
    </row>
    <row r="4186" spans="1:10" x14ac:dyDescent="0.25">
      <c r="A4186" t="s">
        <v>5833</v>
      </c>
      <c r="B4186" t="s">
        <v>3935</v>
      </c>
      <c r="C4186" t="s">
        <v>93</v>
      </c>
      <c r="D4186" t="s">
        <v>11</v>
      </c>
      <c r="E4186" t="s">
        <v>5224</v>
      </c>
      <c r="F4186" t="b">
        <v>0</v>
      </c>
      <c r="G4186" t="s">
        <v>13</v>
      </c>
      <c r="H4186" t="b">
        <v>1</v>
      </c>
      <c r="I4186" t="str">
        <f t="shared" si="130"/>
        <v>b763ac1f-21a6-4815-ab20-f52e62b7c55c2B80FA6C-956A-4891-AB61-A12670C638644c369a66-5222-46c9-b8c9-a71c29eec4f56683463c-0ddc-4d0f-ad33-891ebc2abaf2FALSE0790fb09-2de6-4ea3-a71c-58a007fc62a8TRUE</v>
      </c>
      <c r="J4186">
        <f t="shared" si="131"/>
        <v>1</v>
      </c>
    </row>
    <row r="4187" spans="1:10" x14ac:dyDescent="0.25">
      <c r="A4187" t="s">
        <v>5834</v>
      </c>
      <c r="B4187" t="s">
        <v>4887</v>
      </c>
      <c r="C4187" t="s">
        <v>335</v>
      </c>
      <c r="D4187" t="s">
        <v>11</v>
      </c>
      <c r="E4187" t="s">
        <v>4925</v>
      </c>
      <c r="F4187" t="b">
        <v>1</v>
      </c>
      <c r="G4187" t="s">
        <v>13</v>
      </c>
      <c r="H4187" t="b">
        <v>1</v>
      </c>
      <c r="I4187" t="str">
        <f t="shared" si="130"/>
        <v>1f12a81b-7b38-4373-9cd3-33d000f982e9b701a198-fde6-451f-84cd-dfd4ba3f99284c369a66-5222-46c9-b8c9-a71c29eec4f5018ded48-97b0-441d-a248-6f1f7469a5a4TRUE0790fb09-2de6-4ea3-a71c-58a007fc62a8TRUE</v>
      </c>
      <c r="J4187">
        <f t="shared" si="131"/>
        <v>1</v>
      </c>
    </row>
    <row r="4188" spans="1:10" x14ac:dyDescent="0.25">
      <c r="A4188" t="s">
        <v>5835</v>
      </c>
      <c r="B4188" t="s">
        <v>4887</v>
      </c>
      <c r="C4188" t="s">
        <v>335</v>
      </c>
      <c r="D4188" t="s">
        <v>11</v>
      </c>
      <c r="E4188" t="s">
        <v>4927</v>
      </c>
      <c r="F4188" t="b">
        <v>1</v>
      </c>
      <c r="G4188" t="s">
        <v>13</v>
      </c>
      <c r="H4188" t="b">
        <v>1</v>
      </c>
      <c r="I4188" t="str">
        <f t="shared" si="130"/>
        <v>1f12a81b-7b38-4373-9cd3-33d000f982e9b701a198-fde6-451f-84cd-dfd4ba3f99284c369a66-5222-46c9-b8c9-a71c29eec4f5162b9e51-88fb-480d-bb6f-a379dc50d8c1TRUE0790fb09-2de6-4ea3-a71c-58a007fc62a8TRUE</v>
      </c>
      <c r="J4188">
        <f t="shared" si="131"/>
        <v>1</v>
      </c>
    </row>
    <row r="4189" spans="1:10" x14ac:dyDescent="0.25">
      <c r="A4189" t="s">
        <v>5836</v>
      </c>
      <c r="B4189" t="s">
        <v>284</v>
      </c>
      <c r="C4189" t="s">
        <v>16</v>
      </c>
      <c r="D4189" t="s">
        <v>42</v>
      </c>
      <c r="E4189" t="s">
        <v>2132</v>
      </c>
      <c r="F4189" t="b">
        <v>1</v>
      </c>
      <c r="G4189" t="s">
        <v>22</v>
      </c>
      <c r="H4189" t="b">
        <v>1</v>
      </c>
      <c r="I4189" t="str">
        <f t="shared" si="130"/>
        <v>2702712B-A1E7-43FA-8C75-F84D4BD6D43FA68C7C4E-5733-44E9-AC09-EBA7F2FF82BCfdb5939c-38bc-4c0e-8418-d3a90dbe062d6915c6f1-9b5d-45df-a7be-687bd50435feTRUE5a2d799d-22a1-4e0a-b029-8031a1df6d56TRUE</v>
      </c>
      <c r="J4189">
        <f t="shared" si="131"/>
        <v>1</v>
      </c>
    </row>
    <row r="4190" spans="1:10" x14ac:dyDescent="0.25">
      <c r="A4190" t="s">
        <v>5837</v>
      </c>
      <c r="B4190" t="s">
        <v>284</v>
      </c>
      <c r="C4190" t="s">
        <v>16</v>
      </c>
      <c r="D4190" t="s">
        <v>42</v>
      </c>
      <c r="E4190" t="s">
        <v>1842</v>
      </c>
      <c r="F4190" t="b">
        <v>1</v>
      </c>
      <c r="G4190" t="s">
        <v>22</v>
      </c>
      <c r="H4190" t="b">
        <v>1</v>
      </c>
      <c r="I4190" t="str">
        <f t="shared" si="130"/>
        <v>2702712B-A1E7-43FA-8C75-F84D4BD6D43FA68C7C4E-5733-44E9-AC09-EBA7F2FF82BCfdb5939c-38bc-4c0e-8418-d3a90dbe062d0c4cb6d4-2c55-4a8b-b250-40d03fb2565fTRUE5a2d799d-22a1-4e0a-b029-8031a1df6d56TRUE</v>
      </c>
      <c r="J4190">
        <f t="shared" si="131"/>
        <v>1</v>
      </c>
    </row>
    <row r="4191" spans="1:10" x14ac:dyDescent="0.25">
      <c r="A4191" t="s">
        <v>5838</v>
      </c>
      <c r="B4191" t="s">
        <v>4050</v>
      </c>
      <c r="C4191" t="s">
        <v>16</v>
      </c>
      <c r="D4191" t="s">
        <v>42</v>
      </c>
      <c r="E4191" t="s">
        <v>5346</v>
      </c>
      <c r="F4191" t="b">
        <v>1</v>
      </c>
      <c r="G4191" t="s">
        <v>22</v>
      </c>
      <c r="H4191" t="b">
        <v>1</v>
      </c>
      <c r="I4191" t="str">
        <f t="shared" si="130"/>
        <v>5bbb243b-d772-41d9-ac5b-400c1e7b2673A68C7C4E-5733-44E9-AC09-EBA7F2FF82BCfdb5939c-38bc-4c0e-8418-d3a90dbe062db9ace515-34e6-4f67-9904-1a4bab1d3b50TRUE5a2d799d-22a1-4e0a-b029-8031a1df6d56TRUE</v>
      </c>
      <c r="J4191">
        <f t="shared" si="131"/>
        <v>1</v>
      </c>
    </row>
    <row r="4192" spans="1:10" x14ac:dyDescent="0.25">
      <c r="A4192" t="s">
        <v>5839</v>
      </c>
      <c r="B4192" t="s">
        <v>4050</v>
      </c>
      <c r="C4192" t="s">
        <v>16</v>
      </c>
      <c r="D4192" t="s">
        <v>42</v>
      </c>
      <c r="E4192" t="s">
        <v>5348</v>
      </c>
      <c r="F4192" t="b">
        <v>1</v>
      </c>
      <c r="G4192" t="s">
        <v>22</v>
      </c>
      <c r="H4192" t="b">
        <v>1</v>
      </c>
      <c r="I4192" t="str">
        <f t="shared" si="130"/>
        <v>5bbb243b-d772-41d9-ac5b-400c1e7b2673A68C7C4E-5733-44E9-AC09-EBA7F2FF82BCfdb5939c-38bc-4c0e-8418-d3a90dbe062d3a8f9112-e38b-4f39-ade9-b29e161287a7TRUE5a2d799d-22a1-4e0a-b029-8031a1df6d56TRUE</v>
      </c>
      <c r="J4192">
        <f t="shared" si="131"/>
        <v>1</v>
      </c>
    </row>
    <row r="4193" spans="1:10" x14ac:dyDescent="0.25">
      <c r="A4193" t="s">
        <v>5840</v>
      </c>
      <c r="B4193" t="s">
        <v>30</v>
      </c>
      <c r="C4193" t="s">
        <v>5841</v>
      </c>
      <c r="D4193" t="s">
        <v>450</v>
      </c>
      <c r="E4193" t="s">
        <v>30</v>
      </c>
      <c r="F4193" t="b">
        <v>1</v>
      </c>
      <c r="G4193" t="s">
        <v>22</v>
      </c>
      <c r="H4193" t="b">
        <v>1</v>
      </c>
      <c r="I4193" t="str">
        <f t="shared" si="130"/>
        <v>080226ca-3433-4405-bfd3-5ff7cf64fa14A49B2EC5-9CA4-46E4-9AB0-801329F334C5TRUE5a2d799d-22a1-4e0a-b029-8031a1df6d56TRUE</v>
      </c>
      <c r="J4193">
        <f t="shared" si="131"/>
        <v>1</v>
      </c>
    </row>
    <row r="4194" spans="1:10" x14ac:dyDescent="0.25">
      <c r="A4194" t="s">
        <v>5842</v>
      </c>
      <c r="B4194" t="s">
        <v>2478</v>
      </c>
      <c r="C4194" t="s">
        <v>5843</v>
      </c>
      <c r="D4194" t="s">
        <v>24</v>
      </c>
      <c r="E4194" t="s">
        <v>30</v>
      </c>
      <c r="F4194" t="b">
        <v>1</v>
      </c>
      <c r="G4194" t="s">
        <v>13</v>
      </c>
      <c r="H4194" t="b">
        <v>1</v>
      </c>
      <c r="I4194" t="str">
        <f t="shared" si="130"/>
        <v>f38187c6-ded0-4c0b-a01c-7b024ab809fb738ba18f-56e2-431d-a42e-519a00ec0a64357fd952-ede0-463c-81e5-2ecbbd714537TRUE0790fb09-2de6-4ea3-a71c-58a007fc62a8TRUE</v>
      </c>
      <c r="J4194">
        <f t="shared" si="131"/>
        <v>1</v>
      </c>
    </row>
    <row r="4195" spans="1:10" x14ac:dyDescent="0.25">
      <c r="A4195" t="s">
        <v>5844</v>
      </c>
      <c r="B4195" t="s">
        <v>4621</v>
      </c>
      <c r="C4195" t="s">
        <v>4393</v>
      </c>
      <c r="D4195" t="s">
        <v>24</v>
      </c>
      <c r="E4195" t="s">
        <v>5845</v>
      </c>
      <c r="F4195" t="b">
        <v>1</v>
      </c>
      <c r="G4195" t="s">
        <v>13</v>
      </c>
      <c r="H4195" t="b">
        <v>1</v>
      </c>
      <c r="I4195" t="str">
        <f t="shared" si="130"/>
        <v>792b7367-dfea-4aa0-9adc-58e434fc8c989b166bf2-598e-4603-b595-84dfa0e0b49f357fd952-ede0-463c-81e5-2ecbbd7145378fcd1613-9074-467c-9fe2-bb4c7f41d29fTRUE0790fb09-2de6-4ea3-a71c-58a007fc62a8TRUE</v>
      </c>
      <c r="J4195">
        <f t="shared" si="131"/>
        <v>1</v>
      </c>
    </row>
    <row r="4196" spans="1:10" x14ac:dyDescent="0.25">
      <c r="A4196" t="s">
        <v>5846</v>
      </c>
      <c r="B4196" t="s">
        <v>4621</v>
      </c>
      <c r="C4196" t="s">
        <v>4393</v>
      </c>
      <c r="D4196" t="s">
        <v>24</v>
      </c>
      <c r="E4196" t="s">
        <v>5847</v>
      </c>
      <c r="F4196" t="b">
        <v>1</v>
      </c>
      <c r="G4196" t="s">
        <v>13</v>
      </c>
      <c r="H4196" t="b">
        <v>1</v>
      </c>
      <c r="I4196" t="str">
        <f t="shared" si="130"/>
        <v>792b7367-dfea-4aa0-9adc-58e434fc8c989b166bf2-598e-4603-b595-84dfa0e0b49f357fd952-ede0-463c-81e5-2ecbbd714537084d4eb9-e9e7-452e-941e-28a9660f74f1TRUE0790fb09-2de6-4ea3-a71c-58a007fc62a8TRUE</v>
      </c>
      <c r="J4196">
        <f t="shared" si="131"/>
        <v>1</v>
      </c>
    </row>
    <row r="4197" spans="1:10" x14ac:dyDescent="0.25">
      <c r="A4197" t="s">
        <v>5848</v>
      </c>
      <c r="B4197" t="s">
        <v>4621</v>
      </c>
      <c r="C4197" t="s">
        <v>293</v>
      </c>
      <c r="D4197" t="s">
        <v>228</v>
      </c>
      <c r="E4197" t="s">
        <v>30</v>
      </c>
      <c r="F4197" t="b">
        <v>1</v>
      </c>
      <c r="G4197" t="s">
        <v>22</v>
      </c>
      <c r="H4197" t="b">
        <v>1</v>
      </c>
      <c r="I4197" t="str">
        <f t="shared" si="130"/>
        <v>792b7367-dfea-4aa0-9adc-58e434fc8c9886332895-C3C3-4313-AA1C-0D1B06C2386Ca5dc583b-9f03-4e88-96f0-c6d27ac15ff1TRUE5a2d799d-22a1-4e0a-b029-8031a1df6d56TRUE</v>
      </c>
      <c r="J4197">
        <f t="shared" si="131"/>
        <v>1</v>
      </c>
    </row>
    <row r="4198" spans="1:10" x14ac:dyDescent="0.25">
      <c r="A4198" t="s">
        <v>5849</v>
      </c>
      <c r="B4198" t="s">
        <v>4536</v>
      </c>
      <c r="C4198" t="s">
        <v>5850</v>
      </c>
      <c r="D4198" t="s">
        <v>24</v>
      </c>
      <c r="E4198" t="s">
        <v>5851</v>
      </c>
      <c r="F4198" t="b">
        <v>1</v>
      </c>
      <c r="G4198" t="s">
        <v>13</v>
      </c>
      <c r="H4198" t="b">
        <v>1</v>
      </c>
      <c r="I4198" t="str">
        <f t="shared" si="130"/>
        <v>7123cc09-b640-437a-8798-45251e0da4906400a554-ae5c-4070-b034-b9e6a07abc4c357fd952-ede0-463c-81e5-2ecbbd7145371bcbb875-fe42-418f-879c-6b84b1a50011TRUE0790fb09-2de6-4ea3-a71c-58a007fc62a8TRUE</v>
      </c>
      <c r="J4198">
        <f t="shared" si="131"/>
        <v>1</v>
      </c>
    </row>
    <row r="4199" spans="1:10" x14ac:dyDescent="0.25">
      <c r="A4199" t="s">
        <v>5852</v>
      </c>
      <c r="B4199" t="s">
        <v>4536</v>
      </c>
      <c r="C4199" t="s">
        <v>5850</v>
      </c>
      <c r="D4199" t="s">
        <v>24</v>
      </c>
      <c r="E4199" t="s">
        <v>5853</v>
      </c>
      <c r="F4199" t="b">
        <v>1</v>
      </c>
      <c r="G4199" t="s">
        <v>13</v>
      </c>
      <c r="H4199" t="b">
        <v>1</v>
      </c>
      <c r="I4199" t="str">
        <f t="shared" si="130"/>
        <v>7123cc09-b640-437a-8798-45251e0da4906400a554-ae5c-4070-b034-b9e6a07abc4c357fd952-ede0-463c-81e5-2ecbbd714537a35f4efc-5e17-4cdc-9a11-72a939bd2a41TRUE0790fb09-2de6-4ea3-a71c-58a007fc62a8TRUE</v>
      </c>
      <c r="J4199">
        <f t="shared" si="131"/>
        <v>1</v>
      </c>
    </row>
    <row r="4200" spans="1:10" x14ac:dyDescent="0.25">
      <c r="A4200" t="s">
        <v>5854</v>
      </c>
      <c r="B4200" t="s">
        <v>241</v>
      </c>
      <c r="C4200" t="s">
        <v>5855</v>
      </c>
      <c r="D4200" t="s">
        <v>24</v>
      </c>
      <c r="E4200" t="s">
        <v>5856</v>
      </c>
      <c r="F4200" t="b">
        <v>1</v>
      </c>
      <c r="G4200" t="s">
        <v>13</v>
      </c>
      <c r="H4200" t="b">
        <v>1</v>
      </c>
      <c r="I4200" t="str">
        <f t="shared" si="130"/>
        <v>baf8c1ad-ba54-4470-8429-9ea13b05d403be19bffd-4bd0-406e-a756-0bb3818d151a357fd952-ede0-463c-81e5-2ecbbd714537d5d631af-2b19-479c-bc4e-274d99d85598TRUE0790fb09-2de6-4ea3-a71c-58a007fc62a8TRUE</v>
      </c>
      <c r="J4200">
        <f t="shared" si="131"/>
        <v>1</v>
      </c>
    </row>
    <row r="4201" spans="1:10" x14ac:dyDescent="0.25">
      <c r="A4201" t="s">
        <v>5857</v>
      </c>
      <c r="B4201" t="s">
        <v>241</v>
      </c>
      <c r="C4201" t="s">
        <v>6044</v>
      </c>
      <c r="D4201" t="s">
        <v>24</v>
      </c>
      <c r="E4201" t="s">
        <v>5858</v>
      </c>
      <c r="F4201" t="b">
        <v>1</v>
      </c>
      <c r="G4201" t="s">
        <v>13</v>
      </c>
      <c r="H4201" t="b">
        <v>1</v>
      </c>
      <c r="I4201" t="str">
        <f t="shared" si="130"/>
        <v>baf8c1ad-ba54-4470-8429-9ea13b05d4034e40410b-ef11-4d19-ab46-49e3b09d54c6357fd952-ede0-463c-81e5-2ecbbd714537611d6359-fb16-4a36-b72f-59205d8d8b23TRUE0790fb09-2de6-4ea3-a71c-58a007fc62a8TRUE</v>
      </c>
      <c r="J4201">
        <f t="shared" si="131"/>
        <v>1</v>
      </c>
    </row>
    <row r="4202" spans="1:10" x14ac:dyDescent="0.25">
      <c r="A4202" t="s">
        <v>5859</v>
      </c>
      <c r="B4202" t="s">
        <v>5599</v>
      </c>
      <c r="C4202" t="s">
        <v>5860</v>
      </c>
      <c r="D4202" t="s">
        <v>24</v>
      </c>
      <c r="E4202" t="s">
        <v>5603</v>
      </c>
      <c r="F4202" t="b">
        <v>1</v>
      </c>
      <c r="G4202" t="s">
        <v>13</v>
      </c>
      <c r="H4202" t="b">
        <v>1</v>
      </c>
      <c r="I4202" t="str">
        <f t="shared" si="130"/>
        <v>9f6e78a8-ae91-479c-9830-072976842e2c2a0e460d-7e77-4376-b6f4-b449f7f23764357fd952-ede0-463c-81e5-2ecbbd71453722ca42bb-10cc-4c0f-8916-6a7ed2f74729TRUE0790fb09-2de6-4ea3-a71c-58a007fc62a8TRUE</v>
      </c>
      <c r="J4202">
        <f t="shared" si="131"/>
        <v>1</v>
      </c>
    </row>
    <row r="4203" spans="1:10" x14ac:dyDescent="0.25">
      <c r="A4203" t="s">
        <v>5861</v>
      </c>
      <c r="B4203" t="s">
        <v>5862</v>
      </c>
      <c r="C4203" t="s">
        <v>3728</v>
      </c>
      <c r="D4203" t="s">
        <v>282</v>
      </c>
      <c r="E4203" t="s">
        <v>30</v>
      </c>
      <c r="F4203" t="b">
        <v>1</v>
      </c>
      <c r="G4203" t="s">
        <v>22</v>
      </c>
      <c r="H4203" t="b">
        <v>1</v>
      </c>
      <c r="I4203" t="str">
        <f t="shared" si="130"/>
        <v>2f96e9b9-7b51-42d3-a865-e719e873a3abe96948d2-da8e-4413-a0a7-1d20e888add868574531-00EC-4075-9189-DE5FFFD966E0TRUE5a2d799d-22a1-4e0a-b029-8031a1df6d56TRUE</v>
      </c>
      <c r="J4203">
        <f t="shared" si="131"/>
        <v>1</v>
      </c>
    </row>
    <row r="4204" spans="1:10" x14ac:dyDescent="0.25">
      <c r="A4204" t="s">
        <v>5863</v>
      </c>
      <c r="B4204" t="s">
        <v>4340</v>
      </c>
      <c r="C4204" t="s">
        <v>281</v>
      </c>
      <c r="D4204" t="s">
        <v>38</v>
      </c>
      <c r="E4204" t="s">
        <v>30</v>
      </c>
      <c r="F4204" t="b">
        <v>1</v>
      </c>
      <c r="G4204" t="s">
        <v>22</v>
      </c>
      <c r="H4204" t="b">
        <v>1</v>
      </c>
      <c r="I4204" t="str">
        <f t="shared" si="130"/>
        <v>695ecef4-e21a-4d46-8c6b-39425ab02dea88BC6BAF-C142-44AE-8E99-322A06705723950F96D9-1BD6-4B79-AD85-7C796AA9FB81TRUE5a2d799d-22a1-4e0a-b029-8031a1df6d56TRUE</v>
      </c>
      <c r="J4204">
        <f t="shared" si="131"/>
        <v>1</v>
      </c>
    </row>
    <row r="4205" spans="1:10" x14ac:dyDescent="0.25">
      <c r="A4205" t="s">
        <v>5864</v>
      </c>
      <c r="B4205" t="s">
        <v>30</v>
      </c>
      <c r="C4205" t="s">
        <v>5865</v>
      </c>
      <c r="D4205" t="s">
        <v>65</v>
      </c>
      <c r="E4205" t="s">
        <v>30</v>
      </c>
      <c r="F4205" t="b">
        <v>1</v>
      </c>
      <c r="G4205" t="s">
        <v>22</v>
      </c>
      <c r="H4205" t="b">
        <v>1</v>
      </c>
      <c r="I4205" t="str">
        <f t="shared" si="130"/>
        <v>fcfaf681-6a84-4ae6-b903-001897fd59758E306B07-59CD-495F-950B-606E7E5E8A6BTRUE5a2d799d-22a1-4e0a-b029-8031a1df6d56TRUE</v>
      </c>
      <c r="J4205">
        <f t="shared" si="131"/>
        <v>1</v>
      </c>
    </row>
    <row r="4206" spans="1:10" x14ac:dyDescent="0.25">
      <c r="A4206" t="s">
        <v>5866</v>
      </c>
      <c r="B4206" t="s">
        <v>3660</v>
      </c>
      <c r="C4206" t="s">
        <v>1006</v>
      </c>
      <c r="D4206" t="s">
        <v>123</v>
      </c>
      <c r="E4206" t="s">
        <v>30</v>
      </c>
      <c r="F4206" t="b">
        <v>1</v>
      </c>
      <c r="G4206" t="s">
        <v>22</v>
      </c>
      <c r="H4206" t="b">
        <v>1</v>
      </c>
      <c r="I4206" t="str">
        <f t="shared" si="130"/>
        <v>684e42f3-7912-48db-b577-9d9d2834f4de96b89435-8a43-494c-bc4d-57521a5854db2DB6CEEF-ADEA-456D-8C21-121F28ACE788TRUE5a2d799d-22a1-4e0a-b029-8031a1df6d56TRUE</v>
      </c>
      <c r="J4206">
        <f t="shared" si="131"/>
        <v>1</v>
      </c>
    </row>
    <row r="4207" spans="1:10" x14ac:dyDescent="0.25">
      <c r="A4207" t="s">
        <v>5867</v>
      </c>
      <c r="B4207" t="s">
        <v>5868</v>
      </c>
      <c r="C4207" t="s">
        <v>782</v>
      </c>
      <c r="D4207" t="s">
        <v>57</v>
      </c>
      <c r="E4207" t="s">
        <v>30</v>
      </c>
      <c r="F4207" t="b">
        <v>1</v>
      </c>
      <c r="G4207" t="s">
        <v>22</v>
      </c>
      <c r="H4207" t="b">
        <v>1</v>
      </c>
      <c r="I4207" t="str">
        <f t="shared" si="130"/>
        <v>61cf565e-ba4c-40d0-9bba-77ace1f5ae835CD6A71A-39EA-4BFA-A786-C5163A91043CB24B2E96-525B-4610-98F6-35E7243A18ECTRUE5a2d799d-22a1-4e0a-b029-8031a1df6d56TRUE</v>
      </c>
      <c r="J4207">
        <f t="shared" si="131"/>
        <v>1</v>
      </c>
    </row>
    <row r="4208" spans="1:10" x14ac:dyDescent="0.25">
      <c r="A4208" t="s">
        <v>5869</v>
      </c>
      <c r="B4208" t="s">
        <v>30</v>
      </c>
      <c r="C4208" t="s">
        <v>466</v>
      </c>
      <c r="D4208" t="s">
        <v>329</v>
      </c>
      <c r="E4208" t="s">
        <v>30</v>
      </c>
      <c r="F4208" t="b">
        <v>1</v>
      </c>
      <c r="G4208" t="s">
        <v>22</v>
      </c>
      <c r="H4208" t="b">
        <v>1</v>
      </c>
      <c r="I4208" t="str">
        <f t="shared" si="130"/>
        <v>7f6f0e56-1263-4322-8a5d-4dec806567467297A2E7-BA11-44AB-814C-201C40D322B0TRUE5a2d799d-22a1-4e0a-b029-8031a1df6d56TRUE</v>
      </c>
      <c r="J4208">
        <f t="shared" si="131"/>
        <v>1</v>
      </c>
    </row>
    <row r="4209" spans="1:10" x14ac:dyDescent="0.25">
      <c r="A4209" t="s">
        <v>5870</v>
      </c>
      <c r="B4209" t="s">
        <v>5645</v>
      </c>
      <c r="C4209" t="s">
        <v>729</v>
      </c>
      <c r="D4209" t="s">
        <v>123</v>
      </c>
      <c r="E4209" t="s">
        <v>30</v>
      </c>
      <c r="F4209" t="b">
        <v>1</v>
      </c>
      <c r="G4209" t="s">
        <v>22</v>
      </c>
      <c r="H4209" t="b">
        <v>1</v>
      </c>
      <c r="I4209" t="str">
        <f t="shared" si="130"/>
        <v>1f1e7627-ce2b-4a95-a892-ca73802c5e21933F1C87-5084-423D-BE28-3ED5DB3168852DB6CEEF-ADEA-456D-8C21-121F28ACE788TRUE5a2d799d-22a1-4e0a-b029-8031a1df6d56TRUE</v>
      </c>
      <c r="J4209">
        <f t="shared" si="131"/>
        <v>1</v>
      </c>
    </row>
    <row r="4210" spans="1:10" x14ac:dyDescent="0.25">
      <c r="A4210" t="s">
        <v>5871</v>
      </c>
      <c r="B4210" t="s">
        <v>5868</v>
      </c>
      <c r="C4210" t="s">
        <v>2609</v>
      </c>
      <c r="D4210" t="s">
        <v>57</v>
      </c>
      <c r="E4210" t="s">
        <v>30</v>
      </c>
      <c r="F4210" t="b">
        <v>1</v>
      </c>
      <c r="G4210" t="s">
        <v>420</v>
      </c>
      <c r="H4210" t="b">
        <v>1</v>
      </c>
      <c r="I4210" t="str">
        <f t="shared" si="130"/>
        <v>61cf565e-ba4c-40d0-9bba-77ace1f5ae83CEFCCCAE-82FE-4319-A7CF-CEE11A88D387B24B2E96-525B-4610-98F6-35E7243A18ECTRUE4cfda3f2-535e-4b77-a467-eac9dc64fecaTRUE</v>
      </c>
      <c r="J4210">
        <f t="shared" si="131"/>
        <v>1</v>
      </c>
    </row>
    <row r="4211" spans="1:10" x14ac:dyDescent="0.25">
      <c r="A4211" t="s">
        <v>5872</v>
      </c>
      <c r="B4211" t="s">
        <v>3872</v>
      </c>
      <c r="C4211" t="s">
        <v>1334</v>
      </c>
      <c r="D4211" t="s">
        <v>20</v>
      </c>
      <c r="E4211" t="s">
        <v>30</v>
      </c>
      <c r="F4211" t="b">
        <v>1</v>
      </c>
      <c r="G4211" t="s">
        <v>22</v>
      </c>
      <c r="H4211" t="b">
        <v>1</v>
      </c>
      <c r="I4211" t="str">
        <f t="shared" si="130"/>
        <v>A4EE54E2-C9BC-44F8-8554-44B9037B38D2a703de60-7255-40f6-bcd1-b990ca15c2b48AC5E6FF-9659-47A2-90B7-0EF86BB30981TRUE5a2d799d-22a1-4e0a-b029-8031a1df6d56TRUE</v>
      </c>
      <c r="J4211">
        <f t="shared" si="131"/>
        <v>1</v>
      </c>
    </row>
    <row r="4212" spans="1:10" x14ac:dyDescent="0.25">
      <c r="A4212" t="s">
        <v>5873</v>
      </c>
      <c r="B4212" t="s">
        <v>5569</v>
      </c>
      <c r="C4212" t="s">
        <v>2729</v>
      </c>
      <c r="D4212" t="s">
        <v>11</v>
      </c>
      <c r="E4212" t="s">
        <v>5571</v>
      </c>
      <c r="F4212" t="b">
        <v>1</v>
      </c>
      <c r="G4212" t="s">
        <v>13</v>
      </c>
      <c r="H4212" t="b">
        <v>1</v>
      </c>
      <c r="I4212" t="str">
        <f t="shared" si="130"/>
        <v>31587545-8f9c-4e83-9b84-9143331c14348aeb0c58-1095-4b78-be55-b0e9a4be1c284c369a66-5222-46c9-b8c9-a71c29eec4f55f3d8364-6415-4cc6-89ee-77611c547ff0TRUE0790fb09-2de6-4ea3-a71c-58a007fc62a8TRUE</v>
      </c>
      <c r="J4212">
        <f t="shared" si="131"/>
        <v>1</v>
      </c>
    </row>
    <row r="4213" spans="1:10" x14ac:dyDescent="0.25">
      <c r="A4213" t="s">
        <v>5874</v>
      </c>
      <c r="B4213" t="s">
        <v>5569</v>
      </c>
      <c r="C4213" t="s">
        <v>2729</v>
      </c>
      <c r="D4213" t="s">
        <v>11</v>
      </c>
      <c r="E4213" t="s">
        <v>5573</v>
      </c>
      <c r="F4213" t="b">
        <v>1</v>
      </c>
      <c r="G4213" t="s">
        <v>13</v>
      </c>
      <c r="H4213" t="b">
        <v>1</v>
      </c>
      <c r="I4213" t="str">
        <f t="shared" si="130"/>
        <v>31587545-8f9c-4e83-9b84-9143331c14348aeb0c58-1095-4b78-be55-b0e9a4be1c284c369a66-5222-46c9-b8c9-a71c29eec4f536fee813-1ccd-45fd-8b02-06e9f31e47f5TRUE0790fb09-2de6-4ea3-a71c-58a007fc62a8TRUE</v>
      </c>
      <c r="J4213">
        <f t="shared" si="131"/>
        <v>1</v>
      </c>
    </row>
    <row r="4214" spans="1:10" x14ac:dyDescent="0.25">
      <c r="A4214" t="s">
        <v>5875</v>
      </c>
      <c r="B4214" t="s">
        <v>5569</v>
      </c>
      <c r="C4214" t="s">
        <v>2729</v>
      </c>
      <c r="D4214" t="s">
        <v>11</v>
      </c>
      <c r="E4214" t="s">
        <v>5608</v>
      </c>
      <c r="F4214" t="b">
        <v>1</v>
      </c>
      <c r="G4214" t="s">
        <v>13</v>
      </c>
      <c r="H4214" t="b">
        <v>1</v>
      </c>
      <c r="I4214" t="str">
        <f t="shared" si="130"/>
        <v>31587545-8f9c-4e83-9b84-9143331c14348aeb0c58-1095-4b78-be55-b0e9a4be1c284c369a66-5222-46c9-b8c9-a71c29eec4f53f12a2c6-c4ee-405c-9e56-d16ca7b99a53TRUE0790fb09-2de6-4ea3-a71c-58a007fc62a8TRUE</v>
      </c>
      <c r="J4214">
        <f t="shared" si="131"/>
        <v>1</v>
      </c>
    </row>
    <row r="4215" spans="1:10" x14ac:dyDescent="0.25">
      <c r="A4215" t="s">
        <v>5876</v>
      </c>
      <c r="B4215" t="s">
        <v>2653</v>
      </c>
      <c r="C4215" t="s">
        <v>5877</v>
      </c>
      <c r="D4215" t="s">
        <v>11</v>
      </c>
      <c r="E4215" t="s">
        <v>5127</v>
      </c>
      <c r="F4215" t="b">
        <v>0</v>
      </c>
      <c r="G4215" t="s">
        <v>13</v>
      </c>
      <c r="H4215" t="b">
        <v>1</v>
      </c>
      <c r="I4215" t="str">
        <f t="shared" si="130"/>
        <v>a7380446-a51d-44c2-abf1-0d3a9899d3a22b80fa6c-956a-4891-ab61-a12670c638644c369a66-5222-46c9-b8c9-a71c29eec4f5fdc90c60-3df2-4ff7-9329-357a5e07bc69FALSE0790fb09-2de6-4ea3-a71c-58a007fc62a8TRUE</v>
      </c>
      <c r="J4215">
        <f t="shared" si="131"/>
        <v>1</v>
      </c>
    </row>
    <row r="4216" spans="1:10" x14ac:dyDescent="0.25">
      <c r="A4216" t="s">
        <v>5878</v>
      </c>
      <c r="B4216" t="s">
        <v>2653</v>
      </c>
      <c r="C4216" t="s">
        <v>5877</v>
      </c>
      <c r="D4216" t="s">
        <v>11</v>
      </c>
      <c r="E4216" t="s">
        <v>5129</v>
      </c>
      <c r="F4216" t="b">
        <v>0</v>
      </c>
      <c r="G4216" t="s">
        <v>13</v>
      </c>
      <c r="H4216" t="b">
        <v>1</v>
      </c>
      <c r="I4216" t="str">
        <f t="shared" si="130"/>
        <v>a7380446-a51d-44c2-abf1-0d3a9899d3a22b80fa6c-956a-4891-ab61-a12670c638644c369a66-5222-46c9-b8c9-a71c29eec4f528ae0cae-260c-4c98-be8c-2d46429d8664FALSE0790fb09-2de6-4ea3-a71c-58a007fc62a8TRUE</v>
      </c>
      <c r="J4216">
        <f t="shared" si="131"/>
        <v>1</v>
      </c>
    </row>
    <row r="4217" spans="1:10" x14ac:dyDescent="0.25">
      <c r="A4217" t="s">
        <v>5879</v>
      </c>
      <c r="B4217" t="s">
        <v>2653</v>
      </c>
      <c r="C4217" t="s">
        <v>5880</v>
      </c>
      <c r="D4217" t="s">
        <v>24</v>
      </c>
      <c r="E4217" t="s">
        <v>5133</v>
      </c>
      <c r="F4217" t="b">
        <v>1</v>
      </c>
      <c r="G4217" t="s">
        <v>13</v>
      </c>
      <c r="H4217" t="b">
        <v>1</v>
      </c>
      <c r="I4217" t="str">
        <f t="shared" si="130"/>
        <v>a7380446-a51d-44c2-abf1-0d3a9899d3a2bdafae24-60e8-46c7-9d63-d84ef3254487357fd952-ede0-463c-81e5-2ecbbd714537e7513c06-5e0c-47c3-88e5-822cb0a29678TRUE0790fb09-2de6-4ea3-a71c-58a007fc62a8TRUE</v>
      </c>
      <c r="J4217">
        <f t="shared" si="131"/>
        <v>1</v>
      </c>
    </row>
    <row r="4218" spans="1:10" x14ac:dyDescent="0.25">
      <c r="A4218" t="s">
        <v>5881</v>
      </c>
      <c r="B4218" t="s">
        <v>2653</v>
      </c>
      <c r="C4218" t="s">
        <v>5882</v>
      </c>
      <c r="D4218" t="s">
        <v>24</v>
      </c>
      <c r="E4218" t="s">
        <v>5135</v>
      </c>
      <c r="F4218" t="b">
        <v>1</v>
      </c>
      <c r="G4218" t="s">
        <v>13</v>
      </c>
      <c r="H4218" t="b">
        <v>1</v>
      </c>
      <c r="I4218" t="str">
        <f t="shared" si="130"/>
        <v>a7380446-a51d-44c2-abf1-0d3a9899d3a256fb454b-78dd-4e46-9ced-a6e7ab7f99a3357fd952-ede0-463c-81e5-2ecbbd7145370ef31fd8-ebf0-4cc3-a851-e8fad0ac2000TRUE0790fb09-2de6-4ea3-a71c-58a007fc62a8TRUE</v>
      </c>
      <c r="J4218">
        <f t="shared" si="131"/>
        <v>1</v>
      </c>
    </row>
    <row r="4219" spans="1:10" x14ac:dyDescent="0.25">
      <c r="A4219" t="s">
        <v>5883</v>
      </c>
      <c r="B4219" t="s">
        <v>5569</v>
      </c>
      <c r="C4219" t="s">
        <v>5884</v>
      </c>
      <c r="D4219" t="s">
        <v>201</v>
      </c>
      <c r="E4219" t="s">
        <v>30</v>
      </c>
      <c r="F4219" t="b">
        <v>1</v>
      </c>
      <c r="G4219" t="s">
        <v>22</v>
      </c>
      <c r="H4219" t="b">
        <v>1</v>
      </c>
      <c r="I4219" t="str">
        <f t="shared" si="130"/>
        <v>31587545-8f9c-4e83-9b84-9143331c14347126c8ef-1c57-476b-ab3a-e09dae0e37d3ae28a2cc-4381-4666-9388-131dcf3f742bTRUE5a2d799d-22a1-4e0a-b029-8031a1df6d56TRUE</v>
      </c>
      <c r="J4219">
        <f t="shared" si="131"/>
        <v>1</v>
      </c>
    </row>
    <row r="4220" spans="1:10" x14ac:dyDescent="0.25">
      <c r="A4220" t="s">
        <v>5885</v>
      </c>
      <c r="B4220" t="s">
        <v>5569</v>
      </c>
      <c r="C4220" t="s">
        <v>5886</v>
      </c>
      <c r="D4220" t="s">
        <v>294</v>
      </c>
      <c r="E4220" t="s">
        <v>30</v>
      </c>
      <c r="F4220" t="b">
        <v>1</v>
      </c>
      <c r="G4220" t="s">
        <v>22</v>
      </c>
      <c r="H4220" t="b">
        <v>1</v>
      </c>
      <c r="I4220" t="str">
        <f t="shared" si="130"/>
        <v>31587545-8f9c-4e83-9b84-9143331c143486332895-c3c3-4313-aa1c-0d1b06c2386cB68D420A-D233-410F-9F0B-45B644A32366TRUE5a2d799d-22a1-4e0a-b029-8031a1df6d56TRUE</v>
      </c>
      <c r="J4220">
        <f t="shared" si="131"/>
        <v>1</v>
      </c>
    </row>
    <row r="4221" spans="1:10" x14ac:dyDescent="0.25">
      <c r="A4221" t="s">
        <v>5887</v>
      </c>
      <c r="B4221" t="s">
        <v>5599</v>
      </c>
      <c r="C4221" t="s">
        <v>5886</v>
      </c>
      <c r="D4221" t="s">
        <v>294</v>
      </c>
      <c r="E4221" t="s">
        <v>30</v>
      </c>
      <c r="F4221" t="b">
        <v>1</v>
      </c>
      <c r="G4221" t="s">
        <v>22</v>
      </c>
      <c r="H4221" t="b">
        <v>1</v>
      </c>
      <c r="I4221" t="str">
        <f t="shared" si="130"/>
        <v>9f6e78a8-ae91-479c-9830-072976842e2c86332895-c3c3-4313-aa1c-0d1b06c2386cB68D420A-D233-410F-9F0B-45B644A32366TRUE5a2d799d-22a1-4e0a-b029-8031a1df6d56TRUE</v>
      </c>
      <c r="J4221">
        <f t="shared" si="131"/>
        <v>1</v>
      </c>
    </row>
    <row r="4222" spans="1:10" x14ac:dyDescent="0.25">
      <c r="A4222" t="s">
        <v>5888</v>
      </c>
      <c r="B4222" t="s">
        <v>4812</v>
      </c>
      <c r="C4222" t="s">
        <v>5889</v>
      </c>
      <c r="D4222" t="s">
        <v>24</v>
      </c>
      <c r="E4222" t="s">
        <v>5890</v>
      </c>
      <c r="F4222" t="b">
        <v>1</v>
      </c>
      <c r="G4222" t="s">
        <v>13</v>
      </c>
      <c r="H4222" t="b">
        <v>1</v>
      </c>
      <c r="I4222" t="str">
        <f t="shared" si="130"/>
        <v>2e71ede0-f32d-4630-952d-aed7f9c504b003da375a-2441-46c5-9adb-9e486636087d357fd952-ede0-463c-81e5-2ecbbd714537dd9fe225-92c1-4a2e-ba62-93af4b87f586TRUE0790fb09-2de6-4ea3-a71c-58a007fc62a8TRUE</v>
      </c>
      <c r="J4222">
        <f t="shared" si="131"/>
        <v>1</v>
      </c>
    </row>
    <row r="4223" spans="1:10" x14ac:dyDescent="0.25">
      <c r="A4223" t="s">
        <v>5891</v>
      </c>
      <c r="B4223" t="s">
        <v>4812</v>
      </c>
      <c r="C4223" t="s">
        <v>5889</v>
      </c>
      <c r="D4223" t="s">
        <v>24</v>
      </c>
      <c r="E4223" t="s">
        <v>5892</v>
      </c>
      <c r="F4223" t="b">
        <v>1</v>
      </c>
      <c r="G4223" t="s">
        <v>13</v>
      </c>
      <c r="H4223" t="b">
        <v>1</v>
      </c>
      <c r="I4223" t="str">
        <f t="shared" si="130"/>
        <v>2e71ede0-f32d-4630-952d-aed7f9c504b003da375a-2441-46c5-9adb-9e486636087d357fd952-ede0-463c-81e5-2ecbbd714537d356ca63-598c-4827-9c2b-7533e840beb6TRUE0790fb09-2de6-4ea3-a71c-58a007fc62a8TRUE</v>
      </c>
      <c r="J4223">
        <f t="shared" si="131"/>
        <v>1</v>
      </c>
    </row>
    <row r="4224" spans="1:10" x14ac:dyDescent="0.25">
      <c r="A4224" t="s">
        <v>5893</v>
      </c>
      <c r="B4224" t="s">
        <v>4812</v>
      </c>
      <c r="C4224" t="s">
        <v>5889</v>
      </c>
      <c r="D4224" t="s">
        <v>24</v>
      </c>
      <c r="E4224" t="s">
        <v>5894</v>
      </c>
      <c r="F4224" t="b">
        <v>1</v>
      </c>
      <c r="G4224" t="s">
        <v>13</v>
      </c>
      <c r="H4224" t="b">
        <v>1</v>
      </c>
      <c r="I4224" t="str">
        <f t="shared" si="130"/>
        <v>2e71ede0-f32d-4630-952d-aed7f9c504b003da375a-2441-46c5-9adb-9e486636087d357fd952-ede0-463c-81e5-2ecbbd714537427b2259-9ed3-42ae-bccd-4678c9d45a60TRUE0790fb09-2de6-4ea3-a71c-58a007fc62a8TRUE</v>
      </c>
      <c r="J4224">
        <f t="shared" si="131"/>
        <v>1</v>
      </c>
    </row>
    <row r="4225" spans="1:10" x14ac:dyDescent="0.25">
      <c r="A4225" t="s">
        <v>5895</v>
      </c>
      <c r="B4225" t="s">
        <v>4812</v>
      </c>
      <c r="C4225" t="s">
        <v>5886</v>
      </c>
      <c r="D4225" t="s">
        <v>294</v>
      </c>
      <c r="E4225" t="s">
        <v>30</v>
      </c>
      <c r="F4225" t="b">
        <v>1</v>
      </c>
      <c r="G4225" t="s">
        <v>22</v>
      </c>
      <c r="H4225" t="b">
        <v>1</v>
      </c>
      <c r="I4225" t="str">
        <f t="shared" si="130"/>
        <v>2e71ede0-f32d-4630-952d-aed7f9c504b086332895-c3c3-4313-aa1c-0d1b06c2386cB68D420A-D233-410F-9F0B-45B644A32366TRUE5a2d799d-22a1-4e0a-b029-8031a1df6d56TRUE</v>
      </c>
      <c r="J4225">
        <f t="shared" si="131"/>
        <v>1</v>
      </c>
    </row>
    <row r="4226" spans="1:10" x14ac:dyDescent="0.25">
      <c r="A4226" t="s">
        <v>5896</v>
      </c>
      <c r="B4226" t="s">
        <v>4887</v>
      </c>
      <c r="C4226" t="s">
        <v>5886</v>
      </c>
      <c r="D4226" t="s">
        <v>294</v>
      </c>
      <c r="E4226" t="s">
        <v>30</v>
      </c>
      <c r="F4226" t="b">
        <v>1</v>
      </c>
      <c r="G4226" t="s">
        <v>22</v>
      </c>
      <c r="H4226" t="b">
        <v>1</v>
      </c>
      <c r="I4226" t="str">
        <f t="shared" si="130"/>
        <v>1f12a81b-7b38-4373-9cd3-33d000f982e986332895-c3c3-4313-aa1c-0d1b06c2386cB68D420A-D233-410F-9F0B-45B644A32366TRUE5a2d799d-22a1-4e0a-b029-8031a1df6d56TRUE</v>
      </c>
      <c r="J4226">
        <f t="shared" si="131"/>
        <v>2</v>
      </c>
    </row>
    <row r="4227" spans="1:10" x14ac:dyDescent="0.25">
      <c r="A4227" t="s">
        <v>5897</v>
      </c>
      <c r="B4227" t="s">
        <v>4887</v>
      </c>
      <c r="C4227" t="s">
        <v>5884</v>
      </c>
      <c r="D4227" t="s">
        <v>201</v>
      </c>
      <c r="E4227" t="s">
        <v>30</v>
      </c>
      <c r="F4227" t="b">
        <v>1</v>
      </c>
      <c r="G4227" t="s">
        <v>22</v>
      </c>
      <c r="H4227" t="b">
        <v>1</v>
      </c>
      <c r="I4227" t="str">
        <f t="shared" ref="I4227:I4290" si="132">_xlfn.CONCAT(B4227:H4227)</f>
        <v>1f12a81b-7b38-4373-9cd3-33d000f982e97126c8ef-1c57-476b-ab3a-e09dae0e37d3ae28a2cc-4381-4666-9388-131dcf3f742bTRUE5a2d799d-22a1-4e0a-b029-8031a1df6d56TRUE</v>
      </c>
      <c r="J4227">
        <f t="shared" ref="J4227:J4290" si="133">COUNTIF(I:I,I4227)</f>
        <v>1</v>
      </c>
    </row>
    <row r="4228" spans="1:10" x14ac:dyDescent="0.25">
      <c r="A4228" t="s">
        <v>5898</v>
      </c>
      <c r="B4228" t="s">
        <v>1033</v>
      </c>
      <c r="C4228" t="s">
        <v>5886</v>
      </c>
      <c r="D4228" t="s">
        <v>294</v>
      </c>
      <c r="E4228" t="s">
        <v>30</v>
      </c>
      <c r="F4228" t="b">
        <v>1</v>
      </c>
      <c r="G4228" t="s">
        <v>22</v>
      </c>
      <c r="H4228" t="b">
        <v>1</v>
      </c>
      <c r="I4228" t="str">
        <f t="shared" si="132"/>
        <v>9f39081e-da54-4b36-8e76-a61025d8a50586332895-c3c3-4313-aa1c-0d1b06c2386cB68D420A-D233-410F-9F0B-45B644A32366TRUE5a2d799d-22a1-4e0a-b029-8031a1df6d56TRUE</v>
      </c>
      <c r="J4228">
        <f t="shared" si="133"/>
        <v>3</v>
      </c>
    </row>
    <row r="4229" spans="1:10" x14ac:dyDescent="0.25">
      <c r="A4229" t="s">
        <v>5899</v>
      </c>
      <c r="B4229" t="s">
        <v>1033</v>
      </c>
      <c r="C4229" t="s">
        <v>5886</v>
      </c>
      <c r="D4229" t="s">
        <v>294</v>
      </c>
      <c r="E4229" t="s">
        <v>30</v>
      </c>
      <c r="F4229" t="b">
        <v>1</v>
      </c>
      <c r="G4229" t="s">
        <v>22</v>
      </c>
      <c r="H4229" t="b">
        <v>1</v>
      </c>
      <c r="I4229" t="str">
        <f t="shared" si="132"/>
        <v>9f39081e-da54-4b36-8e76-a61025d8a50586332895-c3c3-4313-aa1c-0d1b06c2386cB68D420A-D233-410F-9F0B-45B644A32366TRUE5a2d799d-22a1-4e0a-b029-8031a1df6d56TRUE</v>
      </c>
      <c r="J4229">
        <f t="shared" si="133"/>
        <v>3</v>
      </c>
    </row>
    <row r="4230" spans="1:10" x14ac:dyDescent="0.25">
      <c r="A4230" t="s">
        <v>5900</v>
      </c>
      <c r="B4230" t="s">
        <v>3395</v>
      </c>
      <c r="C4230" t="s">
        <v>5886</v>
      </c>
      <c r="D4230" t="s">
        <v>294</v>
      </c>
      <c r="E4230" t="s">
        <v>30</v>
      </c>
      <c r="F4230" t="b">
        <v>1</v>
      </c>
      <c r="G4230" t="s">
        <v>22</v>
      </c>
      <c r="H4230" t="b">
        <v>1</v>
      </c>
      <c r="I4230" t="str">
        <f t="shared" si="132"/>
        <v>f67cc96b-365f-4a30-9819-a3ee7ad41b1f86332895-c3c3-4313-aa1c-0d1b06c2386cB68D420A-D233-410F-9F0B-45B644A32366TRUE5a2d799d-22a1-4e0a-b029-8031a1df6d56TRUE</v>
      </c>
      <c r="J4230">
        <f t="shared" si="133"/>
        <v>1</v>
      </c>
    </row>
    <row r="4231" spans="1:10" x14ac:dyDescent="0.25">
      <c r="A4231" t="s">
        <v>5901</v>
      </c>
      <c r="B4231" t="s">
        <v>4536</v>
      </c>
      <c r="C4231" t="s">
        <v>5886</v>
      </c>
      <c r="D4231" t="s">
        <v>294</v>
      </c>
      <c r="E4231" t="s">
        <v>30</v>
      </c>
      <c r="F4231" t="b">
        <v>1</v>
      </c>
      <c r="G4231" t="s">
        <v>22</v>
      </c>
      <c r="H4231" t="b">
        <v>1</v>
      </c>
      <c r="I4231" t="str">
        <f t="shared" si="132"/>
        <v>7123cc09-b640-437a-8798-45251e0da49086332895-c3c3-4313-aa1c-0d1b06c2386cB68D420A-D233-410F-9F0B-45B644A32366TRUE5a2d799d-22a1-4e0a-b029-8031a1df6d56TRUE</v>
      </c>
      <c r="J4231">
        <f t="shared" si="133"/>
        <v>1</v>
      </c>
    </row>
    <row r="4232" spans="1:10" x14ac:dyDescent="0.25">
      <c r="A4232" t="s">
        <v>5902</v>
      </c>
      <c r="B4232" t="s">
        <v>4536</v>
      </c>
      <c r="C4232" t="s">
        <v>5884</v>
      </c>
      <c r="D4232" t="s">
        <v>201</v>
      </c>
      <c r="E4232" t="s">
        <v>30</v>
      </c>
      <c r="F4232" t="b">
        <v>1</v>
      </c>
      <c r="G4232" t="s">
        <v>22</v>
      </c>
      <c r="H4232" t="b">
        <v>1</v>
      </c>
      <c r="I4232" t="str">
        <f t="shared" si="132"/>
        <v>7123cc09-b640-437a-8798-45251e0da4907126c8ef-1c57-476b-ab3a-e09dae0e37d3ae28a2cc-4381-4666-9388-131dcf3f742bTRUE5a2d799d-22a1-4e0a-b029-8031a1df6d56TRUE</v>
      </c>
      <c r="J4232">
        <f t="shared" si="133"/>
        <v>2</v>
      </c>
    </row>
    <row r="4233" spans="1:10" x14ac:dyDescent="0.25">
      <c r="A4233" t="s">
        <v>5903</v>
      </c>
      <c r="B4233" t="s">
        <v>4340</v>
      </c>
      <c r="C4233" t="s">
        <v>5886</v>
      </c>
      <c r="D4233" t="s">
        <v>294</v>
      </c>
      <c r="E4233" t="s">
        <v>30</v>
      </c>
      <c r="F4233" t="b">
        <v>1</v>
      </c>
      <c r="G4233" t="s">
        <v>22</v>
      </c>
      <c r="H4233" t="b">
        <v>1</v>
      </c>
      <c r="I4233" t="str">
        <f t="shared" si="132"/>
        <v>695ecef4-e21a-4d46-8c6b-39425ab02dea86332895-c3c3-4313-aa1c-0d1b06c2386cB68D420A-D233-410F-9F0B-45B644A32366TRUE5a2d799d-22a1-4e0a-b029-8031a1df6d56TRUE</v>
      </c>
      <c r="J4233">
        <f t="shared" si="133"/>
        <v>2</v>
      </c>
    </row>
    <row r="4234" spans="1:10" x14ac:dyDescent="0.25">
      <c r="A4234" t="s">
        <v>5904</v>
      </c>
      <c r="B4234" t="s">
        <v>4340</v>
      </c>
      <c r="C4234" t="s">
        <v>5884</v>
      </c>
      <c r="D4234" t="s">
        <v>201</v>
      </c>
      <c r="E4234" t="s">
        <v>30</v>
      </c>
      <c r="F4234" t="b">
        <v>1</v>
      </c>
      <c r="G4234" t="s">
        <v>22</v>
      </c>
      <c r="H4234" t="b">
        <v>1</v>
      </c>
      <c r="I4234" t="str">
        <f t="shared" si="132"/>
        <v>695ecef4-e21a-4d46-8c6b-39425ab02dea7126c8ef-1c57-476b-ab3a-e09dae0e37d3ae28a2cc-4381-4666-9388-131dcf3f742bTRUE5a2d799d-22a1-4e0a-b029-8031a1df6d56TRUE</v>
      </c>
      <c r="J4234">
        <f t="shared" si="133"/>
        <v>1</v>
      </c>
    </row>
    <row r="4235" spans="1:10" x14ac:dyDescent="0.25">
      <c r="A4235" t="s">
        <v>5905</v>
      </c>
      <c r="B4235" t="s">
        <v>3277</v>
      </c>
      <c r="C4235" t="s">
        <v>4324</v>
      </c>
      <c r="D4235" t="s">
        <v>24</v>
      </c>
      <c r="E4235" t="s">
        <v>30</v>
      </c>
      <c r="F4235" t="b">
        <v>1</v>
      </c>
      <c r="G4235" t="s">
        <v>22</v>
      </c>
      <c r="H4235" t="b">
        <v>1</v>
      </c>
      <c r="I4235" t="str">
        <f t="shared" si="132"/>
        <v>1aa74853-22c6-45d3-bcb4-8a6ad960c25d1cc9dd83-8854-4d84-97e2-c237bc857ff6357fd952-ede0-463c-81e5-2ecbbd714537TRUE5a2d799d-22a1-4e0a-b029-8031a1df6d56TRUE</v>
      </c>
      <c r="J4235">
        <f t="shared" si="133"/>
        <v>1</v>
      </c>
    </row>
    <row r="4236" spans="1:10" x14ac:dyDescent="0.25">
      <c r="A4236" t="s">
        <v>5906</v>
      </c>
      <c r="B4236" t="s">
        <v>5907</v>
      </c>
      <c r="C4236" t="s">
        <v>5908</v>
      </c>
      <c r="D4236" t="s">
        <v>57</v>
      </c>
      <c r="E4236" t="s">
        <v>30</v>
      </c>
      <c r="F4236" t="b">
        <v>1</v>
      </c>
      <c r="G4236" t="s">
        <v>22</v>
      </c>
      <c r="H4236" t="b">
        <v>1</v>
      </c>
      <c r="I4236" t="str">
        <f t="shared" si="132"/>
        <v>bd751071-e10c-4441-9f9a-ce1b322e8e89b3458d65-6668-4f15-b9d0-cef74df24479B24B2E96-525B-4610-98F6-35E7243A18ECTRUE5a2d799d-22a1-4e0a-b029-8031a1df6d56TRUE</v>
      </c>
      <c r="J4236">
        <f t="shared" si="133"/>
        <v>1</v>
      </c>
    </row>
    <row r="4237" spans="1:10" x14ac:dyDescent="0.25">
      <c r="A4237" t="s">
        <v>5909</v>
      </c>
      <c r="B4237" t="s">
        <v>30</v>
      </c>
      <c r="C4237" t="s">
        <v>3300</v>
      </c>
      <c r="D4237" t="s">
        <v>329</v>
      </c>
      <c r="E4237" t="s">
        <v>30</v>
      </c>
      <c r="F4237" t="b">
        <v>1</v>
      </c>
      <c r="G4237" t="s">
        <v>22</v>
      </c>
      <c r="H4237" t="b">
        <v>1</v>
      </c>
      <c r="I4237" t="str">
        <f t="shared" si="132"/>
        <v>6bee5590-f50c-4cb4-8562-e1f955bcc55d7297A2E7-BA11-44AB-814C-201C40D322B0TRUE5a2d799d-22a1-4e0a-b029-8031a1df6d56TRUE</v>
      </c>
      <c r="J4237">
        <f t="shared" si="133"/>
        <v>1</v>
      </c>
    </row>
    <row r="4238" spans="1:10" x14ac:dyDescent="0.25">
      <c r="A4238" t="s">
        <v>5910</v>
      </c>
      <c r="B4238" t="s">
        <v>32</v>
      </c>
      <c r="C4238" t="s">
        <v>5911</v>
      </c>
      <c r="D4238" t="s">
        <v>38</v>
      </c>
      <c r="E4238" t="s">
        <v>30</v>
      </c>
      <c r="F4238" t="b">
        <v>1</v>
      </c>
      <c r="G4238" t="s">
        <v>22</v>
      </c>
      <c r="H4238" t="b">
        <v>1</v>
      </c>
      <c r="I4238" t="str">
        <f t="shared" si="132"/>
        <v>1db66f5a-cd02-4227-8346-8d530e7ddd6ba45c0918-ce00-43d4-be08-71a45bef16ab950F96D9-1BD6-4B79-AD85-7C796AA9FB81TRUE5a2d799d-22a1-4e0a-b029-8031a1df6d56TRUE</v>
      </c>
      <c r="J4238">
        <f t="shared" si="133"/>
        <v>1</v>
      </c>
    </row>
    <row r="4239" spans="1:10" x14ac:dyDescent="0.25">
      <c r="A4239" t="s">
        <v>5912</v>
      </c>
      <c r="B4239" t="s">
        <v>4536</v>
      </c>
      <c r="C4239" t="s">
        <v>5913</v>
      </c>
      <c r="D4239" t="s">
        <v>38</v>
      </c>
      <c r="E4239" t="s">
        <v>30</v>
      </c>
      <c r="F4239" t="b">
        <v>1</v>
      </c>
      <c r="G4239" t="s">
        <v>22</v>
      </c>
      <c r="H4239" t="b">
        <v>1</v>
      </c>
      <c r="I4239" t="str">
        <f t="shared" si="132"/>
        <v>7123cc09-b640-437a-8798-45251e0da490e0a8a86a-27c5-4fcc-98df-f49ca79d3ec0950F96D9-1BD6-4B79-AD85-7C796AA9FB81TRUE5a2d799d-22a1-4e0a-b029-8031a1df6d56TRUE</v>
      </c>
      <c r="J4239">
        <f t="shared" si="133"/>
        <v>1</v>
      </c>
    </row>
    <row r="4240" spans="1:10" x14ac:dyDescent="0.25">
      <c r="A4240" t="s">
        <v>5914</v>
      </c>
      <c r="B4240" t="s">
        <v>4139</v>
      </c>
      <c r="C4240" t="s">
        <v>3235</v>
      </c>
      <c r="D4240" t="s">
        <v>42</v>
      </c>
      <c r="E4240" t="s">
        <v>30</v>
      </c>
      <c r="F4240" t="b">
        <v>1</v>
      </c>
      <c r="G4240" t="s">
        <v>13</v>
      </c>
      <c r="H4240" t="b">
        <v>1</v>
      </c>
      <c r="I4240" t="str">
        <f t="shared" si="132"/>
        <v>72df828f-338b-4a61-857e-41d75526cba442aa902a-c09c-47a4-8cfb-1850d0c144e4fdb5939c-38bc-4c0e-8418-d3a90dbe062dTRUE0790fb09-2de6-4ea3-a71c-58a007fc62a8TRUE</v>
      </c>
      <c r="J4240">
        <f t="shared" si="133"/>
        <v>1</v>
      </c>
    </row>
    <row r="4241" spans="1:10" x14ac:dyDescent="0.25">
      <c r="A4241" t="s">
        <v>5915</v>
      </c>
      <c r="B4241" t="s">
        <v>5916</v>
      </c>
      <c r="C4241" t="s">
        <v>434</v>
      </c>
      <c r="D4241" t="s">
        <v>463</v>
      </c>
      <c r="E4241" t="s">
        <v>30</v>
      </c>
      <c r="F4241" t="b">
        <v>1</v>
      </c>
      <c r="G4241" t="s">
        <v>420</v>
      </c>
      <c r="H4241" t="b">
        <v>1</v>
      </c>
      <c r="I4241" t="str">
        <f t="shared" si="132"/>
        <v>f588a3a0-0947-4155-a458-5aab2e6ce8f54c25a3b7-d112-4c46-aa9a-b2513a44f1b744CCE094-DB29-4204-BF9E-0F9A9D490A52TRUE4cfda3f2-535e-4b77-a467-eac9dc64fecaTRUE</v>
      </c>
      <c r="J4241">
        <f t="shared" si="133"/>
        <v>1</v>
      </c>
    </row>
    <row r="4242" spans="1:10" x14ac:dyDescent="0.25">
      <c r="A4242" t="s">
        <v>5917</v>
      </c>
      <c r="B4242" t="s">
        <v>5737</v>
      </c>
      <c r="C4242" t="s">
        <v>6119</v>
      </c>
      <c r="D4242" t="s">
        <v>38</v>
      </c>
      <c r="E4242" t="s">
        <v>30</v>
      </c>
      <c r="F4242" t="b">
        <v>1</v>
      </c>
      <c r="G4242" t="s">
        <v>22</v>
      </c>
      <c r="H4242" t="b">
        <v>1</v>
      </c>
      <c r="I4242" t="str">
        <f t="shared" si="132"/>
        <v>975f3203-d3ec-4f9c-a396-1a68ae4b7e3088a5e56e-369d-435e-b0ab-3649bbe379fe950F96D9-1BD6-4B79-AD85-7C796AA9FB81TRUE5a2d799d-22a1-4e0a-b029-8031a1df6d56TRUE</v>
      </c>
      <c r="J4242">
        <f t="shared" si="133"/>
        <v>1</v>
      </c>
    </row>
    <row r="4243" spans="1:10" x14ac:dyDescent="0.25">
      <c r="A4243" t="s">
        <v>5918</v>
      </c>
      <c r="B4243" t="s">
        <v>5737</v>
      </c>
      <c r="C4243" t="s">
        <v>5919</v>
      </c>
      <c r="D4243" t="s">
        <v>38</v>
      </c>
      <c r="E4243" t="s">
        <v>30</v>
      </c>
      <c r="F4243" t="b">
        <v>1</v>
      </c>
      <c r="G4243" t="s">
        <v>22</v>
      </c>
      <c r="H4243" t="b">
        <v>1</v>
      </c>
      <c r="I4243" t="str">
        <f t="shared" si="132"/>
        <v>975f3203-d3ec-4f9c-a396-1a68ae4b7e3075597422-0c33-49b4-b230-709ac8d2d933950F96D9-1BD6-4B79-AD85-7C796AA9FB81TRUE5a2d799d-22a1-4e0a-b029-8031a1df6d56TRUE</v>
      </c>
      <c r="J4243">
        <f t="shared" si="133"/>
        <v>1</v>
      </c>
    </row>
    <row r="4244" spans="1:10" x14ac:dyDescent="0.25">
      <c r="A4244" t="s">
        <v>5920</v>
      </c>
      <c r="B4244" t="s">
        <v>5737</v>
      </c>
      <c r="C4244" t="s">
        <v>5921</v>
      </c>
      <c r="D4244" t="s">
        <v>2264</v>
      </c>
      <c r="E4244" t="s">
        <v>30</v>
      </c>
      <c r="F4244" t="b">
        <v>1</v>
      </c>
      <c r="G4244" t="s">
        <v>22</v>
      </c>
      <c r="H4244" t="b">
        <v>1</v>
      </c>
      <c r="I4244" t="str">
        <f t="shared" si="132"/>
        <v>975f3203-d3ec-4f9c-a396-1a68ae4b7e30bd468161-16fa-4b35-bdf9-c0ad5799f7392db6ceef-adea-456d-8c21-121f28ace788TRUE5a2d799d-22a1-4e0a-b029-8031a1df6d56TRUE</v>
      </c>
      <c r="J4244">
        <f t="shared" si="133"/>
        <v>1</v>
      </c>
    </row>
    <row r="4245" spans="1:10" x14ac:dyDescent="0.25">
      <c r="A4245" t="s">
        <v>5922</v>
      </c>
      <c r="B4245" t="s">
        <v>5737</v>
      </c>
      <c r="C4245" t="s">
        <v>5923</v>
      </c>
      <c r="D4245" t="s">
        <v>38</v>
      </c>
      <c r="E4245" t="s">
        <v>30</v>
      </c>
      <c r="F4245" t="b">
        <v>1</v>
      </c>
      <c r="G4245" t="s">
        <v>22</v>
      </c>
      <c r="H4245" t="b">
        <v>1</v>
      </c>
      <c r="I4245" t="str">
        <f t="shared" si="132"/>
        <v>975f3203-d3ec-4f9c-a396-1a68ae4b7e30e6e8ad43-1c3d-42d7-b7bf-02524e023e3f950F96D9-1BD6-4B79-AD85-7C796AA9FB81TRUE5a2d799d-22a1-4e0a-b029-8031a1df6d56TRUE</v>
      </c>
      <c r="J4245">
        <f t="shared" si="133"/>
        <v>1</v>
      </c>
    </row>
    <row r="4246" spans="1:10" x14ac:dyDescent="0.25">
      <c r="A4246" t="s">
        <v>5924</v>
      </c>
      <c r="B4246" t="s">
        <v>4692</v>
      </c>
      <c r="C4246" t="s">
        <v>5605</v>
      </c>
      <c r="D4246" t="s">
        <v>24</v>
      </c>
      <c r="E4246" t="s">
        <v>5925</v>
      </c>
      <c r="F4246" t="b">
        <v>1</v>
      </c>
      <c r="G4246" t="s">
        <v>13</v>
      </c>
      <c r="H4246" t="b">
        <v>1</v>
      </c>
      <c r="I4246" t="str">
        <f t="shared" si="132"/>
        <v>b4621c77-116d-4d76-85d0-dde781f8eb29c94deef2-1cd2-4b3d-aa00-ebe75e0d3a78357fd952-ede0-463c-81e5-2ecbbd714537e86b3537-3a72-4b55-87f8-82c6e8308cc0TRUE0790fb09-2de6-4ea3-a71c-58a007fc62a8TRUE</v>
      </c>
      <c r="J4246">
        <f t="shared" si="133"/>
        <v>1</v>
      </c>
    </row>
    <row r="4247" spans="1:10" x14ac:dyDescent="0.25">
      <c r="A4247" t="s">
        <v>5926</v>
      </c>
      <c r="B4247" t="s">
        <v>4692</v>
      </c>
      <c r="C4247" t="s">
        <v>5605</v>
      </c>
      <c r="D4247" t="s">
        <v>24</v>
      </c>
      <c r="E4247" t="s">
        <v>5927</v>
      </c>
      <c r="F4247" t="b">
        <v>1</v>
      </c>
      <c r="G4247" t="s">
        <v>13</v>
      </c>
      <c r="H4247" t="b">
        <v>1</v>
      </c>
      <c r="I4247" t="str">
        <f t="shared" si="132"/>
        <v>b4621c77-116d-4d76-85d0-dde781f8eb29c94deef2-1cd2-4b3d-aa00-ebe75e0d3a78357fd952-ede0-463c-81e5-2ecbbd714537869c3a3e-1dbb-41ab-afb1-73424515903aTRUE0790fb09-2de6-4ea3-a71c-58a007fc62a8TRUE</v>
      </c>
      <c r="J4247">
        <f t="shared" si="133"/>
        <v>1</v>
      </c>
    </row>
    <row r="4248" spans="1:10" x14ac:dyDescent="0.25">
      <c r="A4248" t="s">
        <v>5928</v>
      </c>
      <c r="B4248" t="s">
        <v>4692</v>
      </c>
      <c r="C4248" t="s">
        <v>5605</v>
      </c>
      <c r="D4248" t="s">
        <v>24</v>
      </c>
      <c r="E4248" t="s">
        <v>5929</v>
      </c>
      <c r="F4248" t="b">
        <v>1</v>
      </c>
      <c r="G4248" t="s">
        <v>13</v>
      </c>
      <c r="H4248" t="b">
        <v>1</v>
      </c>
      <c r="I4248" t="str">
        <f t="shared" si="132"/>
        <v>b4621c77-116d-4d76-85d0-dde781f8eb29c94deef2-1cd2-4b3d-aa00-ebe75e0d3a78357fd952-ede0-463c-81e5-2ecbbd7145377497ea28-f4e2-458d-8117-1f200fc22289TRUE0790fb09-2de6-4ea3-a71c-58a007fc62a8TRUE</v>
      </c>
      <c r="J4248">
        <f t="shared" si="133"/>
        <v>1</v>
      </c>
    </row>
    <row r="4249" spans="1:10" x14ac:dyDescent="0.25">
      <c r="A4249" t="s">
        <v>5930</v>
      </c>
      <c r="B4249" t="s">
        <v>2478</v>
      </c>
      <c r="C4249" t="s">
        <v>5931</v>
      </c>
      <c r="D4249" t="s">
        <v>11</v>
      </c>
      <c r="E4249" t="s">
        <v>5245</v>
      </c>
      <c r="F4249" t="b">
        <v>1</v>
      </c>
      <c r="G4249" t="s">
        <v>13</v>
      </c>
      <c r="H4249" t="b">
        <v>1</v>
      </c>
      <c r="I4249" t="str">
        <f t="shared" si="132"/>
        <v>f38187c6-ded0-4c0b-a01c-7b024ab809fb300f6a87-0a8f-49eb-b68e-5e5d2fc720744c369a66-5222-46c9-b8c9-a71c29eec4f52f9e323a-ccf1-488c-8ca0-8f95e39d499bTRUE0790fb09-2de6-4ea3-a71c-58a007fc62a8TRUE</v>
      </c>
      <c r="J4249">
        <f t="shared" si="133"/>
        <v>2</v>
      </c>
    </row>
    <row r="4250" spans="1:10" x14ac:dyDescent="0.25">
      <c r="A4250" t="s">
        <v>5932</v>
      </c>
      <c r="B4250" t="s">
        <v>2478</v>
      </c>
      <c r="C4250" t="s">
        <v>5931</v>
      </c>
      <c r="D4250" t="s">
        <v>11</v>
      </c>
      <c r="E4250" t="s">
        <v>5245</v>
      </c>
      <c r="F4250" t="b">
        <v>1</v>
      </c>
      <c r="G4250" t="s">
        <v>13</v>
      </c>
      <c r="H4250" t="b">
        <v>1</v>
      </c>
      <c r="I4250" t="str">
        <f t="shared" si="132"/>
        <v>f38187c6-ded0-4c0b-a01c-7b024ab809fb300f6a87-0a8f-49eb-b68e-5e5d2fc720744c369a66-5222-46c9-b8c9-a71c29eec4f52f9e323a-ccf1-488c-8ca0-8f95e39d499bTRUE0790fb09-2de6-4ea3-a71c-58a007fc62a8TRUE</v>
      </c>
      <c r="J4250">
        <f t="shared" si="133"/>
        <v>2</v>
      </c>
    </row>
    <row r="4251" spans="1:10" x14ac:dyDescent="0.25">
      <c r="A4251" t="s">
        <v>5933</v>
      </c>
      <c r="B4251" t="s">
        <v>3395</v>
      </c>
      <c r="C4251" t="s">
        <v>5605</v>
      </c>
      <c r="D4251" t="s">
        <v>24</v>
      </c>
      <c r="E4251" t="s">
        <v>4906</v>
      </c>
      <c r="F4251" t="b">
        <v>1</v>
      </c>
      <c r="G4251" t="s">
        <v>13</v>
      </c>
      <c r="H4251" t="b">
        <v>1</v>
      </c>
      <c r="I4251" t="str">
        <f t="shared" si="132"/>
        <v>f67cc96b-365f-4a30-9819-a3ee7ad41b1fc94deef2-1cd2-4b3d-aa00-ebe75e0d3a78357fd952-ede0-463c-81e5-2ecbbd71453748c6c247-680f-49f6-ac20-879e05021b5bTRUE0790fb09-2de6-4ea3-a71c-58a007fc62a8TRUE</v>
      </c>
      <c r="J4251">
        <f t="shared" si="133"/>
        <v>1</v>
      </c>
    </row>
    <row r="4252" spans="1:10" x14ac:dyDescent="0.25">
      <c r="A4252" t="s">
        <v>5934</v>
      </c>
      <c r="B4252" t="s">
        <v>3395</v>
      </c>
      <c r="C4252" t="s">
        <v>5605</v>
      </c>
      <c r="D4252" t="s">
        <v>24</v>
      </c>
      <c r="E4252" t="s">
        <v>4908</v>
      </c>
      <c r="F4252" t="b">
        <v>1</v>
      </c>
      <c r="G4252" t="s">
        <v>13</v>
      </c>
      <c r="H4252" t="b">
        <v>1</v>
      </c>
      <c r="I4252" t="str">
        <f t="shared" si="132"/>
        <v>f67cc96b-365f-4a30-9819-a3ee7ad41b1fc94deef2-1cd2-4b3d-aa00-ebe75e0d3a78357fd952-ede0-463c-81e5-2ecbbd714537f5c9d0eb-dc5b-4d22-8220-900a5925e608TRUE0790fb09-2de6-4ea3-a71c-58a007fc62a8TRUE</v>
      </c>
      <c r="J4252">
        <f t="shared" si="133"/>
        <v>1</v>
      </c>
    </row>
    <row r="4253" spans="1:10" x14ac:dyDescent="0.25">
      <c r="A4253" t="s">
        <v>5935</v>
      </c>
      <c r="B4253" t="s">
        <v>5936</v>
      </c>
      <c r="C4253" t="s">
        <v>5937</v>
      </c>
      <c r="D4253" t="s">
        <v>38</v>
      </c>
      <c r="E4253" t="s">
        <v>30</v>
      </c>
      <c r="F4253" t="b">
        <v>1</v>
      </c>
      <c r="G4253" t="s">
        <v>22</v>
      </c>
      <c r="H4253" t="b">
        <v>1</v>
      </c>
      <c r="I4253" t="str">
        <f t="shared" si="132"/>
        <v>808bf640-8295-46a9-a083-c434723457175cd6a71a-39ea-4bfa-a786-c5163a91043c950F96D9-1BD6-4B79-AD85-7C796AA9FB81TRUE5a2d799d-22a1-4e0a-b029-8031a1df6d56TRUE</v>
      </c>
      <c r="J4253">
        <f t="shared" si="133"/>
        <v>1</v>
      </c>
    </row>
    <row r="4254" spans="1:10" x14ac:dyDescent="0.25">
      <c r="A4254" t="s">
        <v>5938</v>
      </c>
      <c r="B4254" t="s">
        <v>3555</v>
      </c>
      <c r="C4254" t="s">
        <v>5605</v>
      </c>
      <c r="D4254" t="s">
        <v>24</v>
      </c>
      <c r="E4254" t="s">
        <v>5939</v>
      </c>
      <c r="F4254" t="b">
        <v>1</v>
      </c>
      <c r="G4254" t="s">
        <v>13</v>
      </c>
      <c r="H4254" t="b">
        <v>1</v>
      </c>
      <c r="I4254" t="str">
        <f t="shared" si="132"/>
        <v>93c267f9-fe22-46ba-8ada-aa222b56264dc94deef2-1cd2-4b3d-aa00-ebe75e0d3a78357fd952-ede0-463c-81e5-2ecbbd71453755b2a7f2-b81e-45df-918f-db2b833a57c2TRUE0790fb09-2de6-4ea3-a71c-58a007fc62a8TRUE</v>
      </c>
      <c r="J4254">
        <f t="shared" si="133"/>
        <v>1</v>
      </c>
    </row>
    <row r="4255" spans="1:10" x14ac:dyDescent="0.25">
      <c r="A4255" t="s">
        <v>5940</v>
      </c>
      <c r="B4255" t="s">
        <v>3555</v>
      </c>
      <c r="C4255" t="s">
        <v>5605</v>
      </c>
      <c r="D4255" t="s">
        <v>24</v>
      </c>
      <c r="E4255" t="s">
        <v>5941</v>
      </c>
      <c r="F4255" t="b">
        <v>1</v>
      </c>
      <c r="G4255" t="s">
        <v>13</v>
      </c>
      <c r="H4255" t="b">
        <v>1</v>
      </c>
      <c r="I4255" t="str">
        <f t="shared" si="132"/>
        <v>93c267f9-fe22-46ba-8ada-aa222b56264dc94deef2-1cd2-4b3d-aa00-ebe75e0d3a78357fd952-ede0-463c-81e5-2ecbbd714537ba6b71c9-a9c5-43df-96e0-81ae025b183aTRUE0790fb09-2de6-4ea3-a71c-58a007fc62a8TRUE</v>
      </c>
      <c r="J4255">
        <f t="shared" si="133"/>
        <v>1</v>
      </c>
    </row>
    <row r="4256" spans="1:10" x14ac:dyDescent="0.25">
      <c r="A4256" t="s">
        <v>5942</v>
      </c>
      <c r="B4256" t="s">
        <v>3555</v>
      </c>
      <c r="C4256" t="s">
        <v>5605</v>
      </c>
      <c r="D4256" t="s">
        <v>24</v>
      </c>
      <c r="E4256" t="s">
        <v>5943</v>
      </c>
      <c r="F4256" t="b">
        <v>1</v>
      </c>
      <c r="G4256" t="s">
        <v>13</v>
      </c>
      <c r="H4256" t="b">
        <v>1</v>
      </c>
      <c r="I4256" t="str">
        <f t="shared" si="132"/>
        <v>93c267f9-fe22-46ba-8ada-aa222b56264dc94deef2-1cd2-4b3d-aa00-ebe75e0d3a78357fd952-ede0-463c-81e5-2ecbbd714537b79cecfd-d715-4183-ab4f-3e1b132808f9TRUE0790fb09-2de6-4ea3-a71c-58a007fc62a8TRUE</v>
      </c>
      <c r="J4256">
        <f t="shared" si="133"/>
        <v>1</v>
      </c>
    </row>
    <row r="4257" spans="1:10" x14ac:dyDescent="0.25">
      <c r="A4257" t="s">
        <v>5944</v>
      </c>
      <c r="B4257" t="s">
        <v>3555</v>
      </c>
      <c r="C4257" t="s">
        <v>5605</v>
      </c>
      <c r="D4257" t="s">
        <v>24</v>
      </c>
      <c r="E4257" t="s">
        <v>5945</v>
      </c>
      <c r="F4257" t="b">
        <v>1</v>
      </c>
      <c r="G4257" t="s">
        <v>13</v>
      </c>
      <c r="H4257" t="b">
        <v>1</v>
      </c>
      <c r="I4257" t="str">
        <f t="shared" si="132"/>
        <v>93c267f9-fe22-46ba-8ada-aa222b56264dc94deef2-1cd2-4b3d-aa00-ebe75e0d3a78357fd952-ede0-463c-81e5-2ecbbd71453755bed094-f575-423c-901e-d327b73ce523TRUE0790fb09-2de6-4ea3-a71c-58a007fc62a8TRUE</v>
      </c>
      <c r="J4257">
        <f t="shared" si="133"/>
        <v>1</v>
      </c>
    </row>
    <row r="4258" spans="1:10" x14ac:dyDescent="0.25">
      <c r="A4258" t="s">
        <v>5946</v>
      </c>
      <c r="B4258" t="s">
        <v>5569</v>
      </c>
      <c r="C4258" t="s">
        <v>5850</v>
      </c>
      <c r="D4258" t="s">
        <v>24</v>
      </c>
      <c r="E4258" t="s">
        <v>5571</v>
      </c>
      <c r="F4258" t="b">
        <v>1</v>
      </c>
      <c r="G4258" t="s">
        <v>13</v>
      </c>
      <c r="H4258" t="b">
        <v>1</v>
      </c>
      <c r="I4258" t="str">
        <f t="shared" si="132"/>
        <v>31587545-8f9c-4e83-9b84-9143331c14346400a554-ae5c-4070-b034-b9e6a07abc4c357fd952-ede0-463c-81e5-2ecbbd7145375f3d8364-6415-4cc6-89ee-77611c547ff0TRUE0790fb09-2de6-4ea3-a71c-58a007fc62a8TRUE</v>
      </c>
      <c r="J4258">
        <f t="shared" si="133"/>
        <v>1</v>
      </c>
    </row>
    <row r="4259" spans="1:10" x14ac:dyDescent="0.25">
      <c r="A4259" t="s">
        <v>5947</v>
      </c>
      <c r="B4259" t="s">
        <v>5569</v>
      </c>
      <c r="C4259" t="s">
        <v>5850</v>
      </c>
      <c r="D4259" t="s">
        <v>24</v>
      </c>
      <c r="E4259" t="s">
        <v>5573</v>
      </c>
      <c r="F4259" t="b">
        <v>1</v>
      </c>
      <c r="G4259" t="s">
        <v>13</v>
      </c>
      <c r="H4259" t="b">
        <v>1</v>
      </c>
      <c r="I4259" t="str">
        <f t="shared" si="132"/>
        <v>31587545-8f9c-4e83-9b84-9143331c14346400a554-ae5c-4070-b034-b9e6a07abc4c357fd952-ede0-463c-81e5-2ecbbd71453736fee813-1ccd-45fd-8b02-06e9f31e47f5TRUE0790fb09-2de6-4ea3-a71c-58a007fc62a8TRUE</v>
      </c>
      <c r="J4259">
        <f t="shared" si="133"/>
        <v>1</v>
      </c>
    </row>
    <row r="4260" spans="1:10" x14ac:dyDescent="0.25">
      <c r="A4260" t="s">
        <v>5948</v>
      </c>
      <c r="B4260" t="s">
        <v>3277</v>
      </c>
      <c r="C4260" t="s">
        <v>535</v>
      </c>
      <c r="D4260" t="s">
        <v>42</v>
      </c>
      <c r="E4260" t="s">
        <v>5807</v>
      </c>
      <c r="F4260" t="b">
        <v>1</v>
      </c>
      <c r="G4260" t="s">
        <v>13</v>
      </c>
      <c r="H4260" t="b">
        <v>1</v>
      </c>
      <c r="I4260" t="str">
        <f t="shared" si="132"/>
        <v>1aa74853-22c6-45d3-bcb4-8a6ad960c25d5cb99129-a37d-48a8-9434-afdd7657c13efdb5939c-38bc-4c0e-8418-d3a90dbe062d10608c5b-ef76-45a2-9955-72c4baa45d2dTRUE0790fb09-2de6-4ea3-a71c-58a007fc62a8TRUE</v>
      </c>
      <c r="J4260">
        <f t="shared" si="133"/>
        <v>1</v>
      </c>
    </row>
    <row r="4261" spans="1:10" x14ac:dyDescent="0.25">
      <c r="A4261" t="s">
        <v>5949</v>
      </c>
      <c r="B4261" t="s">
        <v>3277</v>
      </c>
      <c r="C4261" t="s">
        <v>535</v>
      </c>
      <c r="D4261" t="s">
        <v>42</v>
      </c>
      <c r="E4261" t="s">
        <v>5809</v>
      </c>
      <c r="F4261" t="b">
        <v>1</v>
      </c>
      <c r="G4261" t="s">
        <v>13</v>
      </c>
      <c r="H4261" t="b">
        <v>1</v>
      </c>
      <c r="I4261" t="str">
        <f t="shared" si="132"/>
        <v>1aa74853-22c6-45d3-bcb4-8a6ad960c25d5cb99129-a37d-48a8-9434-afdd7657c13efdb5939c-38bc-4c0e-8418-d3a90dbe062d858020b9-2a28-481a-ac91-ebbb19db5a02TRUE0790fb09-2de6-4ea3-a71c-58a007fc62a8TRUE</v>
      </c>
      <c r="J4261">
        <f t="shared" si="133"/>
        <v>1</v>
      </c>
    </row>
    <row r="4262" spans="1:10" x14ac:dyDescent="0.25">
      <c r="A4262" t="s">
        <v>5950</v>
      </c>
      <c r="B4262" t="s">
        <v>5737</v>
      </c>
      <c r="C4262" t="s">
        <v>5951</v>
      </c>
      <c r="D4262" t="s">
        <v>123</v>
      </c>
      <c r="E4262" t="s">
        <v>30</v>
      </c>
      <c r="F4262" t="b">
        <v>1</v>
      </c>
      <c r="G4262" t="s">
        <v>22</v>
      </c>
      <c r="H4262" t="b">
        <v>1</v>
      </c>
      <c r="I4262" t="str">
        <f t="shared" si="132"/>
        <v>975f3203-d3ec-4f9c-a396-1a68ae4b7e309d35fc4b-878d-4c06-a53f-c5cebf6f8d4b2DB6CEEF-ADEA-456D-8C21-121F28ACE788TRUE5a2d799d-22a1-4e0a-b029-8031a1df6d56TRUE</v>
      </c>
      <c r="J4262">
        <f t="shared" si="133"/>
        <v>1</v>
      </c>
    </row>
    <row r="4263" spans="1:10" x14ac:dyDescent="0.25">
      <c r="A4263" t="s">
        <v>5952</v>
      </c>
      <c r="B4263" t="s">
        <v>4421</v>
      </c>
      <c r="C4263" t="s">
        <v>5931</v>
      </c>
      <c r="D4263" t="s">
        <v>11</v>
      </c>
      <c r="E4263" t="s">
        <v>4672</v>
      </c>
      <c r="F4263" t="b">
        <v>1</v>
      </c>
      <c r="G4263" t="s">
        <v>13</v>
      </c>
      <c r="H4263" t="b">
        <v>1</v>
      </c>
      <c r="I4263" t="str">
        <f t="shared" si="132"/>
        <v>d1d7ae1c-04a3-4029-b082-195acb8392cf300f6a87-0a8f-49eb-b68e-5e5d2fc720744c369a66-5222-46c9-b8c9-a71c29eec4f5ca67dc94-889a-47af-ac5b-82f752ad65ceTRUE0790fb09-2de6-4ea3-a71c-58a007fc62a8TRUE</v>
      </c>
      <c r="J4263">
        <f t="shared" si="133"/>
        <v>1</v>
      </c>
    </row>
    <row r="4264" spans="1:10" x14ac:dyDescent="0.25">
      <c r="A4264" t="s">
        <v>5953</v>
      </c>
      <c r="B4264" t="s">
        <v>4421</v>
      </c>
      <c r="C4264" t="s">
        <v>5931</v>
      </c>
      <c r="D4264" t="s">
        <v>11</v>
      </c>
      <c r="E4264" t="s">
        <v>4771</v>
      </c>
      <c r="F4264" t="b">
        <v>1</v>
      </c>
      <c r="G4264" t="s">
        <v>13</v>
      </c>
      <c r="H4264" t="b">
        <v>1</v>
      </c>
      <c r="I4264" t="str">
        <f t="shared" si="132"/>
        <v>d1d7ae1c-04a3-4029-b082-195acb8392cf300f6a87-0a8f-49eb-b68e-5e5d2fc720744c369a66-5222-46c9-b8c9-a71c29eec4f514cc7cde-9413-4094-b97d-34574253721cTRUE0790fb09-2de6-4ea3-a71c-58a007fc62a8TRUE</v>
      </c>
      <c r="J4264">
        <f t="shared" si="133"/>
        <v>1</v>
      </c>
    </row>
    <row r="4265" spans="1:10" x14ac:dyDescent="0.25">
      <c r="A4265" t="s">
        <v>5954</v>
      </c>
      <c r="B4265" t="s">
        <v>3395</v>
      </c>
      <c r="C4265" t="s">
        <v>2729</v>
      </c>
      <c r="D4265" t="s">
        <v>11</v>
      </c>
      <c r="E4265" t="s">
        <v>4910</v>
      </c>
      <c r="F4265" t="b">
        <v>1</v>
      </c>
      <c r="G4265" t="s">
        <v>13</v>
      </c>
      <c r="H4265" t="b">
        <v>1</v>
      </c>
      <c r="I4265" t="str">
        <f t="shared" si="132"/>
        <v>f67cc96b-365f-4a30-9819-a3ee7ad41b1f8aeb0c58-1095-4b78-be55-b0e9a4be1c284c369a66-5222-46c9-b8c9-a71c29eec4f5c7bb2842-90e3-4c4a-9cd8-424ca1be180aTRUE0790fb09-2de6-4ea3-a71c-58a007fc62a8TRUE</v>
      </c>
      <c r="J4265">
        <f t="shared" si="133"/>
        <v>1</v>
      </c>
    </row>
    <row r="4266" spans="1:10" x14ac:dyDescent="0.25">
      <c r="A4266" t="s">
        <v>5955</v>
      </c>
      <c r="B4266" t="s">
        <v>3395</v>
      </c>
      <c r="C4266" t="s">
        <v>2729</v>
      </c>
      <c r="D4266" t="s">
        <v>11</v>
      </c>
      <c r="E4266" t="s">
        <v>4912</v>
      </c>
      <c r="F4266" t="b">
        <v>1</v>
      </c>
      <c r="G4266" t="s">
        <v>13</v>
      </c>
      <c r="H4266" t="b">
        <v>1</v>
      </c>
      <c r="I4266" t="str">
        <f t="shared" si="132"/>
        <v>f67cc96b-365f-4a30-9819-a3ee7ad41b1f8aeb0c58-1095-4b78-be55-b0e9a4be1c284c369a66-5222-46c9-b8c9-a71c29eec4f500cac282-675c-407f-a45c-46c46168cd29TRUE0790fb09-2de6-4ea3-a71c-58a007fc62a8TRUE</v>
      </c>
      <c r="J4266">
        <f t="shared" si="133"/>
        <v>1</v>
      </c>
    </row>
    <row r="4267" spans="1:10" x14ac:dyDescent="0.25">
      <c r="A4267" t="s">
        <v>5956</v>
      </c>
      <c r="B4267" t="s">
        <v>5599</v>
      </c>
      <c r="C4267" t="s">
        <v>360</v>
      </c>
      <c r="D4267" t="s">
        <v>11</v>
      </c>
      <c r="E4267" t="s">
        <v>5601</v>
      </c>
      <c r="F4267" t="b">
        <v>1</v>
      </c>
      <c r="G4267" t="s">
        <v>13</v>
      </c>
      <c r="H4267" t="b">
        <v>1</v>
      </c>
      <c r="I4267" t="str">
        <f t="shared" si="132"/>
        <v>9f6e78a8-ae91-479c-9830-072976842e2c5c2b90fa-4745-41ce-9424-66a5578de9e44c369a66-5222-46c9-b8c9-a71c29eec4f52a3fd8fc-9d17-4619-98f7-27b4f690d461TRUE0790fb09-2de6-4ea3-a71c-58a007fc62a8TRUE</v>
      </c>
      <c r="J4267">
        <f t="shared" si="133"/>
        <v>1</v>
      </c>
    </row>
    <row r="4268" spans="1:10" x14ac:dyDescent="0.25">
      <c r="A4268" t="s">
        <v>5957</v>
      </c>
      <c r="B4268" t="s">
        <v>5599</v>
      </c>
      <c r="C4268" t="s">
        <v>360</v>
      </c>
      <c r="D4268" t="s">
        <v>11</v>
      </c>
      <c r="E4268" t="s">
        <v>5603</v>
      </c>
      <c r="F4268" t="b">
        <v>1</v>
      </c>
      <c r="G4268" t="s">
        <v>13</v>
      </c>
      <c r="H4268" t="b">
        <v>1</v>
      </c>
      <c r="I4268" t="str">
        <f t="shared" si="132"/>
        <v>9f6e78a8-ae91-479c-9830-072976842e2c5c2b90fa-4745-41ce-9424-66a5578de9e44c369a66-5222-46c9-b8c9-a71c29eec4f522ca42bb-10cc-4c0f-8916-6a7ed2f74729TRUE0790fb09-2de6-4ea3-a71c-58a007fc62a8TRUE</v>
      </c>
      <c r="J4268">
        <f t="shared" si="133"/>
        <v>1</v>
      </c>
    </row>
    <row r="4269" spans="1:10" x14ac:dyDescent="0.25">
      <c r="A4269" t="s">
        <v>5958</v>
      </c>
      <c r="B4269" t="s">
        <v>5737</v>
      </c>
      <c r="C4269" t="s">
        <v>6119</v>
      </c>
      <c r="D4269" t="s">
        <v>373</v>
      </c>
      <c r="E4269" t="s">
        <v>30</v>
      </c>
      <c r="F4269" t="b">
        <v>1</v>
      </c>
      <c r="G4269" t="s">
        <v>22</v>
      </c>
      <c r="H4269" t="b">
        <v>1</v>
      </c>
      <c r="I4269" t="str">
        <f t="shared" si="132"/>
        <v>975f3203-d3ec-4f9c-a396-1a68ae4b7e3088a5e56e-369d-435e-b0ab-3649bbe379fe98E1AF8C-151B-4FA6-9140-27AE54F40E43TRUE5a2d799d-22a1-4e0a-b029-8031a1df6d56TRUE</v>
      </c>
      <c r="J4269">
        <f t="shared" si="133"/>
        <v>1</v>
      </c>
    </row>
    <row r="4270" spans="1:10" x14ac:dyDescent="0.25">
      <c r="A4270" t="s">
        <v>5959</v>
      </c>
      <c r="B4270" t="s">
        <v>3277</v>
      </c>
      <c r="C4270" t="s">
        <v>5960</v>
      </c>
      <c r="D4270" t="s">
        <v>157</v>
      </c>
      <c r="E4270" t="s">
        <v>30</v>
      </c>
      <c r="F4270" t="b">
        <v>1</v>
      </c>
      <c r="G4270" t="s">
        <v>22</v>
      </c>
      <c r="H4270" t="b">
        <v>1</v>
      </c>
      <c r="I4270" t="str">
        <f t="shared" si="132"/>
        <v>1aa74853-22c6-45d3-bcb4-8a6ad960c25dd639447d-3083-4620-8574-02eecc1feb4c8E386237-0CDD-4685-ADCB-4AA4BB3342C2TRUE5a2d799d-22a1-4e0a-b029-8031a1df6d56TRUE</v>
      </c>
      <c r="J4270">
        <f t="shared" si="133"/>
        <v>1</v>
      </c>
    </row>
    <row r="4271" spans="1:10" x14ac:dyDescent="0.25">
      <c r="A4271" t="s">
        <v>5961</v>
      </c>
      <c r="B4271" t="s">
        <v>30</v>
      </c>
      <c r="C4271" t="s">
        <v>5962</v>
      </c>
      <c r="D4271" t="s">
        <v>86</v>
      </c>
      <c r="E4271" t="s">
        <v>30</v>
      </c>
      <c r="F4271" t="b">
        <v>1</v>
      </c>
      <c r="G4271" t="s">
        <v>22</v>
      </c>
      <c r="H4271" t="b">
        <v>1</v>
      </c>
      <c r="I4271" t="str">
        <f t="shared" si="132"/>
        <v>6ae9c224-f084-4e2c-a06d-1bbd5d857dd6FF4DB567-06B2-4118-BE26-5CA9B6634FFFTRUE5a2d799d-22a1-4e0a-b029-8031a1df6d56TRUE</v>
      </c>
      <c r="J4271">
        <f t="shared" si="133"/>
        <v>1</v>
      </c>
    </row>
    <row r="4272" spans="1:10" x14ac:dyDescent="0.25">
      <c r="A4272" t="s">
        <v>5963</v>
      </c>
      <c r="B4272" t="s">
        <v>30</v>
      </c>
      <c r="C4272" t="s">
        <v>5964</v>
      </c>
      <c r="D4272" t="s">
        <v>99</v>
      </c>
      <c r="E4272" t="s">
        <v>30</v>
      </c>
      <c r="F4272" t="b">
        <v>1</v>
      </c>
      <c r="G4272" t="s">
        <v>22</v>
      </c>
      <c r="H4272" t="b">
        <v>1</v>
      </c>
      <c r="I4272" t="str">
        <f t="shared" si="132"/>
        <v>d62bcb1d-f567-4d16-8347-68dd5f867fba6721ED04-1A15-4F3C-BBD9-D7548E0ED971TRUE5a2d799d-22a1-4e0a-b029-8031a1df6d56TRUE</v>
      </c>
      <c r="J4272">
        <f t="shared" si="133"/>
        <v>1</v>
      </c>
    </row>
    <row r="4273" spans="1:10" x14ac:dyDescent="0.25">
      <c r="A4273" t="s">
        <v>5965</v>
      </c>
      <c r="B4273" t="s">
        <v>30</v>
      </c>
      <c r="C4273" t="s">
        <v>5966</v>
      </c>
      <c r="D4273" t="s">
        <v>117</v>
      </c>
      <c r="E4273" t="s">
        <v>30</v>
      </c>
      <c r="F4273" t="b">
        <v>1</v>
      </c>
      <c r="G4273" t="s">
        <v>22</v>
      </c>
      <c r="H4273" t="b">
        <v>1</v>
      </c>
      <c r="I4273" t="str">
        <f t="shared" si="132"/>
        <v>782a27e6-73b0-4e7d-83e1-21d87cb72359CADFA443-1742-4785-8097-DCEDCE4404B4TRUE5a2d799d-22a1-4e0a-b029-8031a1df6d56TRUE</v>
      </c>
      <c r="J4273">
        <f t="shared" si="133"/>
        <v>1</v>
      </c>
    </row>
    <row r="4274" spans="1:10" x14ac:dyDescent="0.25">
      <c r="A4274" t="s">
        <v>5967</v>
      </c>
      <c r="B4274" t="s">
        <v>5481</v>
      </c>
      <c r="C4274" t="s">
        <v>5968</v>
      </c>
      <c r="D4274" t="s">
        <v>373</v>
      </c>
      <c r="E4274" t="s">
        <v>30</v>
      </c>
      <c r="F4274" t="b">
        <v>1</v>
      </c>
      <c r="G4274" t="s">
        <v>22</v>
      </c>
      <c r="H4274" t="b">
        <v>1</v>
      </c>
      <c r="I4274" t="str">
        <f t="shared" si="132"/>
        <v>e68ef0e0-13b9-4e5b-9b7b-4346ae24e7a6b9a50d34-5467-4b58-a3dc-223cebf956ed98E1AF8C-151B-4FA6-9140-27AE54F40E43TRUE5a2d799d-22a1-4e0a-b029-8031a1df6d56TRUE</v>
      </c>
      <c r="J4274">
        <f t="shared" si="133"/>
        <v>1</v>
      </c>
    </row>
    <row r="4275" spans="1:10" x14ac:dyDescent="0.25">
      <c r="A4275" t="s">
        <v>5969</v>
      </c>
      <c r="B4275" t="s">
        <v>4139</v>
      </c>
      <c r="C4275" t="s">
        <v>5970</v>
      </c>
      <c r="D4275" t="s">
        <v>11</v>
      </c>
      <c r="E4275" t="s">
        <v>5813</v>
      </c>
      <c r="F4275" t="b">
        <v>1</v>
      </c>
      <c r="G4275" t="s">
        <v>13</v>
      </c>
      <c r="H4275" t="b">
        <v>1</v>
      </c>
      <c r="I4275" t="str">
        <f t="shared" si="132"/>
        <v>72df828f-338b-4a61-857e-41d75526cba4a68c7c4e-5733-44e9-ac09-eba7f2ff82bc4c369a66-5222-46c9-b8c9-a71c29eec4f56461137b-6285-4887-8e51-08cb6b88fe4eTRUE0790fb09-2de6-4ea3-a71c-58a007fc62a8TRUE</v>
      </c>
      <c r="J4275">
        <f t="shared" si="133"/>
        <v>1</v>
      </c>
    </row>
    <row r="4276" spans="1:10" x14ac:dyDescent="0.25">
      <c r="A4276" t="s">
        <v>5971</v>
      </c>
      <c r="B4276" t="s">
        <v>4139</v>
      </c>
      <c r="C4276" t="s">
        <v>5970</v>
      </c>
      <c r="D4276" t="s">
        <v>11</v>
      </c>
      <c r="E4276" t="s">
        <v>5815</v>
      </c>
      <c r="F4276" t="b">
        <v>1</v>
      </c>
      <c r="G4276" t="s">
        <v>13</v>
      </c>
      <c r="H4276" t="b">
        <v>1</v>
      </c>
      <c r="I4276" t="str">
        <f t="shared" si="132"/>
        <v>72df828f-338b-4a61-857e-41d75526cba4a68c7c4e-5733-44e9-ac09-eba7f2ff82bc4c369a66-5222-46c9-b8c9-a71c29eec4f5e5cd544d-97f2-4ffa-be77-c41d18d78762TRUE0790fb09-2de6-4ea3-a71c-58a007fc62a8TRUE</v>
      </c>
      <c r="J4276">
        <f t="shared" si="133"/>
        <v>1</v>
      </c>
    </row>
    <row r="4277" spans="1:10" x14ac:dyDescent="0.25">
      <c r="A4277" t="s">
        <v>5972</v>
      </c>
      <c r="B4277" t="s">
        <v>30</v>
      </c>
      <c r="C4277" t="s">
        <v>1022</v>
      </c>
      <c r="D4277" t="s">
        <v>1313</v>
      </c>
      <c r="E4277" t="s">
        <v>30</v>
      </c>
      <c r="F4277" t="b">
        <v>1</v>
      </c>
      <c r="G4277" t="s">
        <v>22</v>
      </c>
      <c r="H4277" t="b">
        <v>1</v>
      </c>
      <c r="I4277" t="str">
        <f t="shared" si="132"/>
        <v>08ba1560-695e-4a63-9fc4-7771d23cff6657ECB6E7-93C2-43AC-9653-2338EEF9EB24TRUE5a2d799d-22a1-4e0a-b029-8031a1df6d56TRUE</v>
      </c>
      <c r="J4277">
        <f t="shared" si="133"/>
        <v>1</v>
      </c>
    </row>
    <row r="4278" spans="1:10" x14ac:dyDescent="0.25">
      <c r="A4278" t="s">
        <v>5973</v>
      </c>
      <c r="B4278" t="s">
        <v>30</v>
      </c>
      <c r="C4278" t="s">
        <v>2449</v>
      </c>
      <c r="D4278" t="s">
        <v>1313</v>
      </c>
      <c r="E4278" t="s">
        <v>30</v>
      </c>
      <c r="F4278" t="b">
        <v>1</v>
      </c>
      <c r="G4278" t="s">
        <v>22</v>
      </c>
      <c r="H4278" t="b">
        <v>1</v>
      </c>
      <c r="I4278" t="str">
        <f t="shared" si="132"/>
        <v>b1054aac-1e32-4d92-b641-5ab23b7a417457ECB6E7-93C2-43AC-9653-2338EEF9EB24TRUE5a2d799d-22a1-4e0a-b029-8031a1df6d56TRUE</v>
      </c>
      <c r="J4278">
        <f t="shared" si="133"/>
        <v>1</v>
      </c>
    </row>
    <row r="4279" spans="1:10" x14ac:dyDescent="0.25">
      <c r="A4279" t="s">
        <v>5974</v>
      </c>
      <c r="B4279" t="s">
        <v>30</v>
      </c>
      <c r="C4279" t="s">
        <v>2818</v>
      </c>
      <c r="D4279" t="s">
        <v>1313</v>
      </c>
      <c r="E4279" t="s">
        <v>30</v>
      </c>
      <c r="F4279" t="b">
        <v>1</v>
      </c>
      <c r="G4279" t="s">
        <v>22</v>
      </c>
      <c r="H4279" t="b">
        <v>1</v>
      </c>
      <c r="I4279" t="str">
        <f t="shared" si="132"/>
        <v>8aae6c15-d161-4e49-b9e9-031df8dd13cf57ECB6E7-93C2-43AC-9653-2338EEF9EB24TRUE5a2d799d-22a1-4e0a-b029-8031a1df6d56TRUE</v>
      </c>
      <c r="J4279">
        <f t="shared" si="133"/>
        <v>1</v>
      </c>
    </row>
    <row r="4280" spans="1:10" x14ac:dyDescent="0.25">
      <c r="A4280" t="s">
        <v>5975</v>
      </c>
      <c r="B4280" t="s">
        <v>30</v>
      </c>
      <c r="C4280" t="s">
        <v>815</v>
      </c>
      <c r="D4280" t="s">
        <v>1313</v>
      </c>
      <c r="E4280" t="s">
        <v>30</v>
      </c>
      <c r="F4280" t="b">
        <v>1</v>
      </c>
      <c r="G4280" t="s">
        <v>22</v>
      </c>
      <c r="H4280" t="b">
        <v>1</v>
      </c>
      <c r="I4280" t="str">
        <f t="shared" si="132"/>
        <v>e8d68d39-496a-496b-91ab-43ceb685818c57ECB6E7-93C2-43AC-9653-2338EEF9EB24TRUE5a2d799d-22a1-4e0a-b029-8031a1df6d56TRUE</v>
      </c>
      <c r="J4280">
        <f t="shared" si="133"/>
        <v>1</v>
      </c>
    </row>
    <row r="4281" spans="1:10" x14ac:dyDescent="0.25">
      <c r="A4281" t="s">
        <v>5976</v>
      </c>
      <c r="B4281" t="s">
        <v>30</v>
      </c>
      <c r="C4281" t="s">
        <v>5563</v>
      </c>
      <c r="D4281" t="s">
        <v>1313</v>
      </c>
      <c r="E4281" t="s">
        <v>30</v>
      </c>
      <c r="F4281" t="b">
        <v>1</v>
      </c>
      <c r="G4281" t="s">
        <v>22</v>
      </c>
      <c r="H4281" t="b">
        <v>1</v>
      </c>
      <c r="I4281" t="str">
        <f t="shared" si="132"/>
        <v>e4215a7c-6a0f-4f44-8ef4-4c9c4bb3327257ECB6E7-93C2-43AC-9653-2338EEF9EB24TRUE5a2d799d-22a1-4e0a-b029-8031a1df6d56TRUE</v>
      </c>
      <c r="J4281">
        <f t="shared" si="133"/>
        <v>1</v>
      </c>
    </row>
    <row r="4282" spans="1:10" x14ac:dyDescent="0.25">
      <c r="A4282" t="s">
        <v>5977</v>
      </c>
      <c r="B4282" t="s">
        <v>2478</v>
      </c>
      <c r="C4282" t="s">
        <v>3551</v>
      </c>
      <c r="D4282" t="s">
        <v>24</v>
      </c>
      <c r="E4282" t="s">
        <v>5978</v>
      </c>
      <c r="F4282" t="b">
        <v>1</v>
      </c>
      <c r="G4282" t="s">
        <v>13</v>
      </c>
      <c r="H4282" t="b">
        <v>1</v>
      </c>
      <c r="I4282" t="str">
        <f t="shared" si="132"/>
        <v>f38187c6-ded0-4c0b-a01c-7b024ab809fb6d838e54-0a56-4127-8f44-10f2452f7d23357fd952-ede0-463c-81e5-2ecbbd7145371b6475ce-aa52-4b6e-9eb5-1cd6533f5301TRUE0790fb09-2de6-4ea3-a71c-58a007fc62a8TRUE</v>
      </c>
      <c r="J4282">
        <f t="shared" si="133"/>
        <v>1</v>
      </c>
    </row>
    <row r="4283" spans="1:10" x14ac:dyDescent="0.25">
      <c r="A4283" t="s">
        <v>5979</v>
      </c>
      <c r="B4283" t="s">
        <v>2478</v>
      </c>
      <c r="C4283" t="s">
        <v>3551</v>
      </c>
      <c r="D4283" t="s">
        <v>24</v>
      </c>
      <c r="E4283" t="s">
        <v>5980</v>
      </c>
      <c r="F4283" t="b">
        <v>1</v>
      </c>
      <c r="G4283" t="s">
        <v>13</v>
      </c>
      <c r="H4283" t="b">
        <v>1</v>
      </c>
      <c r="I4283" t="str">
        <f t="shared" si="132"/>
        <v>f38187c6-ded0-4c0b-a01c-7b024ab809fb6d838e54-0a56-4127-8f44-10f2452f7d23357fd952-ede0-463c-81e5-2ecbbd71453718516d0d-8b36-41db-b009-17e5e0432e0aTRUE0790fb09-2de6-4ea3-a71c-58a007fc62a8TRUE</v>
      </c>
      <c r="J4283">
        <f t="shared" si="133"/>
        <v>1</v>
      </c>
    </row>
    <row r="4284" spans="1:10" x14ac:dyDescent="0.25">
      <c r="A4284" t="s">
        <v>5981</v>
      </c>
      <c r="B4284" t="s">
        <v>4050</v>
      </c>
      <c r="C4284" t="s">
        <v>5970</v>
      </c>
      <c r="D4284" t="s">
        <v>11</v>
      </c>
      <c r="E4284" t="s">
        <v>5346</v>
      </c>
      <c r="F4284" t="b">
        <v>1</v>
      </c>
      <c r="G4284" t="s">
        <v>13</v>
      </c>
      <c r="H4284" t="b">
        <v>1</v>
      </c>
      <c r="I4284" t="str">
        <f t="shared" si="132"/>
        <v>5bbb243b-d772-41d9-ac5b-400c1e7b2673a68c7c4e-5733-44e9-ac09-eba7f2ff82bc4c369a66-5222-46c9-b8c9-a71c29eec4f5b9ace515-34e6-4f67-9904-1a4bab1d3b50TRUE0790fb09-2de6-4ea3-a71c-58a007fc62a8TRUE</v>
      </c>
      <c r="J4284">
        <f t="shared" si="133"/>
        <v>1</v>
      </c>
    </row>
    <row r="4285" spans="1:10" x14ac:dyDescent="0.25">
      <c r="A4285" t="s">
        <v>5982</v>
      </c>
      <c r="B4285" t="s">
        <v>4050</v>
      </c>
      <c r="C4285" t="s">
        <v>5970</v>
      </c>
      <c r="D4285" t="s">
        <v>11</v>
      </c>
      <c r="E4285" t="s">
        <v>5348</v>
      </c>
      <c r="F4285" t="b">
        <v>1</v>
      </c>
      <c r="G4285" t="s">
        <v>13</v>
      </c>
      <c r="H4285" t="b">
        <v>1</v>
      </c>
      <c r="I4285" t="str">
        <f t="shared" si="132"/>
        <v>5bbb243b-d772-41d9-ac5b-400c1e7b2673a68c7c4e-5733-44e9-ac09-eba7f2ff82bc4c369a66-5222-46c9-b8c9-a71c29eec4f53a8f9112-e38b-4f39-ade9-b29e161287a7TRUE0790fb09-2de6-4ea3-a71c-58a007fc62a8TRUE</v>
      </c>
      <c r="J4285">
        <f t="shared" si="133"/>
        <v>1</v>
      </c>
    </row>
    <row r="4286" spans="1:10" x14ac:dyDescent="0.25">
      <c r="A4286" t="s">
        <v>5983</v>
      </c>
      <c r="B4286" t="s">
        <v>3277</v>
      </c>
      <c r="C4286" t="s">
        <v>4324</v>
      </c>
      <c r="D4286" t="s">
        <v>99</v>
      </c>
      <c r="E4286" t="s">
        <v>30</v>
      </c>
      <c r="F4286" t="b">
        <v>1</v>
      </c>
      <c r="G4286" t="s">
        <v>22</v>
      </c>
      <c r="H4286" t="b">
        <v>1</v>
      </c>
      <c r="I4286" t="str">
        <f t="shared" si="132"/>
        <v>1aa74853-22c6-45d3-bcb4-8a6ad960c25d1cc9dd83-8854-4d84-97e2-c237bc857ff66721ED04-1A15-4F3C-BBD9-D7548E0ED971TRUE5a2d799d-22a1-4e0a-b029-8031a1df6d56TRUE</v>
      </c>
      <c r="J4286">
        <f t="shared" si="133"/>
        <v>1</v>
      </c>
    </row>
    <row r="4287" spans="1:10" x14ac:dyDescent="0.25">
      <c r="A4287" t="s">
        <v>5984</v>
      </c>
      <c r="B4287" t="s">
        <v>4692</v>
      </c>
      <c r="C4287" t="s">
        <v>5908</v>
      </c>
      <c r="D4287" t="s">
        <v>57</v>
      </c>
      <c r="E4287" t="s">
        <v>30</v>
      </c>
      <c r="F4287" t="b">
        <v>1</v>
      </c>
      <c r="G4287" t="s">
        <v>22</v>
      </c>
      <c r="H4287" t="b">
        <v>1</v>
      </c>
      <c r="I4287" t="str">
        <f t="shared" si="132"/>
        <v>b4621c77-116d-4d76-85d0-dde781f8eb29b3458d65-6668-4f15-b9d0-cef74df24479B24B2E96-525B-4610-98F6-35E7243A18ECTRUE5a2d799d-22a1-4e0a-b029-8031a1df6d56TRUE</v>
      </c>
      <c r="J4287">
        <f t="shared" si="133"/>
        <v>2</v>
      </c>
    </row>
    <row r="4288" spans="1:10" x14ac:dyDescent="0.25">
      <c r="A4288" t="s">
        <v>5985</v>
      </c>
      <c r="B4288" t="s">
        <v>183</v>
      </c>
      <c r="C4288" t="s">
        <v>5986</v>
      </c>
      <c r="D4288" t="s">
        <v>20</v>
      </c>
      <c r="E4288" t="s">
        <v>30</v>
      </c>
      <c r="F4288" t="b">
        <v>1</v>
      </c>
      <c r="G4288" t="s">
        <v>22</v>
      </c>
      <c r="H4288" t="b">
        <v>1</v>
      </c>
      <c r="I4288" t="str">
        <f t="shared" si="132"/>
        <v>C35D9FF1-3A09-4634-9BFA-87C709266063bad1bd8d-f034-4ec3-8fe1-3fd76387afe08AC5E6FF-9659-47A2-90B7-0EF86BB30981TRUE5a2d799d-22a1-4e0a-b029-8031a1df6d56TRUE</v>
      </c>
      <c r="J4288">
        <f t="shared" si="133"/>
        <v>1</v>
      </c>
    </row>
    <row r="4289" spans="1:10" x14ac:dyDescent="0.25">
      <c r="A4289" t="s">
        <v>5987</v>
      </c>
      <c r="B4289" t="s">
        <v>30</v>
      </c>
      <c r="C4289" t="s">
        <v>5988</v>
      </c>
      <c r="D4289" t="s">
        <v>140</v>
      </c>
      <c r="E4289" t="s">
        <v>30</v>
      </c>
      <c r="F4289" t="b">
        <v>1</v>
      </c>
      <c r="G4289" t="s">
        <v>22</v>
      </c>
      <c r="H4289" t="b">
        <v>1</v>
      </c>
      <c r="I4289" t="str">
        <f t="shared" si="132"/>
        <v>5866613a-fb93-4d33-acc4-f8d344be1a3b725DFF46-B402-4287-8CAC-B69A0209CABBTRUE5a2d799d-22a1-4e0a-b029-8031a1df6d56TRUE</v>
      </c>
      <c r="J4289">
        <f t="shared" si="133"/>
        <v>1</v>
      </c>
    </row>
    <row r="4290" spans="1:10" x14ac:dyDescent="0.25">
      <c r="A4290" t="s">
        <v>5989</v>
      </c>
      <c r="B4290" t="s">
        <v>5632</v>
      </c>
      <c r="C4290" t="s">
        <v>5990</v>
      </c>
      <c r="D4290" t="s">
        <v>373</v>
      </c>
      <c r="E4290" t="s">
        <v>30</v>
      </c>
      <c r="F4290" t="b">
        <v>1</v>
      </c>
      <c r="G4290" t="s">
        <v>22</v>
      </c>
      <c r="H4290" t="b">
        <v>1</v>
      </c>
      <c r="I4290" t="str">
        <f t="shared" si="132"/>
        <v>d786f320-a2c9-412c-b4be-a05de486176201e0b2e6-4e6c-4b3b-b876-a7bca17faa9f98E1AF8C-151B-4FA6-9140-27AE54F40E43TRUE5a2d799d-22a1-4e0a-b029-8031a1df6d56TRUE</v>
      </c>
      <c r="J4290">
        <f t="shared" si="133"/>
        <v>1</v>
      </c>
    </row>
    <row r="4291" spans="1:10" x14ac:dyDescent="0.25">
      <c r="A4291" t="s">
        <v>5991</v>
      </c>
      <c r="B4291" t="s">
        <v>5632</v>
      </c>
      <c r="C4291" t="s">
        <v>5992</v>
      </c>
      <c r="D4291" t="s">
        <v>373</v>
      </c>
      <c r="E4291" t="s">
        <v>30</v>
      </c>
      <c r="F4291" t="b">
        <v>1</v>
      </c>
      <c r="G4291" t="s">
        <v>22</v>
      </c>
      <c r="H4291" t="b">
        <v>1</v>
      </c>
      <c r="I4291" t="str">
        <f t="shared" ref="I4291:I4354" si="134">_xlfn.CONCAT(B4291:H4291)</f>
        <v>d786f320-a2c9-412c-b4be-a05de4861762755be5f2-2646-41c2-8ba5-4a2b4f07281198E1AF8C-151B-4FA6-9140-27AE54F40E43TRUE5a2d799d-22a1-4e0a-b029-8031a1df6d56TRUE</v>
      </c>
      <c r="J4291">
        <f t="shared" ref="J4291:J4354" si="135">COUNTIF(I:I,I4291)</f>
        <v>1</v>
      </c>
    </row>
    <row r="4292" spans="1:10" x14ac:dyDescent="0.25">
      <c r="A4292" t="s">
        <v>5993</v>
      </c>
      <c r="B4292" t="s">
        <v>2682</v>
      </c>
      <c r="C4292" t="s">
        <v>5524</v>
      </c>
      <c r="D4292" t="s">
        <v>24</v>
      </c>
      <c r="E4292" t="s">
        <v>3598</v>
      </c>
      <c r="F4292" t="b">
        <v>1</v>
      </c>
      <c r="G4292" t="s">
        <v>13</v>
      </c>
      <c r="H4292" t="b">
        <v>1</v>
      </c>
      <c r="I4292" t="str">
        <f t="shared" si="134"/>
        <v>e8770a08-9484-4394-9de3-e3935258b642f37d20a5-d900-4cb3-ab1b-721d85f2af37357fd952-ede0-463c-81e5-2ecbbd714537ea37bd87-73e2-4ff9-922e-9e7c00db5139TRUE0790fb09-2de6-4ea3-a71c-58a007fc62a8TRUE</v>
      </c>
      <c r="J4292">
        <f t="shared" si="135"/>
        <v>1</v>
      </c>
    </row>
    <row r="4293" spans="1:10" x14ac:dyDescent="0.25">
      <c r="A4293" t="s">
        <v>5994</v>
      </c>
      <c r="B4293" t="s">
        <v>2682</v>
      </c>
      <c r="C4293" t="s">
        <v>5524</v>
      </c>
      <c r="D4293" t="s">
        <v>24</v>
      </c>
      <c r="E4293" t="s">
        <v>3600</v>
      </c>
      <c r="F4293" t="b">
        <v>1</v>
      </c>
      <c r="G4293" t="s">
        <v>13</v>
      </c>
      <c r="H4293" t="b">
        <v>1</v>
      </c>
      <c r="I4293" t="str">
        <f t="shared" si="134"/>
        <v>e8770a08-9484-4394-9de3-e3935258b642f37d20a5-d900-4cb3-ab1b-721d85f2af37357fd952-ede0-463c-81e5-2ecbbd714537c8ca033e-04d5-411d-82c8-3052cbf282caTRUE0790fb09-2de6-4ea3-a71c-58a007fc62a8TRUE</v>
      </c>
      <c r="J4293">
        <f t="shared" si="135"/>
        <v>1</v>
      </c>
    </row>
    <row r="4294" spans="1:10" x14ac:dyDescent="0.25">
      <c r="A4294" t="s">
        <v>5995</v>
      </c>
      <c r="B4294" t="s">
        <v>2682</v>
      </c>
      <c r="C4294" t="s">
        <v>5524</v>
      </c>
      <c r="D4294" t="s">
        <v>24</v>
      </c>
      <c r="E4294" t="s">
        <v>3602</v>
      </c>
      <c r="F4294" t="b">
        <v>1</v>
      </c>
      <c r="G4294" t="s">
        <v>13</v>
      </c>
      <c r="H4294" t="b">
        <v>1</v>
      </c>
      <c r="I4294" t="str">
        <f t="shared" si="134"/>
        <v>e8770a08-9484-4394-9de3-e3935258b642f37d20a5-d900-4cb3-ab1b-721d85f2af37357fd952-ede0-463c-81e5-2ecbbd7145371ac41be7-02b4-4eac-8624-478ad207b49aTRUE0790fb09-2de6-4ea3-a71c-58a007fc62a8TRUE</v>
      </c>
      <c r="J4294">
        <f t="shared" si="135"/>
        <v>1</v>
      </c>
    </row>
    <row r="4295" spans="1:10" x14ac:dyDescent="0.25">
      <c r="A4295" t="s">
        <v>5996</v>
      </c>
      <c r="B4295" t="s">
        <v>2682</v>
      </c>
      <c r="C4295" t="s">
        <v>5524</v>
      </c>
      <c r="D4295" t="s">
        <v>24</v>
      </c>
      <c r="E4295" t="s">
        <v>3604</v>
      </c>
      <c r="F4295" t="b">
        <v>1</v>
      </c>
      <c r="G4295" t="s">
        <v>13</v>
      </c>
      <c r="H4295" t="b">
        <v>1</v>
      </c>
      <c r="I4295" t="str">
        <f t="shared" si="134"/>
        <v>e8770a08-9484-4394-9de3-e3935258b642f37d20a5-d900-4cb3-ab1b-721d85f2af37357fd952-ede0-463c-81e5-2ecbbd714537ea2e25ad-5c3c-4ed8-8663-b1e78ea6fefbTRUE0790fb09-2de6-4ea3-a71c-58a007fc62a8TRUE</v>
      </c>
      <c r="J4295">
        <f t="shared" si="135"/>
        <v>1</v>
      </c>
    </row>
    <row r="4296" spans="1:10" x14ac:dyDescent="0.25">
      <c r="A4296" t="s">
        <v>5997</v>
      </c>
      <c r="B4296" t="s">
        <v>2682</v>
      </c>
      <c r="C4296" t="s">
        <v>5524</v>
      </c>
      <c r="D4296" t="s">
        <v>24</v>
      </c>
      <c r="E4296" t="s">
        <v>3606</v>
      </c>
      <c r="F4296" t="b">
        <v>1</v>
      </c>
      <c r="G4296" t="s">
        <v>13</v>
      </c>
      <c r="H4296" t="b">
        <v>1</v>
      </c>
      <c r="I4296" t="str">
        <f t="shared" si="134"/>
        <v>e8770a08-9484-4394-9de3-e3935258b642f37d20a5-d900-4cb3-ab1b-721d85f2af37357fd952-ede0-463c-81e5-2ecbbd714537dc82bb5e-8485-484c-b7e7-12b3b7f182baTRUE0790fb09-2de6-4ea3-a71c-58a007fc62a8TRUE</v>
      </c>
      <c r="J4296">
        <f t="shared" si="135"/>
        <v>1</v>
      </c>
    </row>
    <row r="4297" spans="1:10" x14ac:dyDescent="0.25">
      <c r="A4297" t="s">
        <v>5998</v>
      </c>
      <c r="B4297" t="s">
        <v>5001</v>
      </c>
      <c r="C4297" t="s">
        <v>5999</v>
      </c>
      <c r="D4297" t="s">
        <v>24</v>
      </c>
      <c r="E4297" t="s">
        <v>6000</v>
      </c>
      <c r="F4297" t="b">
        <v>1</v>
      </c>
      <c r="G4297" t="s">
        <v>13</v>
      </c>
      <c r="H4297" t="b">
        <v>1</v>
      </c>
      <c r="I4297" t="str">
        <f t="shared" si="134"/>
        <v>97ca0a05-717f-46ad-8273-5c62d7b7e773d4b49f7b-504b-4347-98d7-c50348414b3f357fd952-ede0-463c-81e5-2ecbbd7145379e17b682-f021-4111-a78f-0f8defed4c14TRUE0790fb09-2de6-4ea3-a71c-58a007fc62a8TRUE</v>
      </c>
      <c r="J4297">
        <f t="shared" si="135"/>
        <v>1</v>
      </c>
    </row>
    <row r="4298" spans="1:10" x14ac:dyDescent="0.25">
      <c r="A4298" t="s">
        <v>6001</v>
      </c>
      <c r="B4298" t="s">
        <v>3481</v>
      </c>
      <c r="C4298" t="s">
        <v>5999</v>
      </c>
      <c r="D4298" t="s">
        <v>24</v>
      </c>
      <c r="E4298" t="s">
        <v>5237</v>
      </c>
      <c r="F4298" t="b">
        <v>1</v>
      </c>
      <c r="G4298" t="s">
        <v>13</v>
      </c>
      <c r="H4298" t="b">
        <v>1</v>
      </c>
      <c r="I4298" t="str">
        <f t="shared" si="134"/>
        <v>4efb8f89-6cef-4fa6-bab2-0d06a3924154d4b49f7b-504b-4347-98d7-c50348414b3f357fd952-ede0-463c-81e5-2ecbbd7145376b343f6c-7320-40c6-9bc9-037ec2948d07TRUE0790fb09-2de6-4ea3-a71c-58a007fc62a8TRUE</v>
      </c>
      <c r="J4298">
        <f t="shared" si="135"/>
        <v>1</v>
      </c>
    </row>
    <row r="4299" spans="1:10" x14ac:dyDescent="0.25">
      <c r="A4299" t="s">
        <v>6002</v>
      </c>
      <c r="B4299" t="s">
        <v>2682</v>
      </c>
      <c r="C4299" t="s">
        <v>6003</v>
      </c>
      <c r="D4299" t="s">
        <v>24</v>
      </c>
      <c r="E4299" t="s">
        <v>3598</v>
      </c>
      <c r="F4299" t="b">
        <v>1</v>
      </c>
      <c r="G4299" t="s">
        <v>13</v>
      </c>
      <c r="H4299" t="b">
        <v>1</v>
      </c>
      <c r="I4299" t="str">
        <f t="shared" si="134"/>
        <v>e8770a08-9484-4394-9de3-e3935258b642b0b95a13-6409-4e66-be42-b5be38edfe74357fd952-ede0-463c-81e5-2ecbbd714537ea37bd87-73e2-4ff9-922e-9e7c00db5139TRUE0790fb09-2de6-4ea3-a71c-58a007fc62a8TRUE</v>
      </c>
      <c r="J4299">
        <f t="shared" si="135"/>
        <v>1</v>
      </c>
    </row>
    <row r="4300" spans="1:10" x14ac:dyDescent="0.25">
      <c r="A4300" t="s">
        <v>6004</v>
      </c>
      <c r="B4300" t="s">
        <v>2682</v>
      </c>
      <c r="C4300" t="s">
        <v>6003</v>
      </c>
      <c r="D4300" t="s">
        <v>24</v>
      </c>
      <c r="E4300" t="s">
        <v>3600</v>
      </c>
      <c r="F4300" t="b">
        <v>1</v>
      </c>
      <c r="G4300" t="s">
        <v>13</v>
      </c>
      <c r="H4300" t="b">
        <v>1</v>
      </c>
      <c r="I4300" t="str">
        <f t="shared" si="134"/>
        <v>e8770a08-9484-4394-9de3-e3935258b642b0b95a13-6409-4e66-be42-b5be38edfe74357fd952-ede0-463c-81e5-2ecbbd714537c8ca033e-04d5-411d-82c8-3052cbf282caTRUE0790fb09-2de6-4ea3-a71c-58a007fc62a8TRUE</v>
      </c>
      <c r="J4300">
        <f t="shared" si="135"/>
        <v>1</v>
      </c>
    </row>
    <row r="4301" spans="1:10" x14ac:dyDescent="0.25">
      <c r="A4301" t="s">
        <v>6005</v>
      </c>
      <c r="B4301" t="s">
        <v>2682</v>
      </c>
      <c r="C4301" t="s">
        <v>6003</v>
      </c>
      <c r="D4301" t="s">
        <v>24</v>
      </c>
      <c r="E4301" t="s">
        <v>3602</v>
      </c>
      <c r="F4301" t="b">
        <v>1</v>
      </c>
      <c r="G4301" t="s">
        <v>13</v>
      </c>
      <c r="H4301" t="b">
        <v>1</v>
      </c>
      <c r="I4301" t="str">
        <f t="shared" si="134"/>
        <v>e8770a08-9484-4394-9de3-e3935258b642b0b95a13-6409-4e66-be42-b5be38edfe74357fd952-ede0-463c-81e5-2ecbbd7145371ac41be7-02b4-4eac-8624-478ad207b49aTRUE0790fb09-2de6-4ea3-a71c-58a007fc62a8TRUE</v>
      </c>
      <c r="J4301">
        <f t="shared" si="135"/>
        <v>1</v>
      </c>
    </row>
    <row r="4302" spans="1:10" x14ac:dyDescent="0.25">
      <c r="A4302" t="s">
        <v>6006</v>
      </c>
      <c r="B4302" t="s">
        <v>2682</v>
      </c>
      <c r="C4302" t="s">
        <v>6003</v>
      </c>
      <c r="D4302" t="s">
        <v>24</v>
      </c>
      <c r="E4302" t="s">
        <v>3604</v>
      </c>
      <c r="F4302" t="b">
        <v>1</v>
      </c>
      <c r="G4302" t="s">
        <v>13</v>
      </c>
      <c r="H4302" t="b">
        <v>1</v>
      </c>
      <c r="I4302" t="str">
        <f t="shared" si="134"/>
        <v>e8770a08-9484-4394-9de3-e3935258b642b0b95a13-6409-4e66-be42-b5be38edfe74357fd952-ede0-463c-81e5-2ecbbd714537ea2e25ad-5c3c-4ed8-8663-b1e78ea6fefbTRUE0790fb09-2de6-4ea3-a71c-58a007fc62a8TRUE</v>
      </c>
      <c r="J4302">
        <f t="shared" si="135"/>
        <v>1</v>
      </c>
    </row>
    <row r="4303" spans="1:10" x14ac:dyDescent="0.25">
      <c r="A4303" t="s">
        <v>6007</v>
      </c>
      <c r="B4303" t="s">
        <v>2682</v>
      </c>
      <c r="C4303" t="s">
        <v>6003</v>
      </c>
      <c r="D4303" t="s">
        <v>24</v>
      </c>
      <c r="E4303" t="s">
        <v>3606</v>
      </c>
      <c r="F4303" t="b">
        <v>1</v>
      </c>
      <c r="G4303" t="s">
        <v>13</v>
      </c>
      <c r="H4303" t="b">
        <v>1</v>
      </c>
      <c r="I4303" t="str">
        <f t="shared" si="134"/>
        <v>e8770a08-9484-4394-9de3-e3935258b642b0b95a13-6409-4e66-be42-b5be38edfe74357fd952-ede0-463c-81e5-2ecbbd714537dc82bb5e-8485-484c-b7e7-12b3b7f182baTRUE0790fb09-2de6-4ea3-a71c-58a007fc62a8TRUE</v>
      </c>
      <c r="J4303">
        <f t="shared" si="135"/>
        <v>1</v>
      </c>
    </row>
    <row r="4304" spans="1:10" x14ac:dyDescent="0.25">
      <c r="A4304" t="s">
        <v>6008</v>
      </c>
      <c r="B4304" t="s">
        <v>199</v>
      </c>
      <c r="C4304" t="s">
        <v>5855</v>
      </c>
      <c r="D4304" t="s">
        <v>24</v>
      </c>
      <c r="E4304" t="s">
        <v>30</v>
      </c>
      <c r="F4304" t="b">
        <v>1</v>
      </c>
      <c r="G4304" t="s">
        <v>13</v>
      </c>
      <c r="H4304" t="b">
        <v>1</v>
      </c>
      <c r="I4304" t="str">
        <f t="shared" si="134"/>
        <v>97467425-3024-4e47-a9e4-7fae80ccd880be19bffd-4bd0-406e-a756-0bb3818d151a357fd952-ede0-463c-81e5-2ecbbd714537TRUE0790fb09-2de6-4ea3-a71c-58a007fc62a8TRUE</v>
      </c>
      <c r="J4304">
        <f t="shared" si="135"/>
        <v>1</v>
      </c>
    </row>
    <row r="4305" spans="1:10" x14ac:dyDescent="0.25">
      <c r="A4305" t="s">
        <v>6009</v>
      </c>
      <c r="B4305" t="s">
        <v>6010</v>
      </c>
      <c r="C4305" t="s">
        <v>434</v>
      </c>
      <c r="D4305" t="s">
        <v>463</v>
      </c>
      <c r="E4305" t="s">
        <v>30</v>
      </c>
      <c r="F4305" t="b">
        <v>1</v>
      </c>
      <c r="G4305" t="s">
        <v>13</v>
      </c>
      <c r="H4305" t="b">
        <v>1</v>
      </c>
      <c r="I4305" t="str">
        <f t="shared" si="134"/>
        <v>0ef70a18-06ab-4804-bb87-a34b65b0e3744c25a3b7-d112-4c46-aa9a-b2513a44f1b744CCE094-DB29-4204-BF9E-0F9A9D490A52TRUE0790fb09-2de6-4ea3-a71c-58a007fc62a8TRUE</v>
      </c>
      <c r="J4305">
        <f t="shared" si="135"/>
        <v>1</v>
      </c>
    </row>
    <row r="4306" spans="1:10" x14ac:dyDescent="0.25">
      <c r="A4306" t="s">
        <v>6011</v>
      </c>
      <c r="B4306" t="s">
        <v>4536</v>
      </c>
      <c r="C4306" t="s">
        <v>5850</v>
      </c>
      <c r="D4306" t="s">
        <v>228</v>
      </c>
      <c r="E4306" t="s">
        <v>30</v>
      </c>
      <c r="F4306" t="b">
        <v>1</v>
      </c>
      <c r="G4306" t="s">
        <v>22</v>
      </c>
      <c r="H4306" t="b">
        <v>1</v>
      </c>
      <c r="I4306" t="str">
        <f t="shared" si="134"/>
        <v>7123cc09-b640-437a-8798-45251e0da4906400a554-ae5c-4070-b034-b9e6a07abc4ca5dc583b-9f03-4e88-96f0-c6d27ac15ff1TRUE5a2d799d-22a1-4e0a-b029-8031a1df6d56TRUE</v>
      </c>
      <c r="J4306">
        <f t="shared" si="135"/>
        <v>1</v>
      </c>
    </row>
    <row r="4307" spans="1:10" x14ac:dyDescent="0.25">
      <c r="A4307" t="s">
        <v>6012</v>
      </c>
      <c r="B4307" t="s">
        <v>30</v>
      </c>
      <c r="C4307" t="s">
        <v>3717</v>
      </c>
      <c r="D4307" t="s">
        <v>247</v>
      </c>
      <c r="E4307" t="s">
        <v>30</v>
      </c>
      <c r="F4307" t="b">
        <v>1</v>
      </c>
      <c r="G4307" t="s">
        <v>22</v>
      </c>
      <c r="H4307" t="b">
        <v>1</v>
      </c>
      <c r="I4307" t="str">
        <f t="shared" si="134"/>
        <v>4436b199-616d-40ac-a8cc-728556e7d36b31C84451-A684-4690-B0D9-9F1EADD3CBF6TRUE5a2d799d-22a1-4e0a-b029-8031a1df6d56TRUE</v>
      </c>
      <c r="J4307">
        <f t="shared" si="135"/>
        <v>1</v>
      </c>
    </row>
    <row r="4308" spans="1:10" x14ac:dyDescent="0.25">
      <c r="A4308" t="s">
        <v>6013</v>
      </c>
      <c r="B4308" t="s">
        <v>6010</v>
      </c>
      <c r="C4308" t="s">
        <v>6014</v>
      </c>
      <c r="D4308" t="s">
        <v>82</v>
      </c>
      <c r="E4308" t="s">
        <v>30</v>
      </c>
      <c r="F4308" t="b">
        <v>0</v>
      </c>
      <c r="G4308" t="s">
        <v>13</v>
      </c>
      <c r="H4308" t="b">
        <v>1</v>
      </c>
      <c r="I4308" t="str">
        <f t="shared" si="134"/>
        <v>0ef70a18-06ab-4804-bb87-a34b65b0e3744c1f1b17-535e-4c42-95e0-03a2e11fccfcd65fc9fe-504b-4e0e-9b3f-bbd2575974d1FALSE0790fb09-2de6-4ea3-a71c-58a007fc62a8TRUE</v>
      </c>
      <c r="J4308">
        <f t="shared" si="135"/>
        <v>1</v>
      </c>
    </row>
    <row r="4309" spans="1:10" x14ac:dyDescent="0.25">
      <c r="A4309" t="s">
        <v>6015</v>
      </c>
      <c r="B4309" t="s">
        <v>6010</v>
      </c>
      <c r="C4309" t="s">
        <v>6014</v>
      </c>
      <c r="D4309" t="s">
        <v>29</v>
      </c>
      <c r="E4309" t="s">
        <v>30</v>
      </c>
      <c r="F4309" t="b">
        <v>0</v>
      </c>
      <c r="G4309" t="s">
        <v>13</v>
      </c>
      <c r="H4309" t="b">
        <v>1</v>
      </c>
      <c r="I4309" t="str">
        <f t="shared" si="134"/>
        <v>0ef70a18-06ab-4804-bb87-a34b65b0e3744c1f1b17-535e-4c42-95e0-03a2e11fccfced8ce82e-1955-4328-810f-6000af09348dFALSE0790fb09-2de6-4ea3-a71c-58a007fc62a8TRUE</v>
      </c>
      <c r="J4309">
        <f t="shared" si="135"/>
        <v>1</v>
      </c>
    </row>
    <row r="4310" spans="1:10" x14ac:dyDescent="0.25">
      <c r="A4310" t="s">
        <v>6016</v>
      </c>
      <c r="B4310" t="s">
        <v>6010</v>
      </c>
      <c r="C4310" t="s">
        <v>6014</v>
      </c>
      <c r="D4310" t="s">
        <v>126</v>
      </c>
      <c r="E4310" t="s">
        <v>30</v>
      </c>
      <c r="F4310" t="b">
        <v>0</v>
      </c>
      <c r="G4310" t="s">
        <v>13</v>
      </c>
      <c r="H4310" t="b">
        <v>1</v>
      </c>
      <c r="I4310" t="str">
        <f t="shared" si="134"/>
        <v>0ef70a18-06ab-4804-bb87-a34b65b0e3744c1f1b17-535e-4c42-95e0-03a2e11fccfc34087c63-d9c7-4cc2-9c37-33de11dd1355FALSE0790fb09-2de6-4ea3-a71c-58a007fc62a8TRUE</v>
      </c>
      <c r="J4310">
        <f t="shared" si="135"/>
        <v>1</v>
      </c>
    </row>
    <row r="4311" spans="1:10" x14ac:dyDescent="0.25">
      <c r="A4311" t="s">
        <v>6017</v>
      </c>
      <c r="B4311" t="s">
        <v>6010</v>
      </c>
      <c r="C4311" t="s">
        <v>6014</v>
      </c>
      <c r="D4311" t="s">
        <v>213</v>
      </c>
      <c r="E4311" t="s">
        <v>30</v>
      </c>
      <c r="F4311" t="b">
        <v>0</v>
      </c>
      <c r="G4311" t="s">
        <v>13</v>
      </c>
      <c r="H4311" t="b">
        <v>1</v>
      </c>
      <c r="I4311" t="str">
        <f t="shared" si="134"/>
        <v>0ef70a18-06ab-4804-bb87-a34b65b0e3744c1f1b17-535e-4c42-95e0-03a2e11fccfcec639125-e73f-4116-b664-0706cc47cffaFALSE0790fb09-2de6-4ea3-a71c-58a007fc62a8TRUE</v>
      </c>
      <c r="J4311">
        <f t="shared" si="135"/>
        <v>1</v>
      </c>
    </row>
    <row r="4312" spans="1:10" x14ac:dyDescent="0.25">
      <c r="A4312" t="s">
        <v>6018</v>
      </c>
      <c r="B4312" t="s">
        <v>6010</v>
      </c>
      <c r="C4312" t="s">
        <v>6014</v>
      </c>
      <c r="D4312" t="s">
        <v>108</v>
      </c>
      <c r="E4312" t="s">
        <v>30</v>
      </c>
      <c r="F4312" t="b">
        <v>0</v>
      </c>
      <c r="G4312" t="s">
        <v>13</v>
      </c>
      <c r="H4312" t="b">
        <v>1</v>
      </c>
      <c r="I4312" t="str">
        <f t="shared" si="134"/>
        <v>0ef70a18-06ab-4804-bb87-a34b65b0e3744c1f1b17-535e-4c42-95e0-03a2e11fccfc34a7e31c-b651-479a-bb44-9c043172abfaFALSE0790fb09-2de6-4ea3-a71c-58a007fc62a8TRUE</v>
      </c>
      <c r="J4312">
        <f t="shared" si="135"/>
        <v>1</v>
      </c>
    </row>
    <row r="4313" spans="1:10" x14ac:dyDescent="0.25">
      <c r="A4313" t="s">
        <v>6019</v>
      </c>
      <c r="B4313" t="s">
        <v>6010</v>
      </c>
      <c r="C4313" t="s">
        <v>33</v>
      </c>
      <c r="D4313" t="s">
        <v>34</v>
      </c>
      <c r="E4313" t="s">
        <v>30</v>
      </c>
      <c r="F4313" t="b">
        <v>0</v>
      </c>
      <c r="G4313" t="s">
        <v>13</v>
      </c>
      <c r="H4313" t="b">
        <v>1</v>
      </c>
      <c r="I4313" t="str">
        <f t="shared" si="134"/>
        <v>0ef70a18-06ab-4804-bb87-a34b65b0e37461faf6d0-e1e8-4e74-900b-56f74eed84c1802C9CD8-5533-4E3C-B83D-6CDC4F10A31CFALSE0790fb09-2de6-4ea3-a71c-58a007fc62a8TRUE</v>
      </c>
      <c r="J4313">
        <f t="shared" si="135"/>
        <v>2</v>
      </c>
    </row>
    <row r="4314" spans="1:10" x14ac:dyDescent="0.25">
      <c r="A4314" t="s">
        <v>6020</v>
      </c>
      <c r="B4314" t="s">
        <v>6010</v>
      </c>
      <c r="C4314" t="s">
        <v>33</v>
      </c>
      <c r="D4314" t="s">
        <v>34</v>
      </c>
      <c r="E4314" t="s">
        <v>30</v>
      </c>
      <c r="F4314" t="b">
        <v>0</v>
      </c>
      <c r="G4314" t="s">
        <v>13</v>
      </c>
      <c r="H4314" t="b">
        <v>1</v>
      </c>
      <c r="I4314" t="str">
        <f t="shared" si="134"/>
        <v>0ef70a18-06ab-4804-bb87-a34b65b0e37461faf6d0-e1e8-4e74-900b-56f74eed84c1802C9CD8-5533-4E3C-B83D-6CDC4F10A31CFALSE0790fb09-2de6-4ea3-a71c-58a007fc62a8TRUE</v>
      </c>
      <c r="J4314">
        <f t="shared" si="135"/>
        <v>2</v>
      </c>
    </row>
    <row r="4315" spans="1:10" x14ac:dyDescent="0.25">
      <c r="A4315" t="s">
        <v>6021</v>
      </c>
      <c r="B4315" t="s">
        <v>6010</v>
      </c>
      <c r="C4315" t="s">
        <v>49</v>
      </c>
      <c r="D4315" t="s">
        <v>57</v>
      </c>
      <c r="E4315" t="s">
        <v>30</v>
      </c>
      <c r="F4315" t="b">
        <v>0</v>
      </c>
      <c r="G4315" t="s">
        <v>13</v>
      </c>
      <c r="H4315" t="b">
        <v>1</v>
      </c>
      <c r="I4315" t="str">
        <f t="shared" si="134"/>
        <v>0ef70a18-06ab-4804-bb87-a34b65b0e37461ff53f7-d5c4-429e-9c3c-1e621fd2f21aB24B2E96-525B-4610-98F6-35E7243A18ECFALSE0790fb09-2de6-4ea3-a71c-58a007fc62a8TRUE</v>
      </c>
      <c r="J4315">
        <f t="shared" si="135"/>
        <v>1</v>
      </c>
    </row>
    <row r="4316" spans="1:10" x14ac:dyDescent="0.25">
      <c r="A4316" t="s">
        <v>6022</v>
      </c>
      <c r="B4316" t="s">
        <v>6010</v>
      </c>
      <c r="C4316" t="s">
        <v>49</v>
      </c>
      <c r="D4316" t="s">
        <v>50</v>
      </c>
      <c r="E4316" t="s">
        <v>30</v>
      </c>
      <c r="F4316" t="b">
        <v>0</v>
      </c>
      <c r="G4316" t="s">
        <v>13</v>
      </c>
      <c r="H4316" t="b">
        <v>1</v>
      </c>
      <c r="I4316" t="str">
        <f t="shared" si="134"/>
        <v>0ef70a18-06ab-4804-bb87-a34b65b0e37461ff53f7-d5c4-429e-9c3c-1e621fd2f21aC34CB1EE-8581-41CA-8F68-834E672E895CFALSE0790fb09-2de6-4ea3-a71c-58a007fc62a8TRUE</v>
      </c>
      <c r="J4316">
        <f t="shared" si="135"/>
        <v>1</v>
      </c>
    </row>
    <row r="4317" spans="1:10" x14ac:dyDescent="0.25">
      <c r="A4317" t="s">
        <v>6023</v>
      </c>
      <c r="B4317" t="s">
        <v>6010</v>
      </c>
      <c r="C4317" t="s">
        <v>49</v>
      </c>
      <c r="D4317" t="s">
        <v>99</v>
      </c>
      <c r="E4317" t="s">
        <v>30</v>
      </c>
      <c r="F4317" t="b">
        <v>0</v>
      </c>
      <c r="G4317" t="s">
        <v>13</v>
      </c>
      <c r="H4317" t="b">
        <v>1</v>
      </c>
      <c r="I4317" t="str">
        <f t="shared" si="134"/>
        <v>0ef70a18-06ab-4804-bb87-a34b65b0e37461ff53f7-d5c4-429e-9c3c-1e621fd2f21a6721ED04-1A15-4F3C-BBD9-D7548E0ED971FALSE0790fb09-2de6-4ea3-a71c-58a007fc62a8TRUE</v>
      </c>
      <c r="J4317">
        <f t="shared" si="135"/>
        <v>1</v>
      </c>
    </row>
    <row r="4318" spans="1:10" x14ac:dyDescent="0.25">
      <c r="A4318" t="s">
        <v>6024</v>
      </c>
      <c r="B4318" t="s">
        <v>6010</v>
      </c>
      <c r="C4318" t="s">
        <v>49</v>
      </c>
      <c r="D4318" t="s">
        <v>294</v>
      </c>
      <c r="E4318" t="s">
        <v>30</v>
      </c>
      <c r="F4318" t="b">
        <v>1</v>
      </c>
      <c r="G4318" t="s">
        <v>13</v>
      </c>
      <c r="H4318" t="b">
        <v>1</v>
      </c>
      <c r="I4318" t="str">
        <f t="shared" si="134"/>
        <v>0ef70a18-06ab-4804-bb87-a34b65b0e37461ff53f7-d5c4-429e-9c3c-1e621fd2f21aB68D420A-D233-410F-9F0B-45B644A32366TRUE0790fb09-2de6-4ea3-a71c-58a007fc62a8TRUE</v>
      </c>
      <c r="J4318">
        <f t="shared" si="135"/>
        <v>1</v>
      </c>
    </row>
    <row r="4319" spans="1:10" x14ac:dyDescent="0.25">
      <c r="A4319" t="s">
        <v>6025</v>
      </c>
      <c r="B4319" t="s">
        <v>6010</v>
      </c>
      <c r="C4319" t="s">
        <v>6026</v>
      </c>
      <c r="D4319" t="s">
        <v>103</v>
      </c>
      <c r="E4319" t="s">
        <v>30</v>
      </c>
      <c r="F4319" t="b">
        <v>1</v>
      </c>
      <c r="G4319" t="s">
        <v>13</v>
      </c>
      <c r="H4319" t="b">
        <v>1</v>
      </c>
      <c r="I4319" t="str">
        <f t="shared" si="134"/>
        <v>0ef70a18-06ab-4804-bb87-a34b65b0e374a26dce96-c08f-453e-9e26-10aaf72d142aB6364CA9-1DE6-4436-98E1-CE2F071B6C86TRUE0790fb09-2de6-4ea3-a71c-58a007fc62a8TRUE</v>
      </c>
      <c r="J4319">
        <f t="shared" si="135"/>
        <v>1</v>
      </c>
    </row>
    <row r="4320" spans="1:10" x14ac:dyDescent="0.25">
      <c r="A4320" t="s">
        <v>6027</v>
      </c>
      <c r="B4320" t="s">
        <v>4340</v>
      </c>
      <c r="C4320" t="s">
        <v>5913</v>
      </c>
      <c r="D4320" t="s">
        <v>38</v>
      </c>
      <c r="E4320" t="s">
        <v>30</v>
      </c>
      <c r="F4320" t="b">
        <v>1</v>
      </c>
      <c r="G4320" t="s">
        <v>22</v>
      </c>
      <c r="H4320" t="b">
        <v>1</v>
      </c>
      <c r="I4320" t="str">
        <f t="shared" si="134"/>
        <v>695ecef4-e21a-4d46-8c6b-39425ab02deae0a8a86a-27c5-4fcc-98df-f49ca79d3ec0950F96D9-1BD6-4B79-AD85-7C796AA9FB81TRUE5a2d799d-22a1-4e0a-b029-8031a1df6d56TRUE</v>
      </c>
      <c r="J4320">
        <f t="shared" si="135"/>
        <v>1</v>
      </c>
    </row>
    <row r="4321" spans="1:10" x14ac:dyDescent="0.25">
      <c r="A4321" t="s">
        <v>6028</v>
      </c>
      <c r="B4321" t="s">
        <v>5481</v>
      </c>
      <c r="C4321" t="s">
        <v>1096</v>
      </c>
      <c r="D4321" t="s">
        <v>373</v>
      </c>
      <c r="E4321" t="s">
        <v>30</v>
      </c>
      <c r="F4321" t="b">
        <v>1</v>
      </c>
      <c r="G4321" t="s">
        <v>22</v>
      </c>
      <c r="H4321" t="b">
        <v>1</v>
      </c>
      <c r="I4321" t="str">
        <f t="shared" si="134"/>
        <v>e68ef0e0-13b9-4e5b-9b7b-4346ae24e7a691b9a6d9-53e8-47be-9a3e-b3f8b656107f98E1AF8C-151B-4FA6-9140-27AE54F40E43TRUE5a2d799d-22a1-4e0a-b029-8031a1df6d56TRUE</v>
      </c>
      <c r="J4321">
        <f t="shared" si="135"/>
        <v>1</v>
      </c>
    </row>
    <row r="4322" spans="1:10" x14ac:dyDescent="0.25">
      <c r="A4322" t="s">
        <v>6029</v>
      </c>
      <c r="B4322" t="s">
        <v>3660</v>
      </c>
      <c r="C4322" t="s">
        <v>5937</v>
      </c>
      <c r="D4322" t="s">
        <v>373</v>
      </c>
      <c r="E4322" t="s">
        <v>30</v>
      </c>
      <c r="F4322" t="b">
        <v>1</v>
      </c>
      <c r="G4322" t="s">
        <v>22</v>
      </c>
      <c r="H4322" t="b">
        <v>1</v>
      </c>
      <c r="I4322" t="str">
        <f t="shared" si="134"/>
        <v>684e42f3-7912-48db-b577-9d9d2834f4de5cd6a71a-39ea-4bfa-a786-c5163a91043c98E1AF8C-151B-4FA6-9140-27AE54F40E43TRUE5a2d799d-22a1-4e0a-b029-8031a1df6d56TRUE</v>
      </c>
      <c r="J4322">
        <f t="shared" si="135"/>
        <v>1</v>
      </c>
    </row>
    <row r="4323" spans="1:10" x14ac:dyDescent="0.25">
      <c r="A4323" t="s">
        <v>6030</v>
      </c>
      <c r="B4323" t="s">
        <v>5645</v>
      </c>
      <c r="C4323" t="s">
        <v>5350</v>
      </c>
      <c r="D4323" t="s">
        <v>373</v>
      </c>
      <c r="E4323" t="s">
        <v>30</v>
      </c>
      <c r="F4323" t="b">
        <v>1</v>
      </c>
      <c r="G4323" t="s">
        <v>22</v>
      </c>
      <c r="H4323" t="b">
        <v>1</v>
      </c>
      <c r="I4323" t="str">
        <f t="shared" si="134"/>
        <v>1f1e7627-ce2b-4a95-a892-ca73802c5e213a48ad77-daf2-498b-b391-68d97df4581098E1AF8C-151B-4FA6-9140-27AE54F40E43TRUE5a2d799d-22a1-4e0a-b029-8031a1df6d56TRUE</v>
      </c>
      <c r="J4323">
        <f t="shared" si="135"/>
        <v>1</v>
      </c>
    </row>
    <row r="4324" spans="1:10" x14ac:dyDescent="0.25">
      <c r="A4324" t="s">
        <v>6031</v>
      </c>
      <c r="B4324" t="s">
        <v>3114</v>
      </c>
      <c r="C4324" t="s">
        <v>5028</v>
      </c>
      <c r="D4324" t="s">
        <v>373</v>
      </c>
      <c r="E4324" t="s">
        <v>30</v>
      </c>
      <c r="F4324" t="b">
        <v>1</v>
      </c>
      <c r="G4324" t="s">
        <v>22</v>
      </c>
      <c r="H4324" t="b">
        <v>1</v>
      </c>
      <c r="I4324" t="str">
        <f t="shared" si="134"/>
        <v>dedde9b8-c981-4d49-9a64-32123001868457f1063d-e58f-4720-91bb-214b49340c6498E1AF8C-151B-4FA6-9140-27AE54F40E43TRUE5a2d799d-22a1-4e0a-b029-8031a1df6d56TRUE</v>
      </c>
      <c r="J4324">
        <f t="shared" si="135"/>
        <v>1</v>
      </c>
    </row>
    <row r="4325" spans="1:10" x14ac:dyDescent="0.25">
      <c r="A4325" t="s">
        <v>6032</v>
      </c>
      <c r="B4325" t="s">
        <v>5481</v>
      </c>
      <c r="C4325" t="s">
        <v>6033</v>
      </c>
      <c r="D4325" t="s">
        <v>373</v>
      </c>
      <c r="E4325" t="s">
        <v>30</v>
      </c>
      <c r="F4325" t="b">
        <v>1</v>
      </c>
      <c r="G4325" t="s">
        <v>22</v>
      </c>
      <c r="H4325" t="b">
        <v>1</v>
      </c>
      <c r="I4325" t="str">
        <f t="shared" si="134"/>
        <v>e68ef0e0-13b9-4e5b-9b7b-4346ae24e7a6c309cb7c-404d-431a-a8fb-29671dca0c4998E1AF8C-151B-4FA6-9140-27AE54F40E43TRUE5a2d799d-22a1-4e0a-b029-8031a1df6d56TRUE</v>
      </c>
      <c r="J4325">
        <f t="shared" si="135"/>
        <v>1</v>
      </c>
    </row>
    <row r="4326" spans="1:10" x14ac:dyDescent="0.25">
      <c r="A4326" t="s">
        <v>6034</v>
      </c>
      <c r="B4326" t="s">
        <v>5645</v>
      </c>
      <c r="C4326" t="s">
        <v>413</v>
      </c>
      <c r="D4326" t="s">
        <v>123</v>
      </c>
      <c r="E4326" t="s">
        <v>30</v>
      </c>
      <c r="F4326" t="b">
        <v>1</v>
      </c>
      <c r="G4326" t="s">
        <v>22</v>
      </c>
      <c r="H4326" t="b">
        <v>1</v>
      </c>
      <c r="I4326" t="str">
        <f t="shared" si="134"/>
        <v>1f1e7627-ce2b-4a95-a892-ca73802c5e21c1bbd474-af1e-46e7-96ca-dd20767f2fba2DB6CEEF-ADEA-456D-8C21-121F28ACE788TRUE5a2d799d-22a1-4e0a-b029-8031a1df6d56TRUE</v>
      </c>
      <c r="J4326">
        <f t="shared" si="135"/>
        <v>1</v>
      </c>
    </row>
    <row r="4327" spans="1:10" x14ac:dyDescent="0.25">
      <c r="A4327" t="s">
        <v>6035</v>
      </c>
      <c r="B4327" t="s">
        <v>5645</v>
      </c>
      <c r="C4327" t="s">
        <v>1037</v>
      </c>
      <c r="D4327" t="s">
        <v>57</v>
      </c>
      <c r="E4327" t="s">
        <v>30</v>
      </c>
      <c r="F4327" t="b">
        <v>1</v>
      </c>
      <c r="G4327" t="s">
        <v>22</v>
      </c>
      <c r="H4327" t="b">
        <v>1</v>
      </c>
      <c r="I4327" t="str">
        <f t="shared" si="134"/>
        <v>1f1e7627-ce2b-4a95-a892-ca73802c5e213c8772d6-ed17-4a44-94bd-f19d09baa79dB24B2E96-525B-4610-98F6-35E7243A18ECTRUE5a2d799d-22a1-4e0a-b029-8031a1df6d56TRUE</v>
      </c>
      <c r="J4327">
        <f t="shared" si="135"/>
        <v>1</v>
      </c>
    </row>
    <row r="4328" spans="1:10" x14ac:dyDescent="0.25">
      <c r="A4328" t="s">
        <v>6036</v>
      </c>
      <c r="B4328" t="s">
        <v>30</v>
      </c>
      <c r="C4328" t="s">
        <v>6037</v>
      </c>
      <c r="D4328" t="s">
        <v>62</v>
      </c>
      <c r="E4328" t="s">
        <v>30</v>
      </c>
      <c r="F4328" t="b">
        <v>1</v>
      </c>
      <c r="G4328" t="s">
        <v>420</v>
      </c>
      <c r="H4328" t="b">
        <v>1</v>
      </c>
      <c r="I4328" t="str">
        <f t="shared" si="134"/>
        <v>3b93819d-e8a3-4430-bb78-d29b6a132d24F986FB99-25CB-42E0-87C3-CBDC33BAC712TRUE4cfda3f2-535e-4b77-a467-eac9dc64fecaTRUE</v>
      </c>
      <c r="J4328">
        <f t="shared" si="135"/>
        <v>1</v>
      </c>
    </row>
    <row r="4329" spans="1:10" x14ac:dyDescent="0.25">
      <c r="A4329" t="s">
        <v>6038</v>
      </c>
      <c r="B4329" t="s">
        <v>4621</v>
      </c>
      <c r="C4329" t="s">
        <v>2729</v>
      </c>
      <c r="D4329" t="s">
        <v>11</v>
      </c>
      <c r="E4329" t="s">
        <v>5845</v>
      </c>
      <c r="F4329" t="b">
        <v>1</v>
      </c>
      <c r="G4329" t="s">
        <v>13</v>
      </c>
      <c r="H4329" t="b">
        <v>1</v>
      </c>
      <c r="I4329" t="str">
        <f t="shared" si="134"/>
        <v>792b7367-dfea-4aa0-9adc-58e434fc8c988aeb0c58-1095-4b78-be55-b0e9a4be1c284c369a66-5222-46c9-b8c9-a71c29eec4f58fcd1613-9074-467c-9fe2-bb4c7f41d29fTRUE0790fb09-2de6-4ea3-a71c-58a007fc62a8TRUE</v>
      </c>
      <c r="J4329">
        <f t="shared" si="135"/>
        <v>1</v>
      </c>
    </row>
    <row r="4330" spans="1:10" x14ac:dyDescent="0.25">
      <c r="A4330" t="s">
        <v>6039</v>
      </c>
      <c r="B4330" t="s">
        <v>4621</v>
      </c>
      <c r="C4330" t="s">
        <v>2729</v>
      </c>
      <c r="D4330" t="s">
        <v>11</v>
      </c>
      <c r="E4330" t="s">
        <v>5847</v>
      </c>
      <c r="F4330" t="b">
        <v>1</v>
      </c>
      <c r="G4330" t="s">
        <v>13</v>
      </c>
      <c r="H4330" t="b">
        <v>1</v>
      </c>
      <c r="I4330" t="str">
        <f t="shared" si="134"/>
        <v>792b7367-dfea-4aa0-9adc-58e434fc8c988aeb0c58-1095-4b78-be55-b0e9a4be1c284c369a66-5222-46c9-b8c9-a71c29eec4f5084d4eb9-e9e7-452e-941e-28a9660f74f1TRUE0790fb09-2de6-4ea3-a71c-58a007fc62a8TRUE</v>
      </c>
      <c r="J4330">
        <f t="shared" si="135"/>
        <v>1</v>
      </c>
    </row>
    <row r="4331" spans="1:10" x14ac:dyDescent="0.25">
      <c r="A4331" t="s">
        <v>6040</v>
      </c>
      <c r="B4331" t="s">
        <v>5569</v>
      </c>
      <c r="C4331" t="s">
        <v>2729</v>
      </c>
      <c r="D4331" t="s">
        <v>11</v>
      </c>
      <c r="E4331" t="s">
        <v>5606</v>
      </c>
      <c r="F4331" t="b">
        <v>1</v>
      </c>
      <c r="G4331" t="s">
        <v>13</v>
      </c>
      <c r="H4331" t="b">
        <v>1</v>
      </c>
      <c r="I4331" t="str">
        <f t="shared" si="134"/>
        <v>31587545-8f9c-4e83-9b84-9143331c14348aeb0c58-1095-4b78-be55-b0e9a4be1c284c369a66-5222-46c9-b8c9-a71c29eec4f5b68e835c-791c-41a0-9414-9eb120d171bdTRUE0790fb09-2de6-4ea3-a71c-58a007fc62a8TRUE</v>
      </c>
      <c r="J4331">
        <f t="shared" si="135"/>
        <v>1</v>
      </c>
    </row>
    <row r="4332" spans="1:10" x14ac:dyDescent="0.25">
      <c r="A4332" t="s">
        <v>6041</v>
      </c>
      <c r="B4332" t="s">
        <v>241</v>
      </c>
      <c r="C4332" t="s">
        <v>5855</v>
      </c>
      <c r="D4332" t="s">
        <v>24</v>
      </c>
      <c r="E4332" t="s">
        <v>6042</v>
      </c>
      <c r="F4332" t="b">
        <v>1</v>
      </c>
      <c r="G4332" t="s">
        <v>13</v>
      </c>
      <c r="H4332" t="b">
        <v>1</v>
      </c>
      <c r="I4332" t="str">
        <f t="shared" si="134"/>
        <v>baf8c1ad-ba54-4470-8429-9ea13b05d403be19bffd-4bd0-406e-a756-0bb3818d151a357fd952-ede0-463c-81e5-2ecbbd714537b98e1dc4-6514-4842-8bab-752367ef6926TRUE0790fb09-2de6-4ea3-a71c-58a007fc62a8TRUE</v>
      </c>
      <c r="J4332">
        <f t="shared" si="135"/>
        <v>1</v>
      </c>
    </row>
    <row r="4333" spans="1:10" x14ac:dyDescent="0.25">
      <c r="A4333" t="s">
        <v>6043</v>
      </c>
      <c r="B4333" t="s">
        <v>241</v>
      </c>
      <c r="C4333" t="s">
        <v>6044</v>
      </c>
      <c r="D4333" t="s">
        <v>24</v>
      </c>
      <c r="E4333" t="s">
        <v>6045</v>
      </c>
      <c r="F4333" t="b">
        <v>1</v>
      </c>
      <c r="G4333" t="s">
        <v>13</v>
      </c>
      <c r="H4333" t="b">
        <v>1</v>
      </c>
      <c r="I4333" t="str">
        <f t="shared" si="134"/>
        <v>baf8c1ad-ba54-4470-8429-9ea13b05d4034e40410b-ef11-4d19-ab46-49e3b09d54c6357fd952-ede0-463c-81e5-2ecbbd7145373678234e-08ae-4a3f-964c-01834a461cb0TRUE0790fb09-2de6-4ea3-a71c-58a007fc62a8TRUE</v>
      </c>
      <c r="J4333">
        <f t="shared" si="135"/>
        <v>1</v>
      </c>
    </row>
    <row r="4334" spans="1:10" x14ac:dyDescent="0.25">
      <c r="A4334" t="s">
        <v>6046</v>
      </c>
      <c r="B4334" t="s">
        <v>4536</v>
      </c>
      <c r="C4334" t="s">
        <v>6044</v>
      </c>
      <c r="D4334" t="s">
        <v>24</v>
      </c>
      <c r="E4334" t="s">
        <v>6047</v>
      </c>
      <c r="F4334" t="b">
        <v>1</v>
      </c>
      <c r="G4334" t="s">
        <v>13</v>
      </c>
      <c r="H4334" t="b">
        <v>1</v>
      </c>
      <c r="I4334" t="str">
        <f t="shared" si="134"/>
        <v>7123cc09-b640-437a-8798-45251e0da4904e40410b-ef11-4d19-ab46-49e3b09d54c6357fd952-ede0-463c-81e5-2ecbbd714537a6eec252-92fc-42e1-ae02-22045f4cc2f6TRUE0790fb09-2de6-4ea3-a71c-58a007fc62a8TRUE</v>
      </c>
      <c r="J4334">
        <f t="shared" si="135"/>
        <v>1</v>
      </c>
    </row>
    <row r="4335" spans="1:10" x14ac:dyDescent="0.25">
      <c r="A4335" t="s">
        <v>6048</v>
      </c>
      <c r="B4335" t="s">
        <v>30</v>
      </c>
      <c r="C4335" t="s">
        <v>6049</v>
      </c>
      <c r="D4335" t="s">
        <v>50</v>
      </c>
      <c r="E4335" t="s">
        <v>30</v>
      </c>
      <c r="F4335" t="b">
        <v>1</v>
      </c>
      <c r="G4335" t="s">
        <v>13</v>
      </c>
      <c r="H4335" t="b">
        <v>1</v>
      </c>
      <c r="I4335" t="str">
        <f t="shared" si="134"/>
        <v>f7212416-445a-4f9d-b4aa-1427dd9dfc06C34CB1EE-8581-41CA-8F68-834E672E895CTRUE0790fb09-2de6-4ea3-a71c-58a007fc62a8TRUE</v>
      </c>
      <c r="J4335">
        <f t="shared" si="135"/>
        <v>2</v>
      </c>
    </row>
    <row r="4336" spans="1:10" x14ac:dyDescent="0.25">
      <c r="A4336" t="s">
        <v>6050</v>
      </c>
      <c r="B4336" t="s">
        <v>30</v>
      </c>
      <c r="C4336" t="s">
        <v>6049</v>
      </c>
      <c r="D4336" t="s">
        <v>50</v>
      </c>
      <c r="E4336" t="s">
        <v>30</v>
      </c>
      <c r="F4336" t="b">
        <v>1</v>
      </c>
      <c r="G4336" t="s">
        <v>13</v>
      </c>
      <c r="H4336" t="b">
        <v>1</v>
      </c>
      <c r="I4336" t="str">
        <f t="shared" si="134"/>
        <v>f7212416-445a-4f9d-b4aa-1427dd9dfc06C34CB1EE-8581-41CA-8F68-834E672E895CTRUE0790fb09-2de6-4ea3-a71c-58a007fc62a8TRUE</v>
      </c>
      <c r="J4336">
        <f t="shared" si="135"/>
        <v>2</v>
      </c>
    </row>
    <row r="4337" spans="1:10" x14ac:dyDescent="0.25">
      <c r="A4337" t="s">
        <v>6051</v>
      </c>
      <c r="B4337" t="s">
        <v>30</v>
      </c>
      <c r="C4337" t="s">
        <v>6052</v>
      </c>
      <c r="D4337" t="s">
        <v>50</v>
      </c>
      <c r="E4337" t="s">
        <v>30</v>
      </c>
      <c r="F4337" t="b">
        <v>1</v>
      </c>
      <c r="G4337" t="s">
        <v>13</v>
      </c>
      <c r="H4337" t="b">
        <v>1</v>
      </c>
      <c r="I4337" t="str">
        <f t="shared" si="134"/>
        <v>fc664b80-3a93-44a0-87ea-ee9b500c2cfeC34CB1EE-8581-41CA-8F68-834E672E895CTRUE0790fb09-2de6-4ea3-a71c-58a007fc62a8TRUE</v>
      </c>
      <c r="J4337">
        <f t="shared" si="135"/>
        <v>2</v>
      </c>
    </row>
    <row r="4338" spans="1:10" x14ac:dyDescent="0.25">
      <c r="A4338" t="s">
        <v>6053</v>
      </c>
      <c r="B4338" t="s">
        <v>30</v>
      </c>
      <c r="C4338" t="s">
        <v>6054</v>
      </c>
      <c r="D4338" t="s">
        <v>50</v>
      </c>
      <c r="E4338" t="s">
        <v>30</v>
      </c>
      <c r="F4338" t="b">
        <v>1</v>
      </c>
      <c r="G4338" t="s">
        <v>13</v>
      </c>
      <c r="H4338" t="b">
        <v>1</v>
      </c>
      <c r="I4338" t="str">
        <f t="shared" si="134"/>
        <v>acbc2fb2-b331-42f1-b862-1d9ded071b71C34CB1EE-8581-41CA-8F68-834E672E895CTRUE0790fb09-2de6-4ea3-a71c-58a007fc62a8TRUE</v>
      </c>
      <c r="J4338">
        <f t="shared" si="135"/>
        <v>1</v>
      </c>
    </row>
    <row r="4339" spans="1:10" x14ac:dyDescent="0.25">
      <c r="A4339" t="s">
        <v>6055</v>
      </c>
      <c r="B4339" t="s">
        <v>30</v>
      </c>
      <c r="C4339" t="s">
        <v>528</v>
      </c>
      <c r="D4339" t="s">
        <v>50</v>
      </c>
      <c r="E4339" t="s">
        <v>30</v>
      </c>
      <c r="F4339" t="b">
        <v>1</v>
      </c>
      <c r="G4339" t="s">
        <v>13</v>
      </c>
      <c r="H4339" t="b">
        <v>1</v>
      </c>
      <c r="I4339" t="str">
        <f t="shared" si="134"/>
        <v>f226abbb-d682-476f-9fea-3665c62bccb6C34CB1EE-8581-41CA-8F68-834E672E895CTRUE0790fb09-2de6-4ea3-a71c-58a007fc62a8TRUE</v>
      </c>
      <c r="J4339">
        <f t="shared" si="135"/>
        <v>1</v>
      </c>
    </row>
    <row r="4340" spans="1:10" x14ac:dyDescent="0.25">
      <c r="A4340" t="s">
        <v>6056</v>
      </c>
      <c r="B4340" t="s">
        <v>6057</v>
      </c>
      <c r="C4340" t="s">
        <v>3551</v>
      </c>
      <c r="D4340" t="s">
        <v>24</v>
      </c>
      <c r="E4340" t="s">
        <v>30</v>
      </c>
      <c r="F4340" t="b">
        <v>1</v>
      </c>
      <c r="G4340" t="s">
        <v>13</v>
      </c>
      <c r="H4340" t="b">
        <v>1</v>
      </c>
      <c r="I4340" t="str">
        <f t="shared" si="134"/>
        <v>24375698-79b6-4a82-9549-83318861cac46d838e54-0a56-4127-8f44-10f2452f7d23357fd952-ede0-463c-81e5-2ecbbd714537TRUE0790fb09-2de6-4ea3-a71c-58a007fc62a8TRUE</v>
      </c>
      <c r="J4340">
        <f t="shared" si="135"/>
        <v>1</v>
      </c>
    </row>
    <row r="4341" spans="1:10" x14ac:dyDescent="0.25">
      <c r="A4341" t="s">
        <v>6058</v>
      </c>
      <c r="B4341" t="s">
        <v>30</v>
      </c>
      <c r="C4341" t="s">
        <v>6059</v>
      </c>
      <c r="D4341" t="s">
        <v>140</v>
      </c>
      <c r="E4341" t="s">
        <v>30</v>
      </c>
      <c r="F4341" t="b">
        <v>1</v>
      </c>
      <c r="G4341" t="s">
        <v>22</v>
      </c>
      <c r="H4341" t="b">
        <v>1</v>
      </c>
      <c r="I4341" t="str">
        <f t="shared" si="134"/>
        <v>95bfa0c1-2a11-4d2b-ae76-fbdb13af4fd7725DFF46-B402-4287-8CAC-B69A0209CABBTRUE5a2d799d-22a1-4e0a-b029-8031a1df6d56TRUE</v>
      </c>
      <c r="J4341">
        <f t="shared" si="135"/>
        <v>1</v>
      </c>
    </row>
    <row r="4342" spans="1:10" x14ac:dyDescent="0.25">
      <c r="A4342" t="s">
        <v>6060</v>
      </c>
      <c r="B4342" t="s">
        <v>30</v>
      </c>
      <c r="C4342" t="s">
        <v>6061</v>
      </c>
      <c r="D4342" t="s">
        <v>99</v>
      </c>
      <c r="E4342" t="s">
        <v>30</v>
      </c>
      <c r="F4342" t="b">
        <v>1</v>
      </c>
      <c r="G4342" t="s">
        <v>22</v>
      </c>
      <c r="H4342" t="b">
        <v>1</v>
      </c>
      <c r="I4342" t="str">
        <f t="shared" si="134"/>
        <v>a556b4ba-a47e-443e-8475-3d5a2eeb8dc16721ED04-1A15-4F3C-BBD9-D7548E0ED971TRUE5a2d799d-22a1-4e0a-b029-8031a1df6d56TRUE</v>
      </c>
      <c r="J4342">
        <f t="shared" si="135"/>
        <v>1</v>
      </c>
    </row>
    <row r="4343" spans="1:10" x14ac:dyDescent="0.25">
      <c r="A4343" t="s">
        <v>6062</v>
      </c>
      <c r="B4343" t="s">
        <v>30</v>
      </c>
      <c r="C4343" t="s">
        <v>6063</v>
      </c>
      <c r="D4343" t="s">
        <v>50</v>
      </c>
      <c r="E4343" t="s">
        <v>30</v>
      </c>
      <c r="F4343" t="b">
        <v>1</v>
      </c>
      <c r="G4343" t="s">
        <v>22</v>
      </c>
      <c r="H4343" t="b">
        <v>1</v>
      </c>
      <c r="I4343" t="str">
        <f t="shared" si="134"/>
        <v>4bcc1916-9e7e-4691-ae0b-90205ae51dd9C34CB1EE-8581-41CA-8F68-834E672E895CTRUE5a2d799d-22a1-4e0a-b029-8031a1df6d56TRUE</v>
      </c>
      <c r="J4343">
        <f t="shared" si="135"/>
        <v>1</v>
      </c>
    </row>
    <row r="4344" spans="1:10" x14ac:dyDescent="0.25">
      <c r="A4344" t="s">
        <v>6064</v>
      </c>
      <c r="B4344" t="s">
        <v>5599</v>
      </c>
      <c r="C4344" t="s">
        <v>2729</v>
      </c>
      <c r="D4344" t="s">
        <v>11</v>
      </c>
      <c r="E4344" t="s">
        <v>5603</v>
      </c>
      <c r="F4344" t="b">
        <v>1</v>
      </c>
      <c r="G4344" t="s">
        <v>13</v>
      </c>
      <c r="H4344" t="b">
        <v>1</v>
      </c>
      <c r="I4344" t="str">
        <f t="shared" si="134"/>
        <v>9f6e78a8-ae91-479c-9830-072976842e2c8aeb0c58-1095-4b78-be55-b0e9a4be1c284c369a66-5222-46c9-b8c9-a71c29eec4f522ca42bb-10cc-4c0f-8916-6a7ed2f74729TRUE0790fb09-2de6-4ea3-a71c-58a007fc62a8TRUE</v>
      </c>
      <c r="J4344">
        <f t="shared" si="135"/>
        <v>1</v>
      </c>
    </row>
    <row r="4345" spans="1:10" x14ac:dyDescent="0.25">
      <c r="A4345" t="s">
        <v>6065</v>
      </c>
      <c r="B4345" t="s">
        <v>30</v>
      </c>
      <c r="C4345" t="s">
        <v>5970</v>
      </c>
      <c r="D4345" t="s">
        <v>50</v>
      </c>
      <c r="E4345" t="s">
        <v>30</v>
      </c>
      <c r="F4345" t="b">
        <v>1</v>
      </c>
      <c r="G4345" t="s">
        <v>22</v>
      </c>
      <c r="H4345" t="b">
        <v>1</v>
      </c>
      <c r="I4345" t="str">
        <f t="shared" si="134"/>
        <v>a68c7c4e-5733-44e9-ac09-eba7f2ff82bcC34CB1EE-8581-41CA-8F68-834E672E895CTRUE5a2d799d-22a1-4e0a-b029-8031a1df6d56TRUE</v>
      </c>
      <c r="J4345">
        <f t="shared" si="135"/>
        <v>1</v>
      </c>
    </row>
    <row r="4346" spans="1:10" x14ac:dyDescent="0.25">
      <c r="A4346" t="s">
        <v>6066</v>
      </c>
      <c r="B4346" t="s">
        <v>6067</v>
      </c>
      <c r="C4346" t="s">
        <v>3235</v>
      </c>
      <c r="D4346" t="s">
        <v>20</v>
      </c>
      <c r="E4346" t="s">
        <v>30</v>
      </c>
      <c r="F4346" t="b">
        <v>1</v>
      </c>
      <c r="G4346" t="s">
        <v>13</v>
      </c>
      <c r="H4346" t="b">
        <v>1</v>
      </c>
      <c r="I4346" t="str">
        <f t="shared" si="134"/>
        <v>8C71BC64-77CD-48AE-A719-3B4155A180C542aa902a-c09c-47a4-8cfb-1850d0c144e48AC5E6FF-9659-47A2-90B7-0EF86BB30981TRUE0790fb09-2de6-4ea3-a71c-58a007fc62a8TRUE</v>
      </c>
      <c r="J4346">
        <f t="shared" si="135"/>
        <v>1</v>
      </c>
    </row>
    <row r="4347" spans="1:10" x14ac:dyDescent="0.25">
      <c r="A4347" t="s">
        <v>6068</v>
      </c>
      <c r="B4347" t="s">
        <v>3660</v>
      </c>
      <c r="C4347" t="s">
        <v>6069</v>
      </c>
      <c r="D4347" t="s">
        <v>123</v>
      </c>
      <c r="E4347" t="s">
        <v>30</v>
      </c>
      <c r="F4347" t="b">
        <v>1</v>
      </c>
      <c r="G4347" t="s">
        <v>22</v>
      </c>
      <c r="H4347" t="b">
        <v>1</v>
      </c>
      <c r="I4347" t="str">
        <f t="shared" si="134"/>
        <v>684e42f3-7912-48db-b577-9d9d2834f4dee1d2eb06-4fac-409e-acb5-82749f67cc9b2DB6CEEF-ADEA-456D-8C21-121F28ACE788TRUE5a2d799d-22a1-4e0a-b029-8031a1df6d56TRUE</v>
      </c>
      <c r="J4347">
        <f t="shared" si="135"/>
        <v>1</v>
      </c>
    </row>
    <row r="4348" spans="1:10" x14ac:dyDescent="0.25">
      <c r="A4348" t="s">
        <v>6070</v>
      </c>
      <c r="B4348" t="s">
        <v>30</v>
      </c>
      <c r="C4348" t="s">
        <v>6071</v>
      </c>
      <c r="D4348" t="s">
        <v>354</v>
      </c>
      <c r="E4348" t="s">
        <v>30</v>
      </c>
      <c r="F4348" t="b">
        <v>1</v>
      </c>
      <c r="G4348" t="s">
        <v>13</v>
      </c>
      <c r="H4348" t="b">
        <v>1</v>
      </c>
      <c r="I4348" t="str">
        <f t="shared" si="134"/>
        <v>b2931e48-3277-49c0-b41b-d5f9c4ca15eeE00F7D26-EB67-4380-9AC4-7C192F0DDE6CTRUE0790fb09-2de6-4ea3-a71c-58a007fc62a8TRUE</v>
      </c>
      <c r="J4348">
        <f t="shared" si="135"/>
        <v>1</v>
      </c>
    </row>
    <row r="4349" spans="1:10" x14ac:dyDescent="0.25">
      <c r="A4349" t="s">
        <v>6072</v>
      </c>
      <c r="B4349" t="s">
        <v>4692</v>
      </c>
      <c r="C4349" t="s">
        <v>5605</v>
      </c>
      <c r="D4349" t="s">
        <v>484</v>
      </c>
      <c r="E4349" t="s">
        <v>5925</v>
      </c>
      <c r="F4349" t="b">
        <v>1</v>
      </c>
      <c r="G4349" t="s">
        <v>22</v>
      </c>
      <c r="H4349" t="b">
        <v>1</v>
      </c>
      <c r="I4349" t="str">
        <f t="shared" si="134"/>
        <v>b4621c77-116d-4d76-85d0-dde781f8eb29c94deef2-1cd2-4b3d-aa00-ebe75e0d3a788bffe0de-ebbd-46fa-9c83-070ed8376921e86b3537-3a72-4b55-87f8-82c6e8308cc0TRUE5a2d799d-22a1-4e0a-b029-8031a1df6d56TRUE</v>
      </c>
      <c r="J4349">
        <f t="shared" si="135"/>
        <v>1</v>
      </c>
    </row>
    <row r="4350" spans="1:10" x14ac:dyDescent="0.25">
      <c r="A4350" t="s">
        <v>6073</v>
      </c>
      <c r="B4350" t="s">
        <v>4692</v>
      </c>
      <c r="C4350" t="s">
        <v>5605</v>
      </c>
      <c r="D4350" t="s">
        <v>484</v>
      </c>
      <c r="E4350" t="s">
        <v>5927</v>
      </c>
      <c r="F4350" t="b">
        <v>1</v>
      </c>
      <c r="G4350" t="s">
        <v>22</v>
      </c>
      <c r="H4350" t="b">
        <v>1</v>
      </c>
      <c r="I4350" t="str">
        <f t="shared" si="134"/>
        <v>b4621c77-116d-4d76-85d0-dde781f8eb29c94deef2-1cd2-4b3d-aa00-ebe75e0d3a788bffe0de-ebbd-46fa-9c83-070ed8376921869c3a3e-1dbb-41ab-afb1-73424515903aTRUE5a2d799d-22a1-4e0a-b029-8031a1df6d56TRUE</v>
      </c>
      <c r="J4350">
        <f t="shared" si="135"/>
        <v>1</v>
      </c>
    </row>
    <row r="4351" spans="1:10" x14ac:dyDescent="0.25">
      <c r="A4351" t="s">
        <v>6074</v>
      </c>
      <c r="B4351" t="s">
        <v>4692</v>
      </c>
      <c r="C4351" t="s">
        <v>5605</v>
      </c>
      <c r="D4351" t="s">
        <v>484</v>
      </c>
      <c r="E4351" t="s">
        <v>5929</v>
      </c>
      <c r="F4351" t="b">
        <v>1</v>
      </c>
      <c r="G4351" t="s">
        <v>22</v>
      </c>
      <c r="H4351" t="b">
        <v>1</v>
      </c>
      <c r="I4351" t="str">
        <f t="shared" si="134"/>
        <v>b4621c77-116d-4d76-85d0-dde781f8eb29c94deef2-1cd2-4b3d-aa00-ebe75e0d3a788bffe0de-ebbd-46fa-9c83-070ed83769217497ea28-f4e2-458d-8117-1f200fc22289TRUE5a2d799d-22a1-4e0a-b029-8031a1df6d56TRUE</v>
      </c>
      <c r="J4351">
        <f t="shared" si="135"/>
        <v>1</v>
      </c>
    </row>
    <row r="4352" spans="1:10" x14ac:dyDescent="0.25">
      <c r="A4352" t="s">
        <v>6075</v>
      </c>
      <c r="B4352" t="s">
        <v>4050</v>
      </c>
      <c r="C4352" t="s">
        <v>2470</v>
      </c>
      <c r="D4352" t="s">
        <v>20</v>
      </c>
      <c r="E4352" t="s">
        <v>30</v>
      </c>
      <c r="F4352" t="b">
        <v>1</v>
      </c>
      <c r="G4352" t="s">
        <v>13</v>
      </c>
      <c r="H4352" t="b">
        <v>1</v>
      </c>
      <c r="I4352" t="str">
        <f t="shared" si="134"/>
        <v>5bbb243b-d772-41d9-ac5b-400c1e7b2673134d3b2a-c225-4e91-bc7e-4d80474756cc8AC5E6FF-9659-47A2-90B7-0EF86BB30981TRUE0790fb09-2de6-4ea3-a71c-58a007fc62a8TRUE</v>
      </c>
      <c r="J4352">
        <f t="shared" si="135"/>
        <v>1</v>
      </c>
    </row>
    <row r="4353" spans="1:10" x14ac:dyDescent="0.25">
      <c r="A4353" t="s">
        <v>6076</v>
      </c>
      <c r="B4353" t="s">
        <v>4692</v>
      </c>
      <c r="C4353" t="s">
        <v>6077</v>
      </c>
      <c r="D4353" t="s">
        <v>11</v>
      </c>
      <c r="E4353" t="s">
        <v>5925</v>
      </c>
      <c r="F4353" t="b">
        <v>1</v>
      </c>
      <c r="G4353" t="s">
        <v>13</v>
      </c>
      <c r="H4353" t="b">
        <v>1</v>
      </c>
      <c r="I4353" t="str">
        <f t="shared" si="134"/>
        <v>b4621c77-116d-4d76-85d0-dde781f8eb299ef30756-bf2a-43bb-9884-3eb14e1a62e24c369a66-5222-46c9-b8c9-a71c29eec4f5e86b3537-3a72-4b55-87f8-82c6e8308cc0TRUE0790fb09-2de6-4ea3-a71c-58a007fc62a8TRUE</v>
      </c>
      <c r="J4353">
        <f t="shared" si="135"/>
        <v>1</v>
      </c>
    </row>
    <row r="4354" spans="1:10" x14ac:dyDescent="0.25">
      <c r="A4354" t="s">
        <v>6078</v>
      </c>
      <c r="B4354" t="s">
        <v>4692</v>
      </c>
      <c r="C4354" t="s">
        <v>6077</v>
      </c>
      <c r="D4354" t="s">
        <v>11</v>
      </c>
      <c r="E4354" t="s">
        <v>5927</v>
      </c>
      <c r="F4354" t="b">
        <v>1</v>
      </c>
      <c r="G4354" t="s">
        <v>13</v>
      </c>
      <c r="H4354" t="b">
        <v>1</v>
      </c>
      <c r="I4354" t="str">
        <f t="shared" si="134"/>
        <v>b4621c77-116d-4d76-85d0-dde781f8eb299ef30756-bf2a-43bb-9884-3eb14e1a62e24c369a66-5222-46c9-b8c9-a71c29eec4f5869c3a3e-1dbb-41ab-afb1-73424515903aTRUE0790fb09-2de6-4ea3-a71c-58a007fc62a8TRUE</v>
      </c>
      <c r="J4354">
        <f t="shared" si="135"/>
        <v>1</v>
      </c>
    </row>
    <row r="4355" spans="1:10" x14ac:dyDescent="0.25">
      <c r="A4355" t="s">
        <v>6079</v>
      </c>
      <c r="B4355" t="s">
        <v>4692</v>
      </c>
      <c r="C4355" t="s">
        <v>6077</v>
      </c>
      <c r="D4355" t="s">
        <v>11</v>
      </c>
      <c r="E4355" t="s">
        <v>5929</v>
      </c>
      <c r="F4355" t="b">
        <v>1</v>
      </c>
      <c r="G4355" t="s">
        <v>13</v>
      </c>
      <c r="H4355" t="b">
        <v>1</v>
      </c>
      <c r="I4355" t="str">
        <f t="shared" ref="I4355:I4379" si="136">_xlfn.CONCAT(B4355:H4355)</f>
        <v>b4621c77-116d-4d76-85d0-dde781f8eb299ef30756-bf2a-43bb-9884-3eb14e1a62e24c369a66-5222-46c9-b8c9-a71c29eec4f57497ea28-f4e2-458d-8117-1f200fc22289TRUE0790fb09-2de6-4ea3-a71c-58a007fc62a8TRUE</v>
      </c>
      <c r="J4355">
        <f t="shared" ref="J4355:J4379" si="137">COUNTIF(I:I,I4355)</f>
        <v>1</v>
      </c>
    </row>
    <row r="4356" spans="1:10" x14ac:dyDescent="0.25">
      <c r="A4356" t="s">
        <v>6080</v>
      </c>
      <c r="B4356" t="s">
        <v>4692</v>
      </c>
      <c r="C4356" t="s">
        <v>6077</v>
      </c>
      <c r="D4356" t="s">
        <v>11</v>
      </c>
      <c r="E4356" t="s">
        <v>5727</v>
      </c>
      <c r="F4356" t="b">
        <v>1</v>
      </c>
      <c r="G4356" t="s">
        <v>13</v>
      </c>
      <c r="H4356" t="b">
        <v>1</v>
      </c>
      <c r="I4356" t="str">
        <f t="shared" si="136"/>
        <v>b4621c77-116d-4d76-85d0-dde781f8eb299ef30756-bf2a-43bb-9884-3eb14e1a62e24c369a66-5222-46c9-b8c9-a71c29eec4f561cf1ecd-89dd-414e-a9dc-aef36e7f648eTRUE0790fb09-2de6-4ea3-a71c-58a007fc62a8TRUE</v>
      </c>
      <c r="J4356">
        <f t="shared" si="137"/>
        <v>1</v>
      </c>
    </row>
    <row r="4357" spans="1:10" x14ac:dyDescent="0.25">
      <c r="A4357" t="s">
        <v>6081</v>
      </c>
      <c r="B4357" t="s">
        <v>4692</v>
      </c>
      <c r="C4357" t="s">
        <v>6077</v>
      </c>
      <c r="D4357" t="s">
        <v>11</v>
      </c>
      <c r="E4357" t="s">
        <v>5729</v>
      </c>
      <c r="F4357" t="b">
        <v>1</v>
      </c>
      <c r="G4357" t="s">
        <v>13</v>
      </c>
      <c r="H4357" t="b">
        <v>1</v>
      </c>
      <c r="I4357" t="str">
        <f t="shared" si="136"/>
        <v>b4621c77-116d-4d76-85d0-dde781f8eb299ef30756-bf2a-43bb-9884-3eb14e1a62e24c369a66-5222-46c9-b8c9-a71c29eec4f5a938f8f7-ec89-4589-b579-be8bf1a310c2TRUE0790fb09-2de6-4ea3-a71c-58a007fc62a8TRUE</v>
      </c>
      <c r="J4357">
        <f t="shared" si="137"/>
        <v>1</v>
      </c>
    </row>
    <row r="4358" spans="1:10" x14ac:dyDescent="0.25">
      <c r="A4358" t="s">
        <v>6082</v>
      </c>
      <c r="B4358" t="s">
        <v>4692</v>
      </c>
      <c r="C4358" t="s">
        <v>6077</v>
      </c>
      <c r="D4358" t="s">
        <v>11</v>
      </c>
      <c r="E4358" t="s">
        <v>5731</v>
      </c>
      <c r="F4358" t="b">
        <v>1</v>
      </c>
      <c r="G4358" t="s">
        <v>13</v>
      </c>
      <c r="H4358" t="b">
        <v>1</v>
      </c>
      <c r="I4358" t="str">
        <f t="shared" si="136"/>
        <v>b4621c77-116d-4d76-85d0-dde781f8eb299ef30756-bf2a-43bb-9884-3eb14e1a62e24c369a66-5222-46c9-b8c9-a71c29eec4f5d3a96830-2a87-4767-b337-d340f777b20fTRUE0790fb09-2de6-4ea3-a71c-58a007fc62a8TRUE</v>
      </c>
      <c r="J4358">
        <f t="shared" si="137"/>
        <v>1</v>
      </c>
    </row>
    <row r="4359" spans="1:10" x14ac:dyDescent="0.25">
      <c r="A4359" t="s">
        <v>6083</v>
      </c>
      <c r="B4359" t="s">
        <v>4692</v>
      </c>
      <c r="C4359" t="s">
        <v>6077</v>
      </c>
      <c r="D4359" t="s">
        <v>11</v>
      </c>
      <c r="E4359" t="s">
        <v>5733</v>
      </c>
      <c r="F4359" t="b">
        <v>1</v>
      </c>
      <c r="G4359" t="s">
        <v>13</v>
      </c>
      <c r="H4359" t="b">
        <v>1</v>
      </c>
      <c r="I4359" t="str">
        <f t="shared" si="136"/>
        <v>b4621c77-116d-4d76-85d0-dde781f8eb299ef30756-bf2a-43bb-9884-3eb14e1a62e24c369a66-5222-46c9-b8c9-a71c29eec4f5178ed987-a879-4705-943b-f488211af0abTRUE0790fb09-2de6-4ea3-a71c-58a007fc62a8TRUE</v>
      </c>
      <c r="J4359">
        <f t="shared" si="137"/>
        <v>1</v>
      </c>
    </row>
    <row r="4360" spans="1:10" x14ac:dyDescent="0.25">
      <c r="A4360" t="s">
        <v>6084</v>
      </c>
      <c r="B4360" t="s">
        <v>5481</v>
      </c>
      <c r="C4360" t="s">
        <v>413</v>
      </c>
      <c r="D4360" t="s">
        <v>123</v>
      </c>
      <c r="E4360" t="s">
        <v>30</v>
      </c>
      <c r="F4360" t="b">
        <v>1</v>
      </c>
      <c r="G4360" t="s">
        <v>22</v>
      </c>
      <c r="H4360" t="b">
        <v>1</v>
      </c>
      <c r="I4360" t="str">
        <f t="shared" si="136"/>
        <v>e68ef0e0-13b9-4e5b-9b7b-4346ae24e7a6c1bbd474-af1e-46e7-96ca-dd20767f2fba2DB6CEEF-ADEA-456D-8C21-121F28ACE788TRUE5a2d799d-22a1-4e0a-b029-8031a1df6d56TRUE</v>
      </c>
      <c r="J4360">
        <f t="shared" si="137"/>
        <v>1</v>
      </c>
    </row>
    <row r="4361" spans="1:10" x14ac:dyDescent="0.25">
      <c r="A4361" t="s">
        <v>6085</v>
      </c>
      <c r="B4361" t="s">
        <v>5800</v>
      </c>
      <c r="C4361" t="s">
        <v>4393</v>
      </c>
      <c r="D4361" t="s">
        <v>24</v>
      </c>
      <c r="E4361" t="s">
        <v>6086</v>
      </c>
      <c r="F4361" t="b">
        <v>1</v>
      </c>
      <c r="G4361" t="s">
        <v>13</v>
      </c>
      <c r="H4361" t="b">
        <v>1</v>
      </c>
      <c r="I4361" t="str">
        <f t="shared" si="136"/>
        <v>fa29fbbe-3029-4837-adde-793c2ca8395d9b166bf2-598e-4603-b595-84dfa0e0b49f357fd952-ede0-463c-81e5-2ecbbd7145373cc3278d-9fcb-4890-ac3a-7777df66124aTRUE0790fb09-2de6-4ea3-a71c-58a007fc62a8TRUE</v>
      </c>
      <c r="J4361">
        <f t="shared" si="137"/>
        <v>1</v>
      </c>
    </row>
    <row r="4362" spans="1:10" x14ac:dyDescent="0.25">
      <c r="A4362" t="s">
        <v>6087</v>
      </c>
      <c r="B4362" t="s">
        <v>4973</v>
      </c>
      <c r="C4362" t="s">
        <v>5850</v>
      </c>
      <c r="D4362" t="s">
        <v>24</v>
      </c>
      <c r="E4362" t="s">
        <v>6088</v>
      </c>
      <c r="F4362" t="b">
        <v>1</v>
      </c>
      <c r="G4362" t="s">
        <v>13</v>
      </c>
      <c r="H4362" t="b">
        <v>1</v>
      </c>
      <c r="I4362" t="str">
        <f t="shared" si="136"/>
        <v>5a1f5ff1-c9b1-4456-b679-7b227f5802e66400a554-ae5c-4070-b034-b9e6a07abc4c357fd952-ede0-463c-81e5-2ecbbd71453797e60a67-88d5-4231-a420-1307a3bcded5TRUE0790fb09-2de6-4ea3-a71c-58a007fc62a8TRUE</v>
      </c>
      <c r="J4362">
        <f t="shared" si="137"/>
        <v>1</v>
      </c>
    </row>
    <row r="4363" spans="1:10" x14ac:dyDescent="0.25">
      <c r="A4363" t="s">
        <v>6089</v>
      </c>
      <c r="B4363" t="s">
        <v>4973</v>
      </c>
      <c r="C4363" t="s">
        <v>5850</v>
      </c>
      <c r="D4363" t="s">
        <v>24</v>
      </c>
      <c r="E4363" t="s">
        <v>6090</v>
      </c>
      <c r="F4363" t="b">
        <v>1</v>
      </c>
      <c r="G4363" t="s">
        <v>13</v>
      </c>
      <c r="H4363" t="b">
        <v>1</v>
      </c>
      <c r="I4363" t="str">
        <f t="shared" si="136"/>
        <v>5a1f5ff1-c9b1-4456-b679-7b227f5802e66400a554-ae5c-4070-b034-b9e6a07abc4c357fd952-ede0-463c-81e5-2ecbbd71453798be7a4f-faee-42dd-aecf-a5ca4298cab4TRUE0790fb09-2de6-4ea3-a71c-58a007fc62a8TRUE</v>
      </c>
      <c r="J4363">
        <f t="shared" si="137"/>
        <v>1</v>
      </c>
    </row>
    <row r="4364" spans="1:10" x14ac:dyDescent="0.25">
      <c r="A4364" t="s">
        <v>6091</v>
      </c>
      <c r="B4364" t="s">
        <v>4973</v>
      </c>
      <c r="C4364" t="s">
        <v>5889</v>
      </c>
      <c r="D4364" t="s">
        <v>24</v>
      </c>
      <c r="E4364" t="s">
        <v>6092</v>
      </c>
      <c r="F4364" t="b">
        <v>1</v>
      </c>
      <c r="G4364" t="s">
        <v>13</v>
      </c>
      <c r="H4364" t="b">
        <v>1</v>
      </c>
      <c r="I4364" t="str">
        <f t="shared" si="136"/>
        <v>5a1f5ff1-c9b1-4456-b679-7b227f5802e603da375a-2441-46c5-9adb-9e486636087d357fd952-ede0-463c-81e5-2ecbbd714537eea426b0-9012-4eb3-a1b0-547a2b55f25dTRUE0790fb09-2de6-4ea3-a71c-58a007fc62a8TRUE</v>
      </c>
      <c r="J4364">
        <f t="shared" si="137"/>
        <v>1</v>
      </c>
    </row>
    <row r="4365" spans="1:10" x14ac:dyDescent="0.25">
      <c r="A4365" t="s">
        <v>6093</v>
      </c>
      <c r="B4365" t="s">
        <v>4973</v>
      </c>
      <c r="C4365" t="s">
        <v>6094</v>
      </c>
      <c r="D4365" t="s">
        <v>24</v>
      </c>
      <c r="E4365" t="s">
        <v>6095</v>
      </c>
      <c r="F4365" t="b">
        <v>1</v>
      </c>
      <c r="G4365" t="s">
        <v>13</v>
      </c>
      <c r="H4365" t="b">
        <v>1</v>
      </c>
      <c r="I4365" t="str">
        <f t="shared" si="136"/>
        <v>5a1f5ff1-c9b1-4456-b679-7b227f5802e6dae381c9-d056-4f41-bfd4-da43caf29b15357fd952-ede0-463c-81e5-2ecbbd71453762dcd228-b326-4d42-996b-3954777fd4daTRUE0790fb09-2de6-4ea3-a71c-58a007fc62a8TRUE</v>
      </c>
      <c r="J4365">
        <f t="shared" si="137"/>
        <v>1</v>
      </c>
    </row>
    <row r="4366" spans="1:10" x14ac:dyDescent="0.25">
      <c r="A4366" t="s">
        <v>6096</v>
      </c>
      <c r="B4366" t="s">
        <v>4536</v>
      </c>
      <c r="C4366" t="s">
        <v>5877</v>
      </c>
      <c r="D4366" t="s">
        <v>11</v>
      </c>
      <c r="E4366" t="s">
        <v>5851</v>
      </c>
      <c r="F4366" t="b">
        <v>1</v>
      </c>
      <c r="G4366" t="s">
        <v>13</v>
      </c>
      <c r="H4366" t="b">
        <v>1</v>
      </c>
      <c r="I4366" t="str">
        <f t="shared" si="136"/>
        <v>7123cc09-b640-437a-8798-45251e0da4902b80fa6c-956a-4891-ab61-a12670c638644c369a66-5222-46c9-b8c9-a71c29eec4f51bcbb875-fe42-418f-879c-6b84b1a50011TRUE0790fb09-2de6-4ea3-a71c-58a007fc62a8TRUE</v>
      </c>
      <c r="J4366">
        <f t="shared" si="137"/>
        <v>1</v>
      </c>
    </row>
    <row r="4367" spans="1:10" x14ac:dyDescent="0.25">
      <c r="A4367" t="s">
        <v>6097</v>
      </c>
      <c r="B4367" t="s">
        <v>4536</v>
      </c>
      <c r="C4367" t="s">
        <v>5877</v>
      </c>
      <c r="D4367" t="s">
        <v>11</v>
      </c>
      <c r="E4367" t="s">
        <v>5853</v>
      </c>
      <c r="F4367" t="b">
        <v>1</v>
      </c>
      <c r="G4367" t="s">
        <v>13</v>
      </c>
      <c r="H4367" t="b">
        <v>1</v>
      </c>
      <c r="I4367" t="str">
        <f t="shared" si="136"/>
        <v>7123cc09-b640-437a-8798-45251e0da4902b80fa6c-956a-4891-ab61-a12670c638644c369a66-5222-46c9-b8c9-a71c29eec4f5a35f4efc-5e17-4cdc-9a11-72a939bd2a41TRUE0790fb09-2de6-4ea3-a71c-58a007fc62a8TRUE</v>
      </c>
      <c r="J4367">
        <f t="shared" si="137"/>
        <v>1</v>
      </c>
    </row>
    <row r="4368" spans="1:10" x14ac:dyDescent="0.25">
      <c r="A4368" t="s">
        <v>6098</v>
      </c>
      <c r="B4368" t="s">
        <v>2653</v>
      </c>
      <c r="C4368" t="s">
        <v>5877</v>
      </c>
      <c r="D4368" t="s">
        <v>11</v>
      </c>
      <c r="E4368" t="s">
        <v>5133</v>
      </c>
      <c r="F4368" t="b">
        <v>1</v>
      </c>
      <c r="G4368" t="s">
        <v>13</v>
      </c>
      <c r="H4368" t="b">
        <v>1</v>
      </c>
      <c r="I4368" t="str">
        <f t="shared" si="136"/>
        <v>a7380446-a51d-44c2-abf1-0d3a9899d3a22b80fa6c-956a-4891-ab61-a12670c638644c369a66-5222-46c9-b8c9-a71c29eec4f5e7513c06-5e0c-47c3-88e5-822cb0a29678TRUE0790fb09-2de6-4ea3-a71c-58a007fc62a8TRUE</v>
      </c>
      <c r="J4368">
        <f t="shared" si="137"/>
        <v>1</v>
      </c>
    </row>
    <row r="4369" spans="1:10" x14ac:dyDescent="0.25">
      <c r="A4369" t="s">
        <v>6099</v>
      </c>
      <c r="B4369" t="s">
        <v>2653</v>
      </c>
      <c r="C4369" t="s">
        <v>5877</v>
      </c>
      <c r="D4369" t="s">
        <v>11</v>
      </c>
      <c r="E4369" t="s">
        <v>5135</v>
      </c>
      <c r="F4369" t="b">
        <v>1</v>
      </c>
      <c r="G4369" t="s">
        <v>13</v>
      </c>
      <c r="H4369" t="b">
        <v>1</v>
      </c>
      <c r="I4369" t="str">
        <f t="shared" si="136"/>
        <v>a7380446-a51d-44c2-abf1-0d3a9899d3a22b80fa6c-956a-4891-ab61-a12670c638644c369a66-5222-46c9-b8c9-a71c29eec4f50ef31fd8-ebf0-4cc3-a851-e8fad0ac2000TRUE0790fb09-2de6-4ea3-a71c-58a007fc62a8TRUE</v>
      </c>
      <c r="J4369">
        <f t="shared" si="137"/>
        <v>1</v>
      </c>
    </row>
    <row r="4370" spans="1:10" x14ac:dyDescent="0.25">
      <c r="A4370" t="s">
        <v>6100</v>
      </c>
      <c r="B4370" t="s">
        <v>2766</v>
      </c>
      <c r="C4370" t="s">
        <v>5877</v>
      </c>
      <c r="D4370" t="s">
        <v>11</v>
      </c>
      <c r="E4370" t="s">
        <v>3679</v>
      </c>
      <c r="F4370" t="b">
        <v>1</v>
      </c>
      <c r="G4370" t="s">
        <v>13</v>
      </c>
      <c r="H4370" t="b">
        <v>1</v>
      </c>
      <c r="I4370" t="str">
        <f t="shared" si="136"/>
        <v>dface0a5-db2c-4fc9-93e6-ba7fc760d8782b80fa6c-956a-4891-ab61-a12670c638644c369a66-5222-46c9-b8c9-a71c29eec4f5b549d082-06ac-442e-b0e3-be751bae7395TRUE0790fb09-2de6-4ea3-a71c-58a007fc62a8TRUE</v>
      </c>
      <c r="J4370">
        <f t="shared" si="137"/>
        <v>1</v>
      </c>
    </row>
    <row r="4371" spans="1:10" x14ac:dyDescent="0.25">
      <c r="A4371" t="s">
        <v>6101</v>
      </c>
      <c r="B4371" t="s">
        <v>2800</v>
      </c>
      <c r="C4371" t="s">
        <v>5877</v>
      </c>
      <c r="D4371" t="s">
        <v>11</v>
      </c>
      <c r="E4371" t="s">
        <v>5137</v>
      </c>
      <c r="F4371" t="b">
        <v>1</v>
      </c>
      <c r="G4371" t="s">
        <v>13</v>
      </c>
      <c r="H4371" t="b">
        <v>1</v>
      </c>
      <c r="I4371" t="str">
        <f t="shared" si="136"/>
        <v>943421a8-3197-42e0-8e9e-c06fcef579af2b80fa6c-956a-4891-ab61-a12670c638644c369a66-5222-46c9-b8c9-a71c29eec4f52353bd07-aa9f-47a7-8071-81a7dc77eb49TRUE0790fb09-2de6-4ea3-a71c-58a007fc62a8TRUE</v>
      </c>
      <c r="J4371">
        <f t="shared" si="137"/>
        <v>1</v>
      </c>
    </row>
    <row r="4372" spans="1:10" x14ac:dyDescent="0.25">
      <c r="A4372" t="s">
        <v>6102</v>
      </c>
      <c r="B4372" t="s">
        <v>2800</v>
      </c>
      <c r="C4372" t="s">
        <v>5877</v>
      </c>
      <c r="D4372" t="s">
        <v>11</v>
      </c>
      <c r="E4372" t="s">
        <v>4871</v>
      </c>
      <c r="F4372" t="b">
        <v>1</v>
      </c>
      <c r="G4372" t="s">
        <v>13</v>
      </c>
      <c r="H4372" t="b">
        <v>1</v>
      </c>
      <c r="I4372" t="str">
        <f t="shared" si="136"/>
        <v>943421a8-3197-42e0-8e9e-c06fcef579af2b80fa6c-956a-4891-ab61-a12670c638644c369a66-5222-46c9-b8c9-a71c29eec4f5a6d151a0-c76a-488b-b59d-c51c878ef1a5TRUE0790fb09-2de6-4ea3-a71c-58a007fc62a8TRUE</v>
      </c>
      <c r="J4372">
        <f t="shared" si="137"/>
        <v>1</v>
      </c>
    </row>
    <row r="4373" spans="1:10" x14ac:dyDescent="0.25">
      <c r="A4373" t="s">
        <v>6103</v>
      </c>
      <c r="B4373" t="s">
        <v>2478</v>
      </c>
      <c r="C4373" t="s">
        <v>5931</v>
      </c>
      <c r="D4373" t="s">
        <v>11</v>
      </c>
      <c r="E4373" t="s">
        <v>5352</v>
      </c>
      <c r="F4373" t="b">
        <v>1</v>
      </c>
      <c r="G4373" t="s">
        <v>13</v>
      </c>
      <c r="H4373" t="b">
        <v>1</v>
      </c>
      <c r="I4373" t="str">
        <f t="shared" si="136"/>
        <v>f38187c6-ded0-4c0b-a01c-7b024ab809fb300f6a87-0a8f-49eb-b68e-5e5d2fc720744c369a66-5222-46c9-b8c9-a71c29eec4f5e8267e01-2d27-4b7a-9bba-fc5667dd5040TRUE0790fb09-2de6-4ea3-a71c-58a007fc62a8TRUE</v>
      </c>
      <c r="J4373">
        <f t="shared" si="137"/>
        <v>1</v>
      </c>
    </row>
    <row r="4374" spans="1:10" x14ac:dyDescent="0.25">
      <c r="A4374" t="s">
        <v>6104</v>
      </c>
      <c r="B4374" t="s">
        <v>2478</v>
      </c>
      <c r="C4374" t="s">
        <v>5600</v>
      </c>
      <c r="D4374" t="s">
        <v>24</v>
      </c>
      <c r="E4374" t="s">
        <v>6105</v>
      </c>
      <c r="F4374" t="b">
        <v>1</v>
      </c>
      <c r="G4374" t="s">
        <v>13</v>
      </c>
      <c r="H4374" t="b">
        <v>1</v>
      </c>
      <c r="I4374" t="str">
        <f t="shared" si="136"/>
        <v>f38187c6-ded0-4c0b-a01c-7b024ab809fb9c8ffbc6-6b04-431b-9b0b-fe8e3481b391357fd952-ede0-463c-81e5-2ecbbd71453737974767-4f20-477e-bcc6-dc7ca50ed685TRUE0790fb09-2de6-4ea3-a71c-58a007fc62a8TRUE</v>
      </c>
      <c r="J4374">
        <f t="shared" si="137"/>
        <v>1</v>
      </c>
    </row>
    <row r="4375" spans="1:10" x14ac:dyDescent="0.25">
      <c r="A4375" t="s">
        <v>6106</v>
      </c>
      <c r="B4375" t="s">
        <v>5140</v>
      </c>
      <c r="C4375" t="s">
        <v>5605</v>
      </c>
      <c r="D4375" t="s">
        <v>24</v>
      </c>
      <c r="E4375" t="s">
        <v>6107</v>
      </c>
      <c r="F4375" t="b">
        <v>1</v>
      </c>
      <c r="G4375" t="s">
        <v>13</v>
      </c>
      <c r="H4375" t="b">
        <v>1</v>
      </c>
      <c r="I4375" t="str">
        <f t="shared" si="136"/>
        <v>8b348159-e655-4c98-ae2b-fd9ac86087e2c94deef2-1cd2-4b3d-aa00-ebe75e0d3a78357fd952-ede0-463c-81e5-2ecbbd714537cff1e6f3-46ea-4dbe-80d6-013e18b651edTRUE0790fb09-2de6-4ea3-a71c-58a007fc62a8TRUE</v>
      </c>
      <c r="J4375">
        <f t="shared" si="137"/>
        <v>1</v>
      </c>
    </row>
    <row r="4376" spans="1:10" x14ac:dyDescent="0.25">
      <c r="A4376" t="s">
        <v>6108</v>
      </c>
      <c r="B4376" t="s">
        <v>5140</v>
      </c>
      <c r="C4376" t="s">
        <v>5605</v>
      </c>
      <c r="D4376" t="s">
        <v>24</v>
      </c>
      <c r="E4376" t="s">
        <v>6109</v>
      </c>
      <c r="F4376" t="b">
        <v>1</v>
      </c>
      <c r="G4376" t="s">
        <v>13</v>
      </c>
      <c r="H4376" t="b">
        <v>1</v>
      </c>
      <c r="I4376" t="str">
        <f t="shared" si="136"/>
        <v>8b348159-e655-4c98-ae2b-fd9ac86087e2c94deef2-1cd2-4b3d-aa00-ebe75e0d3a78357fd952-ede0-463c-81e5-2ecbbd714537adf0d1c5-b227-428f-b769-ce23ac6c11c4TRUE0790fb09-2de6-4ea3-a71c-58a007fc62a8TRUE</v>
      </c>
      <c r="J4376">
        <f t="shared" si="137"/>
        <v>1</v>
      </c>
    </row>
    <row r="4377" spans="1:10" x14ac:dyDescent="0.25">
      <c r="A4377" t="s">
        <v>6110</v>
      </c>
      <c r="B4377" t="s">
        <v>2478</v>
      </c>
      <c r="C4377" t="s">
        <v>5605</v>
      </c>
      <c r="D4377" t="s">
        <v>24</v>
      </c>
      <c r="E4377" t="s">
        <v>5980</v>
      </c>
      <c r="F4377" t="b">
        <v>1</v>
      </c>
      <c r="G4377" t="s">
        <v>13</v>
      </c>
      <c r="H4377" t="b">
        <v>1</v>
      </c>
      <c r="I4377" t="str">
        <f t="shared" si="136"/>
        <v>f38187c6-ded0-4c0b-a01c-7b024ab809fbc94deef2-1cd2-4b3d-aa00-ebe75e0d3a78357fd952-ede0-463c-81e5-2ecbbd71453718516d0d-8b36-41db-b009-17e5e0432e0aTRUE0790fb09-2de6-4ea3-a71c-58a007fc62a8TRUE</v>
      </c>
      <c r="J4377">
        <f t="shared" si="137"/>
        <v>1</v>
      </c>
    </row>
    <row r="4378" spans="1:10" x14ac:dyDescent="0.25">
      <c r="A4378" t="s">
        <v>6111</v>
      </c>
      <c r="B4378" t="s">
        <v>4536</v>
      </c>
      <c r="C4378" t="s">
        <v>5605</v>
      </c>
      <c r="D4378" t="s">
        <v>24</v>
      </c>
      <c r="E4378" t="s">
        <v>6112</v>
      </c>
      <c r="F4378" t="b">
        <v>1</v>
      </c>
      <c r="G4378" t="s">
        <v>13</v>
      </c>
      <c r="H4378" t="b">
        <v>1</v>
      </c>
      <c r="I4378" t="str">
        <f t="shared" si="136"/>
        <v>7123cc09-b640-437a-8798-45251e0da490c94deef2-1cd2-4b3d-aa00-ebe75e0d3a78357fd952-ede0-463c-81e5-2ecbbd714537eeafac7b-f287-412d-b257-9a976cc928abTRUE0790fb09-2de6-4ea3-a71c-58a007fc62a8TRUE</v>
      </c>
      <c r="J4378">
        <f t="shared" si="137"/>
        <v>1</v>
      </c>
    </row>
    <row r="4379" spans="1:10" x14ac:dyDescent="0.25">
      <c r="A4379" t="s">
        <v>6113</v>
      </c>
      <c r="B4379" t="s">
        <v>6114</v>
      </c>
      <c r="C4379" t="s">
        <v>5524</v>
      </c>
      <c r="D4379" t="s">
        <v>24</v>
      </c>
      <c r="E4379" t="s">
        <v>6115</v>
      </c>
      <c r="F4379" t="b">
        <v>1</v>
      </c>
      <c r="G4379" t="s">
        <v>13</v>
      </c>
      <c r="H4379" t="b">
        <v>1</v>
      </c>
      <c r="I4379" t="str">
        <f t="shared" si="136"/>
        <v>5a84a3c0-0237-492b-ab84-dc0272cde639f37d20a5-d900-4cb3-ab1b-721d85f2af37357fd952-ede0-463c-81e5-2ecbbd714537268454e4-5001-458a-9253-a60a7f3e8a70TRUE0790fb09-2de6-4ea3-a71c-58a007fc62a8TRUE</v>
      </c>
      <c r="J4379">
        <f t="shared" si="137"/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Giorgi Nikabadze</cp:lastModifiedBy>
  <dcterms:created xsi:type="dcterms:W3CDTF">2025-12-25T06:17:13Z</dcterms:created>
  <dcterms:modified xsi:type="dcterms:W3CDTF">2025-12-25T12:54:34Z</dcterms:modified>
</cp:coreProperties>
</file>