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ai2\Downloads\"/>
    </mc:Choice>
  </mc:AlternateContent>
  <xr:revisionPtr revIDLastSave="0" documentId="13_ncr:1_{B7DDBE55-A47A-4BA4-81E0-C8202DFED35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ปริมาณของกลางยาเสพติด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<sst xmlns="http://schemas.openxmlformats.org/spreadsheetml/2006/main" count="14" uniqueCount="14">
  <si>
    <t>ปีงบประมาณ</t>
  </si>
  <si>
    <t>รหัสจังหวัด</t>
  </si>
  <si>
    <t>ชื่อจังหวัด</t>
  </si>
  <si>
    <t>ยาบ้า (เม็ด)</t>
  </si>
  <si>
    <t>ไอซ์ (กิโลกรัม)</t>
  </si>
  <si>
    <t>กัญชาแห้ง (กิโลกรัม)</t>
  </si>
  <si>
    <t>เฮโรอีน (กิโลกรัม)</t>
  </si>
  <si>
    <t>คีตามีน (กิโลกรัม)</t>
  </si>
  <si>
    <t>โคเคน (กิโลกรัม)</t>
  </si>
  <si>
    <t>กระท่อม (กิโลกรัม)</t>
  </si>
  <si>
    <t>2564</t>
  </si>
  <si>
    <t>40</t>
  </si>
  <si>
    <t>ขอนแก่น</t>
  </si>
  <si>
    <t>ปริมาณยาเสพติดทั้งหมด (กิโลกรัม)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</si>
</sst>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K7" sqref="K7"/>
    </sheetView>
  </sheetViews>
  <sheetFormatPr defaultRowHeight="15.75" x14ac:dyDescent="0.25"/>
  <cols>
    <col min="1" max="1" width="18.125" customWidth="1"/>
    <col min="2" max="2" width="16.5" customWidth="1"/>
    <col min="3" max="3" width="18.5" customWidth="1"/>
    <col min="4" max="4" width="21.25" customWidth="1"/>
    <col min="5" max="5" width="16.75" customWidth="1"/>
    <col min="6" max="6" width="24.875" customWidth="1"/>
    <col min="7" max="7" width="20.875" customWidth="1"/>
    <col min="8" max="8" width="16" customWidth="1"/>
    <col min="9" max="10" width="16.5" customWidth="1"/>
    <col min="11" max="11" width="31.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</row>
    <row r="2" spans="1:11" x14ac:dyDescent="0.25">
      <c r="A2" s="1" t="s">
        <v>10</v>
      </c>
      <c r="B2" s="1" t="s">
        <v>11</v>
      </c>
      <c r="C2" s="1" t="s">
        <v>12</v>
      </c>
      <c r="D2" s="1">
        <v>2765719</v>
      </c>
      <c r="E2" s="1">
        <v>9.5523799999999994</v>
      </c>
      <c r="F2" s="1">
        <v>646.76248999999996</v>
      </c>
      <c r="G2" s="1">
        <v>0</v>
      </c>
      <c r="H2" s="1">
        <v>6.8400000000000002E-2</v>
      </c>
      <c r="I2" s="1">
        <v>0</v>
      </c>
      <c r="J2" s="1">
        <v>0.17560000000000001</v>
      </c>
      <c r="K2" s="1">
        <f>SUM(E2,F2,G2,H2,I2,J2)</f>
        <v>656.55886999999996</v>
      </c>
    </row>
    <row r="5" spans="1:11" x14ac:dyDescent="0.25">
      <c r="K5" s="1"/>
    </row>
    <row r="6" spans="1:11" x14ac:dyDescent="0.25">
      <c r="K6" s="1"/>
    </row>
    <row r="7" spans="1:11" x14ac:dyDescent="0.25">
      <c r="K7" s="1"/>
    </row>
    <row r="8" spans="1:11" x14ac:dyDescent="0.25">
      <c r="K8" s="1"/>
    </row>
    <row r="9" spans="1:11" x14ac:dyDescent="0.25">
      <c r="K9" s="1"/>
    </row>
  </sheetData>
  <pageMargins left="0.7" right="0.7" top="0.75" bottom="0.75" header="0.3" footer="0.3"/>
  <ignoredErrors>
    <ignoredError sqref="B1:J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ปริมาณของกลางยาเสพติด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นพสรณ์ พรหมศรี</cp:lastModifiedBy>
  <dcterms:modified xsi:type="dcterms:W3CDTF">2022-10-29T20:46:44Z</dcterms:modified>
</cp:coreProperties>
</file>