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erovski/repos/ib_scripts/"/>
    </mc:Choice>
  </mc:AlternateContent>
  <xr:revisionPtr revIDLastSave="0" documentId="13_ncr:1_{F08CD37E-2D26-AC47-805E-25285327363A}" xr6:coauthVersionLast="47" xr6:coauthVersionMax="47" xr10:uidLastSave="{00000000-0000-0000-0000-000000000000}"/>
  <bookViews>
    <workbookView xWindow="940" yWindow="500" windowWidth="24660" windowHeight="15500" xr2:uid="{40C249B1-074D-344B-851F-A3174836801E}"/>
  </bookViews>
  <sheets>
    <sheet name="Sheet1" sheetId="1" r:id="rId1"/>
  </sheets>
  <calcPr calcId="18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7" i="1" s="1"/>
  <c r="N3" i="1"/>
  <c r="N7" i="1" s="1"/>
  <c r="M3" i="1"/>
  <c r="M7" i="1" s="1"/>
  <c r="L3" i="1"/>
  <c r="L7" i="1" s="1"/>
  <c r="J4" i="1"/>
  <c r="J3" i="1"/>
  <c r="K3" i="1"/>
  <c r="K7" i="1" s="1"/>
  <c r="J7" i="1"/>
  <c r="H5" i="1"/>
  <c r="H7" i="1" s="1"/>
  <c r="H4" i="1"/>
  <c r="H3" i="1"/>
  <c r="G7" i="1"/>
  <c r="G3" i="1"/>
  <c r="I3" i="1" s="1"/>
  <c r="I7" i="1" s="1"/>
  <c r="F7" i="1"/>
  <c r="F6" i="1"/>
  <c r="F5" i="1"/>
  <c r="F4" i="1"/>
  <c r="F3" i="1"/>
  <c r="E4" i="1"/>
  <c r="E3" i="1"/>
  <c r="E7" i="1" s="1"/>
  <c r="D6" i="1"/>
  <c r="D5" i="1"/>
  <c r="D4" i="1"/>
  <c r="D3" i="1"/>
  <c r="D7" i="1" s="1"/>
  <c r="C7" i="1"/>
  <c r="B7" i="1"/>
</calcChain>
</file>

<file path=xl/sharedStrings.xml><?xml version="1.0" encoding="utf-8"?>
<sst xmlns="http://schemas.openxmlformats.org/spreadsheetml/2006/main" count="29" uniqueCount="5">
  <si>
    <t>Long</t>
  </si>
  <si>
    <t>Short</t>
  </si>
  <si>
    <t>sum</t>
  </si>
  <si>
    <t>transfer</t>
  </si>
  <si>
    <t>check if sum is pos or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</si>
</sst>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ED77-4B81-2542-B3A8-F84E71FA7797}">
  <dimension ref="A1:O7"/>
  <sheetViews>
    <sheetView tabSelected="1" workbookViewId="0">
      <selection activeCell="E3" sqref="E3"/>
    </sheetView>
  </sheetViews>
  <sheetFormatPr baseColWidth="10" defaultRowHeight="16" x14ac:dyDescent="0.2"/>
  <cols>
    <col min="1" max="1" width="14.6640625" customWidth="1"/>
  </cols>
  <sheetData>
    <row r="1" spans="1:15" x14ac:dyDescent="0.2">
      <c r="B1" s="1" t="s">
        <v>2</v>
      </c>
      <c r="C1" s="2" t="s">
        <v>3</v>
      </c>
      <c r="D1" s="1" t="s">
        <v>2</v>
      </c>
      <c r="E1" s="2" t="s">
        <v>3</v>
      </c>
      <c r="F1" s="1" t="s">
        <v>2</v>
      </c>
      <c r="G1" s="2" t="s">
        <v>3</v>
      </c>
      <c r="H1" s="1" t="s">
        <v>3</v>
      </c>
      <c r="I1" s="2" t="s">
        <v>2</v>
      </c>
      <c r="J1" s="1" t="s">
        <v>3</v>
      </c>
      <c r="K1" s="2" t="s">
        <v>2</v>
      </c>
      <c r="L1" s="1" t="s">
        <v>3</v>
      </c>
      <c r="M1" s="2" t="s">
        <v>2</v>
      </c>
      <c r="N1" s="1" t="s">
        <v>2</v>
      </c>
      <c r="O1" s="2" t="s">
        <v>3</v>
      </c>
    </row>
    <row r="2" spans="1:15" x14ac:dyDescent="0.2"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  <c r="N2" s="3" t="s">
        <v>0</v>
      </c>
      <c r="O2" s="4" t="s">
        <v>1</v>
      </c>
    </row>
    <row r="3" spans="1:15" x14ac:dyDescent="0.2">
      <c r="A3" t="s">
        <v>4</v>
      </c>
      <c r="B3" s="3">
        <v>10</v>
      </c>
      <c r="C3" s="4">
        <v>-5</v>
      </c>
      <c r="D3" s="3">
        <f xml:space="preserve"> B3+C3</f>
        <v>5</v>
      </c>
      <c r="E3" s="4">
        <f xml:space="preserve"> C4</f>
        <v>-5</v>
      </c>
      <c r="F3" s="3">
        <f xml:space="preserve"> D3 + E3</f>
        <v>0</v>
      </c>
      <c r="G3" s="4">
        <f xml:space="preserve"> E4</f>
        <v>-20</v>
      </c>
      <c r="H3" s="3">
        <f>F4</f>
        <v>5</v>
      </c>
      <c r="I3" s="4">
        <f xml:space="preserve"> F3+G3</f>
        <v>-20</v>
      </c>
      <c r="J3" s="3">
        <f xml:space="preserve"> H4</f>
        <v>10</v>
      </c>
      <c r="K3" s="4">
        <f xml:space="preserve"> H3+I3</f>
        <v>-15</v>
      </c>
      <c r="L3" s="3">
        <f xml:space="preserve"> J4</f>
        <v>5</v>
      </c>
      <c r="M3" s="4">
        <f xml:space="preserve"> J3+K3</f>
        <v>-5</v>
      </c>
      <c r="N3" s="3">
        <f xml:space="preserve"> L3 + M3</f>
        <v>0</v>
      </c>
      <c r="O3" s="4">
        <f xml:space="preserve"> M4</f>
        <v>0</v>
      </c>
    </row>
    <row r="4" spans="1:15" x14ac:dyDescent="0.2">
      <c r="B4" s="3">
        <v>5</v>
      </c>
      <c r="C4" s="4">
        <v>-5</v>
      </c>
      <c r="D4" s="3">
        <f xml:space="preserve"> B4</f>
        <v>5</v>
      </c>
      <c r="E4" s="4">
        <f xml:space="preserve"> C5</f>
        <v>-20</v>
      </c>
      <c r="F4" s="3">
        <f xml:space="preserve"> D4</f>
        <v>5</v>
      </c>
      <c r="G4" s="4"/>
      <c r="H4" s="3">
        <f t="shared" ref="H4:H5" si="0">F5</f>
        <v>10</v>
      </c>
      <c r="I4" s="4"/>
      <c r="J4" s="3">
        <f xml:space="preserve"> H5</f>
        <v>5</v>
      </c>
      <c r="K4" s="4"/>
      <c r="L4" s="3"/>
      <c r="M4" s="4"/>
      <c r="N4" s="3"/>
      <c r="O4" s="4"/>
    </row>
    <row r="5" spans="1:15" x14ac:dyDescent="0.2">
      <c r="B5" s="3">
        <v>10</v>
      </c>
      <c r="C5" s="4">
        <v>-20</v>
      </c>
      <c r="D5" s="3">
        <f xml:space="preserve"> B5</f>
        <v>10</v>
      </c>
      <c r="E5" s="4"/>
      <c r="F5" s="3">
        <f t="shared" ref="F5:F6" si="1" xml:space="preserve"> D5</f>
        <v>10</v>
      </c>
      <c r="G5" s="4"/>
      <c r="H5" s="3">
        <f t="shared" si="0"/>
        <v>5</v>
      </c>
      <c r="I5" s="4"/>
      <c r="J5" s="3"/>
      <c r="K5" s="4"/>
      <c r="L5" s="3"/>
      <c r="M5" s="4"/>
      <c r="N5" s="3"/>
      <c r="O5" s="4"/>
    </row>
    <row r="6" spans="1:15" x14ac:dyDescent="0.2">
      <c r="B6" s="3">
        <v>5</v>
      </c>
      <c r="C6" s="4"/>
      <c r="D6" s="3">
        <f xml:space="preserve"> B6</f>
        <v>5</v>
      </c>
      <c r="E6" s="4"/>
      <c r="F6" s="3">
        <f t="shared" si="1"/>
        <v>5</v>
      </c>
      <c r="G6" s="4"/>
      <c r="H6" s="3"/>
      <c r="I6" s="4"/>
      <c r="J6" s="3"/>
      <c r="K6" s="4"/>
      <c r="L6" s="3"/>
      <c r="M6" s="4"/>
      <c r="N6" s="3"/>
      <c r="O6" s="4"/>
    </row>
    <row r="7" spans="1:15" x14ac:dyDescent="0.2">
      <c r="B7" s="5">
        <f xml:space="preserve"> SUM(B3:B6)</f>
        <v>30</v>
      </c>
      <c r="C7" s="6">
        <f xml:space="preserve"> SUM(C3:C6)</f>
        <v>-30</v>
      </c>
      <c r="D7" s="5">
        <f xml:space="preserve"> SUM(D3:D6)</f>
        <v>25</v>
      </c>
      <c r="E7" s="6">
        <f xml:space="preserve"> SUM(E3:E6)</f>
        <v>-25</v>
      </c>
      <c r="F7" s="5">
        <f xml:space="preserve"> SUM(F3:F6)</f>
        <v>20</v>
      </c>
      <c r="G7" s="6">
        <f xml:space="preserve"> SUM(G3:G6)</f>
        <v>-20</v>
      </c>
      <c r="H7" s="5">
        <f xml:space="preserve"> SUM(H3:H6)</f>
        <v>20</v>
      </c>
      <c r="I7" s="6">
        <f xml:space="preserve"> SUM(I3:I6)</f>
        <v>-20</v>
      </c>
      <c r="J7" s="5">
        <f xml:space="preserve"> SUM(J3:J6)</f>
        <v>15</v>
      </c>
      <c r="K7" s="6">
        <f xml:space="preserve"> SUM(K3:K6)</f>
        <v>-15</v>
      </c>
      <c r="L7" s="5">
        <f xml:space="preserve"> SUM(L3:L6)</f>
        <v>5</v>
      </c>
      <c r="M7" s="6">
        <f xml:space="preserve"> SUM(M3:M6)</f>
        <v>-5</v>
      </c>
      <c r="N7" s="5">
        <f xml:space="preserve"> SUM(N3:N6)</f>
        <v>0</v>
      </c>
      <c r="O7" s="6">
        <f xml:space="preserve"> SUM(O3:O6)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Cerovski</dc:creator>
  <cp:lastModifiedBy>Ivan Cerovski</cp:lastModifiedBy>
  <dcterms:created xsi:type="dcterms:W3CDTF">2022-03-14T06:28:59Z</dcterms:created>
  <dcterms:modified xsi:type="dcterms:W3CDTF">2022-03-14T06:37:34Z</dcterms:modified>
</cp:coreProperties>
</file>