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\www\jupyter_books\"/>
    </mc:Choice>
  </mc:AlternateContent>
  <xr:revisionPtr revIDLastSave="0" documentId="8_{10D286E0-B68D-495B-85BD-E19BDD229303}" xr6:coauthVersionLast="47" xr6:coauthVersionMax="47" xr10:uidLastSave="{00000000-0000-0000-0000-000000000000}"/>
  <bookViews>
    <workbookView xWindow="-120" yWindow="-120" windowWidth="29040" windowHeight="15840" xr2:uid="{965E74E7-1A12-4968-B686-955A2EBF145B}"/>
  </bookViews>
  <sheets>
    <sheet name="datareten_percent_product_Novem" sheetId="1" r:id="rId1"/>
  </sheets>
  <calcPr calcId="0"/>
</workbook>
</file>

<file path=xl/sharedStrings.xml><?xml version="1.0" encoding="utf-8"?>
<sst xmlns="http://schemas.openxmlformats.org/spreadsheetml/2006/main" count="50" uniqueCount="13">
  <si>
    <t>cohort_group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</si>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</sst>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4D5-2523-47C9-9564-019F22CD1A81}">
  <dimension ref="A1:M29"/>
  <sheetViews>
    <sheetView tabSelected="1" workbookViewId="0">
      <selection activeCell="I17" sqref="I17"/>
    </sheetView>
  </sheetViews>
  <sheetFormatPr baseColWidth="10" defaultRowHeight="15" x14ac:dyDescent="0.25"/>
  <cols>
    <col min="1" max="1" width="12.710937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</v>
      </c>
      <c r="B2" s="2">
        <v>1</v>
      </c>
      <c r="C2" s="2">
        <v>0.14590747330960799</v>
      </c>
      <c r="D2" s="2">
        <v>0.110320284697508</v>
      </c>
      <c r="E2" s="2">
        <v>0.10676156583629801</v>
      </c>
      <c r="F2" s="2">
        <v>0.117437722419928</v>
      </c>
      <c r="G2" s="2">
        <v>0.103202846975088</v>
      </c>
      <c r="H2" s="2">
        <v>0.117437722419928</v>
      </c>
      <c r="I2" s="2">
        <v>8.5409252669039107E-2</v>
      </c>
      <c r="J2" s="2">
        <v>5.69395017793594E-2</v>
      </c>
      <c r="K2" s="2">
        <v>7.4733096085409206E-2</v>
      </c>
      <c r="L2" s="2">
        <v>7.8291814946619201E-2</v>
      </c>
      <c r="M2" s="2">
        <v>6.0498220640569297E-2</v>
      </c>
    </row>
    <row r="3" spans="1:13" x14ac:dyDescent="0.25">
      <c r="A3" t="s">
        <v>2</v>
      </c>
      <c r="B3" s="2"/>
      <c r="C3" s="2">
        <v>1</v>
      </c>
      <c r="D3" s="2">
        <v>0.23293172690763</v>
      </c>
      <c r="E3" s="2">
        <v>0.184738955823293</v>
      </c>
      <c r="F3" s="2">
        <v>0.132530120481927</v>
      </c>
      <c r="G3" s="2">
        <v>0.14859437751004001</v>
      </c>
      <c r="H3" s="2">
        <v>0.14056224899598299</v>
      </c>
      <c r="I3" s="2">
        <v>9.23694779116465E-2</v>
      </c>
      <c r="J3" s="2">
        <v>8.0321285140562207E-2</v>
      </c>
      <c r="K3" s="2">
        <v>8.8353413654618407E-2</v>
      </c>
      <c r="L3" s="2">
        <v>8.8353413654618407E-2</v>
      </c>
      <c r="M3" s="2">
        <v>8.0321285140562207E-2</v>
      </c>
    </row>
    <row r="4" spans="1:13" x14ac:dyDescent="0.25">
      <c r="A4" t="s">
        <v>3</v>
      </c>
      <c r="B4" s="2"/>
      <c r="C4" s="2"/>
      <c r="D4" s="2">
        <v>1</v>
      </c>
      <c r="E4" s="2">
        <v>0.14583333333333301</v>
      </c>
      <c r="F4" s="2">
        <v>0.15833333333333299</v>
      </c>
      <c r="G4" s="2">
        <v>0.116666666666666</v>
      </c>
      <c r="H4" s="2">
        <v>0.1</v>
      </c>
      <c r="I4" s="2">
        <v>7.0833333333333304E-2</v>
      </c>
      <c r="J4" s="2">
        <v>6.6666666666666596E-2</v>
      </c>
      <c r="K4" s="2">
        <v>6.6666666666666596E-2</v>
      </c>
      <c r="L4" s="2">
        <v>0.05</v>
      </c>
      <c r="M4" s="2">
        <v>0.05</v>
      </c>
    </row>
    <row r="5" spans="1:13" x14ac:dyDescent="0.25">
      <c r="A5" t="s">
        <v>4</v>
      </c>
      <c r="B5" s="2"/>
      <c r="C5" s="2"/>
      <c r="D5" s="2"/>
      <c r="E5" s="2">
        <v>1</v>
      </c>
      <c r="F5" s="2">
        <v>0.11224489795918299</v>
      </c>
      <c r="G5" s="2">
        <v>0.105442176870748</v>
      </c>
      <c r="H5" s="2">
        <v>8.5034013605442105E-2</v>
      </c>
      <c r="I5" s="2">
        <v>6.8027210884353706E-2</v>
      </c>
      <c r="J5" s="2">
        <v>5.10204081632653E-2</v>
      </c>
      <c r="K5" s="2">
        <v>5.10204081632653E-2</v>
      </c>
      <c r="L5" s="2">
        <v>3.06122448979591E-2</v>
      </c>
      <c r="M5" s="2">
        <v>3.4013605442176797E-2</v>
      </c>
    </row>
    <row r="6" spans="1:13" x14ac:dyDescent="0.25">
      <c r="A6" t="s">
        <v>5</v>
      </c>
      <c r="B6" s="2"/>
      <c r="C6" s="2"/>
      <c r="D6" s="2"/>
      <c r="E6" s="2"/>
      <c r="F6" s="2">
        <v>1</v>
      </c>
      <c r="G6" s="2">
        <v>0.185929648241206</v>
      </c>
      <c r="H6" s="2">
        <v>8.0402010050251202E-2</v>
      </c>
      <c r="I6" s="2">
        <v>5.52763819095477E-2</v>
      </c>
      <c r="J6" s="2">
        <v>4.2713567839195901E-2</v>
      </c>
      <c r="K6" s="2">
        <v>2.5125628140703501E-2</v>
      </c>
      <c r="L6" s="2">
        <v>2.5125628140703501E-2</v>
      </c>
      <c r="M6" s="2">
        <v>1.8844221105527598E-2</v>
      </c>
    </row>
    <row r="7" spans="1:13" x14ac:dyDescent="0.25">
      <c r="A7" t="s">
        <v>6</v>
      </c>
      <c r="B7" s="2"/>
      <c r="C7" s="2"/>
      <c r="D7" s="2"/>
      <c r="E7" s="2"/>
      <c r="F7" s="2"/>
      <c r="G7" s="2">
        <v>1</v>
      </c>
      <c r="H7" s="2">
        <v>0.14256410256410201</v>
      </c>
      <c r="I7" s="2">
        <v>6.3589743589743494E-2</v>
      </c>
      <c r="J7" s="2">
        <v>5.4358974358974299E-2</v>
      </c>
      <c r="K7" s="2">
        <v>3.6923076923076899E-2</v>
      </c>
      <c r="L7" s="2">
        <v>3.4871794871794801E-2</v>
      </c>
      <c r="M7" s="2">
        <v>2.6666666666666599E-2</v>
      </c>
    </row>
    <row r="8" spans="1:13" x14ac:dyDescent="0.25">
      <c r="A8" t="s">
        <v>7</v>
      </c>
      <c r="B8" s="2"/>
      <c r="C8" s="2"/>
      <c r="D8" s="2"/>
      <c r="E8" s="2"/>
      <c r="F8" s="2"/>
      <c r="G8" s="2"/>
      <c r="H8" s="2">
        <v>1</v>
      </c>
      <c r="I8" s="2">
        <v>0.11356466876971601</v>
      </c>
      <c r="J8" s="2">
        <v>6.5194532071503594E-2</v>
      </c>
      <c r="K8" s="2">
        <v>4.5215562565720298E-2</v>
      </c>
      <c r="L8" s="2">
        <v>4.20609884332281E-2</v>
      </c>
      <c r="M8" s="2">
        <v>3.0494216614090401E-2</v>
      </c>
    </row>
    <row r="9" spans="1:13" x14ac:dyDescent="0.25">
      <c r="A9" t="s">
        <v>8</v>
      </c>
      <c r="B9" s="2"/>
      <c r="C9" s="2"/>
      <c r="D9" s="2"/>
      <c r="E9" s="2"/>
      <c r="F9" s="2"/>
      <c r="G9" s="2"/>
      <c r="H9" s="2"/>
      <c r="I9" s="2">
        <v>1</v>
      </c>
      <c r="J9" s="2">
        <v>0.151228733459357</v>
      </c>
      <c r="K9" s="2">
        <v>7.1833648393194699E-2</v>
      </c>
      <c r="L9" s="2">
        <v>5.6710775047258903E-2</v>
      </c>
      <c r="M9" s="2">
        <v>5.1039697542533E-2</v>
      </c>
    </row>
    <row r="10" spans="1:13" x14ac:dyDescent="0.25">
      <c r="A10" t="s">
        <v>9</v>
      </c>
      <c r="B10" s="2"/>
      <c r="C10" s="2"/>
      <c r="D10" s="2"/>
      <c r="E10" s="2"/>
      <c r="F10" s="2"/>
      <c r="G10" s="2"/>
      <c r="H10" s="2"/>
      <c r="I10" s="2"/>
      <c r="J10" s="2">
        <v>1</v>
      </c>
      <c r="K10" s="2">
        <v>0.10638297872340401</v>
      </c>
      <c r="L10" s="2">
        <v>5.4255319148936103E-2</v>
      </c>
      <c r="M10" s="2">
        <v>3.9361702127659499E-2</v>
      </c>
    </row>
    <row r="11" spans="1:13" x14ac:dyDescent="0.25">
      <c r="A1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>
        <v>1</v>
      </c>
      <c r="L11" s="2">
        <v>0.113240418118466</v>
      </c>
      <c r="M11" s="2">
        <v>5.0522648083623597E-2</v>
      </c>
    </row>
    <row r="12" spans="1:13" x14ac:dyDescent="0.25">
      <c r="A12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</v>
      </c>
      <c r="M12" s="2">
        <v>0.122222222222222</v>
      </c>
    </row>
    <row r="13" spans="1:13" x14ac:dyDescent="0.25">
      <c r="A1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1</v>
      </c>
    </row>
    <row r="14" spans="1:1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</row>
    <row r="18" spans="1:13" x14ac:dyDescent="0.25">
      <c r="A18" t="s">
        <v>1</v>
      </c>
      <c r="B18" s="1">
        <v>281</v>
      </c>
      <c r="C18" s="1">
        <v>41</v>
      </c>
      <c r="D18" s="1">
        <v>31</v>
      </c>
      <c r="E18" s="1">
        <v>30</v>
      </c>
      <c r="F18" s="1">
        <v>33</v>
      </c>
      <c r="G18" s="1">
        <v>29</v>
      </c>
      <c r="H18" s="1">
        <v>33</v>
      </c>
      <c r="I18" s="1">
        <v>24</v>
      </c>
      <c r="J18" s="1">
        <v>16</v>
      </c>
      <c r="K18" s="1">
        <v>21</v>
      </c>
      <c r="L18" s="1">
        <v>22</v>
      </c>
      <c r="M18" s="1">
        <v>17</v>
      </c>
    </row>
    <row r="19" spans="1:13" x14ac:dyDescent="0.25">
      <c r="A19" t="s">
        <v>2</v>
      </c>
      <c r="B19" s="1"/>
      <c r="C19" s="1">
        <v>249</v>
      </c>
      <c r="D19" s="1">
        <v>58</v>
      </c>
      <c r="E19" s="1">
        <v>46</v>
      </c>
      <c r="F19" s="1">
        <v>33</v>
      </c>
      <c r="G19" s="1">
        <v>37</v>
      </c>
      <c r="H19" s="1">
        <v>35</v>
      </c>
      <c r="I19" s="1">
        <v>23</v>
      </c>
      <c r="J19" s="1">
        <v>20</v>
      </c>
      <c r="K19" s="1">
        <v>22</v>
      </c>
      <c r="L19" s="1">
        <v>22</v>
      </c>
      <c r="M19" s="1">
        <v>20</v>
      </c>
    </row>
    <row r="20" spans="1:13" x14ac:dyDescent="0.25">
      <c r="A20" t="s">
        <v>3</v>
      </c>
      <c r="B20" s="1"/>
      <c r="C20" s="1"/>
      <c r="D20" s="1">
        <v>240</v>
      </c>
      <c r="E20" s="1">
        <v>35</v>
      </c>
      <c r="F20" s="1">
        <v>38</v>
      </c>
      <c r="G20" s="1">
        <v>28</v>
      </c>
      <c r="H20" s="1">
        <v>24</v>
      </c>
      <c r="I20" s="1">
        <v>17</v>
      </c>
      <c r="J20" s="1">
        <v>16</v>
      </c>
      <c r="K20" s="1">
        <v>16</v>
      </c>
      <c r="L20" s="1">
        <v>12</v>
      </c>
      <c r="M20" s="1">
        <v>12</v>
      </c>
    </row>
    <row r="21" spans="1:13" x14ac:dyDescent="0.25">
      <c r="A21" t="s">
        <v>4</v>
      </c>
      <c r="B21" s="1"/>
      <c r="C21" s="1"/>
      <c r="D21" s="1"/>
      <c r="E21" s="1">
        <v>294</v>
      </c>
      <c r="F21" s="1">
        <v>33</v>
      </c>
      <c r="G21" s="1">
        <v>31</v>
      </c>
      <c r="H21" s="1">
        <v>25</v>
      </c>
      <c r="I21" s="1">
        <v>20</v>
      </c>
      <c r="J21" s="1">
        <v>15</v>
      </c>
      <c r="K21" s="1">
        <v>15</v>
      </c>
      <c r="L21" s="1">
        <v>9</v>
      </c>
      <c r="M21" s="1">
        <v>10</v>
      </c>
    </row>
    <row r="22" spans="1:13" x14ac:dyDescent="0.25">
      <c r="A22" t="s">
        <v>5</v>
      </c>
      <c r="B22" s="1"/>
      <c r="C22" s="1"/>
      <c r="D22" s="1"/>
      <c r="E22" s="1"/>
      <c r="F22" s="1">
        <v>796</v>
      </c>
      <c r="G22" s="1">
        <v>148</v>
      </c>
      <c r="H22" s="1">
        <v>64</v>
      </c>
      <c r="I22" s="1">
        <v>44</v>
      </c>
      <c r="J22" s="1">
        <v>34</v>
      </c>
      <c r="K22" s="1">
        <v>20</v>
      </c>
      <c r="L22" s="1">
        <v>20</v>
      </c>
      <c r="M22" s="1">
        <v>15</v>
      </c>
    </row>
    <row r="23" spans="1:13" x14ac:dyDescent="0.25">
      <c r="A23" t="s">
        <v>6</v>
      </c>
      <c r="B23" s="1"/>
      <c r="C23" s="1"/>
      <c r="D23" s="1"/>
      <c r="E23" s="1"/>
      <c r="F23" s="1"/>
      <c r="G23" s="1">
        <v>975</v>
      </c>
      <c r="H23" s="1">
        <v>139</v>
      </c>
      <c r="I23" s="1">
        <v>62</v>
      </c>
      <c r="J23" s="1">
        <v>53</v>
      </c>
      <c r="K23" s="1">
        <v>36</v>
      </c>
      <c r="L23" s="1">
        <v>34</v>
      </c>
      <c r="M23" s="1">
        <v>26</v>
      </c>
    </row>
    <row r="24" spans="1:13" x14ac:dyDescent="0.25">
      <c r="A24" t="s">
        <v>7</v>
      </c>
      <c r="B24" s="1"/>
      <c r="C24" s="1"/>
      <c r="D24" s="1"/>
      <c r="E24" s="1"/>
      <c r="F24" s="1"/>
      <c r="G24" s="1"/>
      <c r="H24" s="1">
        <v>951</v>
      </c>
      <c r="I24" s="1">
        <v>108</v>
      </c>
      <c r="J24" s="1">
        <v>62</v>
      </c>
      <c r="K24" s="1">
        <v>43</v>
      </c>
      <c r="L24" s="1">
        <v>40</v>
      </c>
      <c r="M24" s="1">
        <v>29</v>
      </c>
    </row>
    <row r="25" spans="1:13" x14ac:dyDescent="0.25">
      <c r="A25" t="s">
        <v>8</v>
      </c>
      <c r="B25" s="1"/>
      <c r="C25" s="1"/>
      <c r="D25" s="1"/>
      <c r="E25" s="1"/>
      <c r="F25" s="1"/>
      <c r="G25" s="1"/>
      <c r="H25" s="1"/>
      <c r="I25" s="1">
        <v>529</v>
      </c>
      <c r="J25" s="1">
        <v>80</v>
      </c>
      <c r="K25" s="1">
        <v>38</v>
      </c>
      <c r="L25" s="1">
        <v>30</v>
      </c>
      <c r="M25" s="1">
        <v>27</v>
      </c>
    </row>
    <row r="26" spans="1:13" x14ac:dyDescent="0.25">
      <c r="A26" t="s">
        <v>9</v>
      </c>
      <c r="B26" s="1"/>
      <c r="C26" s="1"/>
      <c r="D26" s="1"/>
      <c r="E26" s="1"/>
      <c r="F26" s="1"/>
      <c r="G26" s="1"/>
      <c r="H26" s="1"/>
      <c r="I26" s="1"/>
      <c r="J26" s="1">
        <v>940</v>
      </c>
      <c r="K26" s="1">
        <v>100</v>
      </c>
      <c r="L26" s="1">
        <v>51</v>
      </c>
      <c r="M26" s="1">
        <v>37</v>
      </c>
    </row>
    <row r="27" spans="1:13" x14ac:dyDescent="0.25">
      <c r="A27" t="s">
        <v>10</v>
      </c>
      <c r="B27" s="1"/>
      <c r="C27" s="1"/>
      <c r="D27" s="1"/>
      <c r="E27" s="1"/>
      <c r="F27" s="1"/>
      <c r="G27" s="1"/>
      <c r="H27" s="1"/>
      <c r="I27" s="1"/>
      <c r="J27" s="1"/>
      <c r="K27" s="1">
        <v>574</v>
      </c>
      <c r="L27" s="1">
        <v>65</v>
      </c>
      <c r="M27" s="1">
        <v>29</v>
      </c>
    </row>
    <row r="28" spans="1:13" x14ac:dyDescent="0.25">
      <c r="A28" t="s">
        <v>11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450</v>
      </c>
      <c r="M28" s="1">
        <v>55</v>
      </c>
    </row>
    <row r="29" spans="1:13" x14ac:dyDescent="0.25">
      <c r="A29" t="s">
        <v>12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196</v>
      </c>
    </row>
  </sheetData>
  <conditionalFormatting sqref="B1: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M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datareten_percent_product_Novem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Cervantes</dc:creator>
  <cp:lastModifiedBy>Ivan Cervantes</cp:lastModifiedBy>
  <dcterms:created xsi:type="dcterms:W3CDTF">2024-12-02T17:33:43Z</dcterms:created>
  <dcterms:modified xsi:type="dcterms:W3CDTF">2024-12-02T17:33:43Z</dcterms:modified>
</cp:coreProperties>
</file>