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joeg\Github\RCGs\Metiers\Reference_lists\"/>
    </mc:Choice>
  </mc:AlternateContent>
  <bookViews>
    <workbookView xWindow="0" yWindow="0" windowWidth="26700" windowHeight="11055"/>
  </bookViews>
  <sheets>
    <sheet name="Metier list suggestion" sheetId="1" r:id="rId1"/>
    <sheet name="NSEA" sheetId="16" r:id="rId2"/>
    <sheet name="NAtl" sheetId="15" r:id="rId3"/>
    <sheet name="MBS" sheetId="14" r:id="rId4"/>
    <sheet name="LDF" sheetId="13" r:id="rId5"/>
    <sheet name="BALT" sheetId="12" r:id="rId6"/>
    <sheet name="Levels" sheetId="4" r:id="rId7"/>
    <sheet name="Pivot" sheetId="11" r:id="rId8"/>
  </sheets>
  <definedNames>
    <definedName name="_xlnm._FilterDatabase" localSheetId="6" hidden="1">Levels!$A$1:$G$1361</definedName>
    <definedName name="_xlnm._FilterDatabase" localSheetId="0" hidden="1">'Metier list suggestion'!$A$1:$G$1461</definedName>
  </definedNames>
  <calcPr calcId="152511"/>
  <pivotCaches>
    <pivotCache cacheId="0" r:id="rId9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<sst xmlns="http://schemas.openxmlformats.org/spreadsheetml/2006/main" count="14308" uniqueCount="1636">
  <si>
    <t>RCG</t>
  </si>
  <si>
    <t>Metier_level6</t>
  </si>
  <si>
    <t>NSEA</t>
  </si>
  <si>
    <t>FPN_LPF_&gt;0_0_0</t>
  </si>
  <si>
    <t>FPO_CRU_&gt;0_0_0</t>
  </si>
  <si>
    <t>FPO_FIF_&gt;0_0_0</t>
  </si>
  <si>
    <t>FPO_MOL_&gt;0_0_0</t>
  </si>
  <si>
    <t>FYK_CAT_&gt;0_0_0</t>
  </si>
  <si>
    <t>FYK_DEF_&gt;0_0_0</t>
  </si>
  <si>
    <t>DRB_MOL_&gt;0_0_0</t>
  </si>
  <si>
    <t>GND_DEF_&gt;=220_0_0</t>
  </si>
  <si>
    <t>GND_DEF_100-119_0_0</t>
  </si>
  <si>
    <t>GND_DEF_120-219_0_0</t>
  </si>
  <si>
    <t>GND_DEF_90-99_0_0</t>
  </si>
  <si>
    <t>GND_DEF_&gt;0_0_0</t>
  </si>
  <si>
    <t>GND_SPF_&gt;=220_0_0</t>
  </si>
  <si>
    <t>GND_SPF_100-119_0_0</t>
  </si>
  <si>
    <t>GND_SPF_120-219_0_0</t>
  </si>
  <si>
    <t>GND_SPF_90-99_0_0</t>
  </si>
  <si>
    <t>GND_SPF_&gt;0_0_0</t>
  </si>
  <si>
    <t>GNS_CRU_&gt;0_0_0</t>
  </si>
  <si>
    <t>GNS_CRU_90-99_0_0</t>
  </si>
  <si>
    <t>GNS_CRU_100-119_0_0</t>
  </si>
  <si>
    <t>GNS_CRU_120-219_0_0</t>
  </si>
  <si>
    <t>GNS_CRU_&gt;=220_0_0</t>
  </si>
  <si>
    <t>GNS_DEF_90-99_0_0</t>
  </si>
  <si>
    <t>GNS_DEF_100-119_0_0</t>
  </si>
  <si>
    <t>GNS_DEF_120-219_0_0</t>
  </si>
  <si>
    <t>GNS_DEF_&gt;=220_0_0</t>
  </si>
  <si>
    <t>GNS_DWS_120-219_0_0</t>
  </si>
  <si>
    <t>GNS_DWS_&gt;=220_0_0</t>
  </si>
  <si>
    <t>GNS_DWS_&gt;0_0_0</t>
  </si>
  <si>
    <t>GNS_SPF_90-99_0_0</t>
  </si>
  <si>
    <t>GNS_SPF_100-119_0_0</t>
  </si>
  <si>
    <t>GNS_SPF_120-219_0_0</t>
  </si>
  <si>
    <t>GNS_SPF_&gt;=220_0_0</t>
  </si>
  <si>
    <t>GNS_SPF_&gt;0_0_0</t>
  </si>
  <si>
    <t>GTR_DEF_90-99_0_0</t>
  </si>
  <si>
    <t>GTR_DEF_100-119_0_0</t>
  </si>
  <si>
    <t>GTR_DEF_120-219_0_0</t>
  </si>
  <si>
    <t>GTR_DEF_&gt;=220_0_0</t>
  </si>
  <si>
    <t>GTR_DEF_&gt;0_0_0</t>
  </si>
  <si>
    <t>HMD_MOL_&gt;0_0_0</t>
  </si>
  <si>
    <t>LHM_LPF_0_0_0</t>
  </si>
  <si>
    <t>LHP_CEP_0_0_0</t>
  </si>
  <si>
    <t>LHP_FIF_0_0_0</t>
  </si>
  <si>
    <t>LHP_LPF_0_0_0</t>
  </si>
  <si>
    <t>LLD_DWS_0_0_0</t>
  </si>
  <si>
    <t>LLD_LPF_0_0_0</t>
  </si>
  <si>
    <t>LLS_DWS_0_0_0</t>
  </si>
  <si>
    <t>LTL_LPF_0_0_0</t>
  </si>
  <si>
    <t>LLD_FIF_0_0_0</t>
  </si>
  <si>
    <t>LLS_FIF_0_0_0</t>
  </si>
  <si>
    <t>MIS_MIS_0_0_0</t>
  </si>
  <si>
    <t>OTB_CRU_16-31_0_0</t>
  </si>
  <si>
    <t>OTB_CRU_32-39_0_0</t>
  </si>
  <si>
    <t>OTB_CRU_40-59_0_0</t>
  </si>
  <si>
    <t>OTB_CRU_70-89_0_0</t>
  </si>
  <si>
    <t>OTB_CRU_70-89_2_35</t>
  </si>
  <si>
    <t>OTB_CRU_90-99_0_0</t>
  </si>
  <si>
    <t>OTB_CRU_100-119_0_0</t>
  </si>
  <si>
    <t>OTB_CRU_&gt;0_0_0</t>
  </si>
  <si>
    <t>OTB_DEF_&lt;16_0_0</t>
  </si>
  <si>
    <t>OTB_DEF_16-31_0_0</t>
  </si>
  <si>
    <t>OTB_DEF_32-39_0_0</t>
  </si>
  <si>
    <t>OTB_DEF_70-89_0_0</t>
  </si>
  <si>
    <t>OTB_DEF_90-99_0_0</t>
  </si>
  <si>
    <t>OTB_DEF_100-119_0_0</t>
  </si>
  <si>
    <t>OTB_DWS_70-89_0_0</t>
  </si>
  <si>
    <t>OTB_DWS_90-99_0_0</t>
  </si>
  <si>
    <t>OTB_DWS_100-119_0_0</t>
  </si>
  <si>
    <t>OTB_MCD_32-39_0_0</t>
  </si>
  <si>
    <t>OTB_MCD_70-89_0_0</t>
  </si>
  <si>
    <t>OTB_MCD_90-99_0_0</t>
  </si>
  <si>
    <t>OTB_MCD_100-119_0_0</t>
  </si>
  <si>
    <t>OTB_DWS_&gt;0_0_0</t>
  </si>
  <si>
    <t>OTB_MCD_&gt;0_0_0</t>
  </si>
  <si>
    <t>OTB_DEF_&gt;0_0_0</t>
  </si>
  <si>
    <t>OTB_MCD_100-119_1_120</t>
  </si>
  <si>
    <t>OTB_MCF_100-119_0_0</t>
  </si>
  <si>
    <t>OTB_MCF_&gt;0_0_0</t>
  </si>
  <si>
    <t>OTB_MDD_100-119_0_0</t>
  </si>
  <si>
    <t>OTB_MDD_&gt;0_0_0</t>
  </si>
  <si>
    <t>OTB_MOL_16-31_0_0</t>
  </si>
  <si>
    <t>OTB_MOL_32-39_0_0</t>
  </si>
  <si>
    <t>OTB_MOL_70-89_0_0</t>
  </si>
  <si>
    <t>OTB_MOL_90-99_0_0</t>
  </si>
  <si>
    <t>OTB_MOL_100-119_0_0</t>
  </si>
  <si>
    <t>OTB_MOL_&gt;0_0_0</t>
  </si>
  <si>
    <t>OTB_MPD_&lt;16_0_0</t>
  </si>
  <si>
    <t>OTB_MPD_16-31_0_0</t>
  </si>
  <si>
    <t>OTB_MPD_32-39_0_0</t>
  </si>
  <si>
    <t>OTB_MPD_100-119_0_0</t>
  </si>
  <si>
    <t>OTB_MPD_&gt;0_0_0</t>
  </si>
  <si>
    <t>OTB_SPF_16-31_0_0</t>
  </si>
  <si>
    <t>OTB_SPF_32-39_0_0</t>
  </si>
  <si>
    <t>OTB_SPF_70-89_0_0</t>
  </si>
  <si>
    <t>OTB_SPF_90-99_0_0</t>
  </si>
  <si>
    <t>OTB_SPF_100-119_0_0</t>
  </si>
  <si>
    <t>OTB_SPF_&gt;0_0_0</t>
  </si>
  <si>
    <t>OTM_DEF_&lt;16_0_0</t>
  </si>
  <si>
    <t>OTM_DEF_16-31_0_0</t>
  </si>
  <si>
    <t>OTM_DEF_32-39_0_0</t>
  </si>
  <si>
    <t>OTM_DEF_70-89_0_0</t>
  </si>
  <si>
    <t>OTM_DEF_90-99_0_0</t>
  </si>
  <si>
    <t>OTM_DEF_100-119_0_0</t>
  </si>
  <si>
    <t>OTM_DEF_&gt;0_0_0</t>
  </si>
  <si>
    <t>OTM_LPF_70-89_0_0</t>
  </si>
  <si>
    <t>OTM_LPF_90-99_0_0</t>
  </si>
  <si>
    <t>OTM_LPF_100-119_0_0</t>
  </si>
  <si>
    <t>OTM_LPF_&gt;0_0_0</t>
  </si>
  <si>
    <t>OTM_SPF_16-31_0_0</t>
  </si>
  <si>
    <t>OTM_SPF_32-39_0_0</t>
  </si>
  <si>
    <t>OTM_SPF_40-59_0_0</t>
  </si>
  <si>
    <t>OTM_SPF_70-89_0_0</t>
  </si>
  <si>
    <t>OTM_SPF_90-99_0_0</t>
  </si>
  <si>
    <t>OTM_SPF_100-119_0_0</t>
  </si>
  <si>
    <t>OTM_SPF_&gt;0_0_0</t>
  </si>
  <si>
    <t>OTT_CRU_16-31_0_0</t>
  </si>
  <si>
    <t>OTT_CRU_32-39_0_0</t>
  </si>
  <si>
    <t>OTT_CRU_70-89_0_0</t>
  </si>
  <si>
    <t>OTT_CRU_90-99_0_0</t>
  </si>
  <si>
    <t>OTT_CRU_100-119_0_0</t>
  </si>
  <si>
    <t>OTT_CRU_&gt;0_0_0</t>
  </si>
  <si>
    <t>OTT_CRU_100-119_1_120</t>
  </si>
  <si>
    <t>OTT_DEF_&lt;16_0_0</t>
  </si>
  <si>
    <t>OTT_DEF_16-31_0_0</t>
  </si>
  <si>
    <t>OTT_DEF_32-39_0_0</t>
  </si>
  <si>
    <t>OTT_DEF_70-89_0_0</t>
  </si>
  <si>
    <t>OTT_DEF_90-99_0_0</t>
  </si>
  <si>
    <t>OTT_DEF_100-119_0_0</t>
  </si>
  <si>
    <t>OTT_DEF_&gt;0_0_0</t>
  </si>
  <si>
    <t>OTT_DWS_100-119_0_0</t>
  </si>
  <si>
    <t>OTT_DWS_&gt;0_0_0</t>
  </si>
  <si>
    <t>OTT_MCD_70-89_0_0</t>
  </si>
  <si>
    <t>OTT_MCD_90-99_0_0</t>
  </si>
  <si>
    <t>OTT_MCD_100-119_0_0</t>
  </si>
  <si>
    <t>OTT_MCD_&gt;0_0_0</t>
  </si>
  <si>
    <t>OTT_MOL_16-31_0_0</t>
  </si>
  <si>
    <t>OTT_MOL_32-39_0_0</t>
  </si>
  <si>
    <t>OTT_MOL_70-89_0_0</t>
  </si>
  <si>
    <t>OTT_MOL_90-99_0_0</t>
  </si>
  <si>
    <t>OTT_MOL_100-119_0_0</t>
  </si>
  <si>
    <t>OTT_MOL_&gt;0_0_0</t>
  </si>
  <si>
    <t>PS_LPF_&gt;0_0_0</t>
  </si>
  <si>
    <t>PS_SPF_16-31_0_0</t>
  </si>
  <si>
    <t>PS_SPF_32-39_0_0</t>
  </si>
  <si>
    <t>PS_SPF_70-89_0_0</t>
  </si>
  <si>
    <t>PS_SPF_90-99_0_0</t>
  </si>
  <si>
    <t>PS_SPF_100-119_0_0</t>
  </si>
  <si>
    <t>PS_SPF_&gt;0_0_0</t>
  </si>
  <si>
    <t>PTB_CRU_16-31_0_0</t>
  </si>
  <si>
    <t>PTB_CRU_32-39_0_0</t>
  </si>
  <si>
    <t>PTB_CRU_70-89_0_0</t>
  </si>
  <si>
    <t>PTB_CRU_90-99_0_0</t>
  </si>
  <si>
    <t>PTB_CRU_100-119_0_0</t>
  </si>
  <si>
    <t>PTB_CRU_&gt;0_0_0</t>
  </si>
  <si>
    <t>PTB_DEF_&lt;16_0_0</t>
  </si>
  <si>
    <t>PTB_DEF_16-31_0_0</t>
  </si>
  <si>
    <t>PTB_DEF_32-39_0_0</t>
  </si>
  <si>
    <t>PTB_DEF_70-89_0_0</t>
  </si>
  <si>
    <t>PTB_DEF_90-99_0_0</t>
  </si>
  <si>
    <t>PTB_DEF_100-119_0_0</t>
  </si>
  <si>
    <t>PTB_DEF_&gt;0_0_0</t>
  </si>
  <si>
    <t>PTB_SPF_16-31_0_0</t>
  </si>
  <si>
    <t>PTB_SPF_32-39_0_0</t>
  </si>
  <si>
    <t>PTB_SPF_70-89_0_0</t>
  </si>
  <si>
    <t>PTB_SPF_90-99_0_0</t>
  </si>
  <si>
    <t>PTB_SPF_100-119_0_0</t>
  </si>
  <si>
    <t>PTB_SPF_&gt;0_0_0</t>
  </si>
  <si>
    <t>PTM_DEF_&lt;16_0_0</t>
  </si>
  <si>
    <t>PTM_DEF_16-31_0_0</t>
  </si>
  <si>
    <t>PTM_DEF_32-39_0_0</t>
  </si>
  <si>
    <t>PTM_DEF_70-89_0_0</t>
  </si>
  <si>
    <t>PTM_DEF_90-99_0_0</t>
  </si>
  <si>
    <t>PTM_DEF_100-119_0_0</t>
  </si>
  <si>
    <t>PTM_DEF_&gt;0_0_0</t>
  </si>
  <si>
    <t>PTM_LPF_70-89_0_0</t>
  </si>
  <si>
    <t>PTM_LPF_90-99_0_0</t>
  </si>
  <si>
    <t>PTM_LPF_100-119_0_0</t>
  </si>
  <si>
    <t>PTM_LPF_&gt;0_0_0</t>
  </si>
  <si>
    <t>PTM_SPF_16-31_0_0</t>
  </si>
  <si>
    <t>PTM_SPF_32-39_0_0</t>
  </si>
  <si>
    <t>PTM_SPF_70-89_0_0</t>
  </si>
  <si>
    <t>PTM_SPF_90-99_0_0</t>
  </si>
  <si>
    <t>PTM_SPF_100-119_0_0</t>
  </si>
  <si>
    <t>PTM_SPF_&gt;0_0_0</t>
  </si>
  <si>
    <t>SB_FIF_&gt;0_0_0</t>
  </si>
  <si>
    <t>SDN_DEF_&lt;16_0_0</t>
  </si>
  <si>
    <t>SDN_DEF_16-31_0_0</t>
  </si>
  <si>
    <t>SDN_DEF_32-39_0_0</t>
  </si>
  <si>
    <t>SDN_DEF_70-89_0_0</t>
  </si>
  <si>
    <t>SDN_DEF_90-99_0_0</t>
  </si>
  <si>
    <t>SDN_DEF_100-119_0_0</t>
  </si>
  <si>
    <t>SDN_DEF_&gt;0_0_0</t>
  </si>
  <si>
    <t>SSC_DEF_&lt;16_0_0</t>
  </si>
  <si>
    <t>SSC_DEF_16-31_0_0</t>
  </si>
  <si>
    <t>SSC_DEF_32-39_0_0</t>
  </si>
  <si>
    <t>SSC_DEF_70-89_0_0</t>
  </si>
  <si>
    <t>SSC_DEF_90-99_0_0</t>
  </si>
  <si>
    <t>SSC_DEF_100-119_0_0</t>
  </si>
  <si>
    <t>SSC_DEF_&gt;0_0_0</t>
  </si>
  <si>
    <t>TBB_CRU_16-31_0_0</t>
  </si>
  <si>
    <t>TBB_CRU_32-39_0_0</t>
  </si>
  <si>
    <t>TBB_CRU_70-89_0_0</t>
  </si>
  <si>
    <t>TBB_CRU_90-99_0_0</t>
  </si>
  <si>
    <t>TBB_CRU_100-119_0_0</t>
  </si>
  <si>
    <t>TBB_CRU_&gt;0_0_0</t>
  </si>
  <si>
    <t>TBB_DEF_&lt;16_0_0</t>
  </si>
  <si>
    <t>TBB_DEF_16-31_0_0</t>
  </si>
  <si>
    <t>TBB_DEF_32-39_0_0</t>
  </si>
  <si>
    <t>TBB_DEF_70-89_0_0</t>
  </si>
  <si>
    <t>TBB_DEF_90-99_0_0</t>
  </si>
  <si>
    <t>TBB_DEF_100-119_0_0</t>
  </si>
  <si>
    <t>TBB_DEF_&gt;0_0_0</t>
  </si>
  <si>
    <t>TBB_MCD_70-89_0_0</t>
  </si>
  <si>
    <t>TBB_MCD_90-99_0_0</t>
  </si>
  <si>
    <t>TBB_MCD_100-119_0_0</t>
  </si>
  <si>
    <t>TBB_MCD_&gt;0_0_0</t>
  </si>
  <si>
    <t>GND_DEF_40-49_0_0</t>
  </si>
  <si>
    <t>GND_DEF_50-59_0_0</t>
  </si>
  <si>
    <t>GND_DEF_60-69_0_0</t>
  </si>
  <si>
    <t>GND_DEF_70-79_0_0</t>
  </si>
  <si>
    <t>GND_DEF_80-89_0_0</t>
  </si>
  <si>
    <t>GND_SPF_40-49_0_0</t>
  </si>
  <si>
    <t>GND_SPF_50-59_0_0</t>
  </si>
  <si>
    <t>GND_SPF_60-69_0_0</t>
  </si>
  <si>
    <t>GND_SPF_70-79_0_0</t>
  </si>
  <si>
    <t>GND_SPF_80-89_0_0</t>
  </si>
  <si>
    <t>GNS_CRU_40-49_0_0</t>
  </si>
  <si>
    <t>GNS_CRU_50-59_0_0</t>
  </si>
  <si>
    <t>GNS_CRU_60-69_0_0</t>
  </si>
  <si>
    <t>GNS_CRU_70-79_0_0</t>
  </si>
  <si>
    <t>GNS_CRU_80-89_0_0</t>
  </si>
  <si>
    <t>GNS_DEF_40-49_0_0</t>
  </si>
  <si>
    <t>GNS_DEF_50-59_0_0</t>
  </si>
  <si>
    <t>GNS_DEF_60-69_0_0</t>
  </si>
  <si>
    <t>GNS_DEF_70-79_0_0</t>
  </si>
  <si>
    <t>GNS_DEF_80-89_0_0</t>
  </si>
  <si>
    <t>GNS_DEF_&gt;0_0_0</t>
  </si>
  <si>
    <t>GNS_DWS_40-49_0_0</t>
  </si>
  <si>
    <t>GNS_DWS_50-59_0_0</t>
  </si>
  <si>
    <t>GNS_DWS_60-69_0_0</t>
  </si>
  <si>
    <t>GNS_DWS_70-79_0_0</t>
  </si>
  <si>
    <t>GNS_DWS_80-89_0_0</t>
  </si>
  <si>
    <t>GNS_DWS_90-99_0_0</t>
  </si>
  <si>
    <t>GNS_DWS_100-119_0_0</t>
  </si>
  <si>
    <t>GNS_SPF_40-49_0_0</t>
  </si>
  <si>
    <t>GNS_SPF_50-59_0_0</t>
  </si>
  <si>
    <t>GNS_SPF_60-69_0_0</t>
  </si>
  <si>
    <t>GNS_SPF_70-79_0_0</t>
  </si>
  <si>
    <t>GNS_SPF_80-89_0_0</t>
  </si>
  <si>
    <t>GTR_DEF_10-30_0_0</t>
  </si>
  <si>
    <t>GTR_DEF_40-49_0_0</t>
  </si>
  <si>
    <t>GTR_DEF_50-59_0_0</t>
  </si>
  <si>
    <t>GTR_DEF_60-69_0_0</t>
  </si>
  <si>
    <t>GTR_DEF_70-79_0_0</t>
  </si>
  <si>
    <t>GTR_DEF_80-89_0_0</t>
  </si>
  <si>
    <t>LHM_CEP_0_0_0</t>
  </si>
  <si>
    <t>LHM_DWS_0_0_0</t>
  </si>
  <si>
    <t>LHM_FIF_0_0_0</t>
  </si>
  <si>
    <t>LHM_SPF_0_0_0</t>
  </si>
  <si>
    <t>LLD_DEF_0_0_0</t>
  </si>
  <si>
    <t>LLS_DEF_0_0_0</t>
  </si>
  <si>
    <t>OTB_CRU_&lt;16_0_0</t>
  </si>
  <si>
    <t>OTB_CRU_32-69_0_0</t>
  </si>
  <si>
    <t>OTB_CRU_40-54_0_0</t>
  </si>
  <si>
    <t>OTB_CRU_55-64_0_0</t>
  </si>
  <si>
    <t>OTB_CRU_65-69_0_0</t>
  </si>
  <si>
    <t>OTB_CRU_70-99_0_0</t>
  </si>
  <si>
    <t>OTB_CRU_&gt;=120_0_0</t>
  </si>
  <si>
    <t>OTB_DEF_40-54_0_0</t>
  </si>
  <si>
    <t>OTB_DEF_55-64_0_0</t>
  </si>
  <si>
    <t>OTB_DEF_65-69_0_0</t>
  </si>
  <si>
    <t>OTB_DEF_70-99_0_0</t>
  </si>
  <si>
    <t>OTB_DEF_&gt;=120_0_0</t>
  </si>
  <si>
    <t>OTB_DWS_&lt;16_0_0</t>
  </si>
  <si>
    <t>OTB_DWS_16-31_0_0</t>
  </si>
  <si>
    <t>OTB_DWS_32-39_0_0</t>
  </si>
  <si>
    <t>OTB_DWS_40-54_0_0</t>
  </si>
  <si>
    <t>OTB_DWS_55-64_0_0</t>
  </si>
  <si>
    <t>OTB_DWS_65-69_0_0</t>
  </si>
  <si>
    <t>OTB_DWS_70-99_0_0</t>
  </si>
  <si>
    <t>OTB_DWS_&gt;=120_0_0</t>
  </si>
  <si>
    <t>OTB_MCD_&lt;16_0_0</t>
  </si>
  <si>
    <t>OTB_MCD_16-31_0_0</t>
  </si>
  <si>
    <t>OTB_MCD_32-69_0_0</t>
  </si>
  <si>
    <t>OTB_MCD_40-54_0_0</t>
  </si>
  <si>
    <t>OTB_MCD_55-64_0_0</t>
  </si>
  <si>
    <t>OTB_MCD_65-69_0_0</t>
  </si>
  <si>
    <t>OTB_MCD_70-99_0_0</t>
  </si>
  <si>
    <t>OTB_MCD_&gt;=120_0_0</t>
  </si>
  <si>
    <t>OTB_MCF_&lt;16_0_0</t>
  </si>
  <si>
    <t>OTB_MCF_16-31_0_0</t>
  </si>
  <si>
    <t>OTB_MCF_32-39_0_0</t>
  </si>
  <si>
    <t>OTB_MCF_40-54_0_0</t>
  </si>
  <si>
    <t>OTB_MCF_55-64_0_0</t>
  </si>
  <si>
    <t>OTB_MCF_65-69_0_0</t>
  </si>
  <si>
    <t>OTB_MCF_70-99_0_0</t>
  </si>
  <si>
    <t>OTB_MCF_&gt;=120_0_0</t>
  </si>
  <si>
    <t>OTB_MDD_&lt;16_0_0</t>
  </si>
  <si>
    <t>OTB_MDD_16-31_0_0</t>
  </si>
  <si>
    <t>OTB_MDD_32-39_0_0</t>
  </si>
  <si>
    <t>OTB_MDD_40-54_0_0</t>
  </si>
  <si>
    <t>OTB_MDD_55-64_0_0</t>
  </si>
  <si>
    <t>OTB_MDD_65-69_0_0</t>
  </si>
  <si>
    <t>OTB_MDD_70-99_0_0</t>
  </si>
  <si>
    <t>OTB_MDD_&gt;=120_0_0</t>
  </si>
  <si>
    <t>OTB_MOL_&lt;16_0_0</t>
  </si>
  <si>
    <t>OTB_MOL_40-54_0_0</t>
  </si>
  <si>
    <t>OTB_MOL_55-64_0_0</t>
  </si>
  <si>
    <t>OTB_MOL_65-69_0_0</t>
  </si>
  <si>
    <t>OTB_MOL_70-99_0_0</t>
  </si>
  <si>
    <t>OTB_MOL_&gt;=120_0_0</t>
  </si>
  <si>
    <t>OTB_MPD_40-54_0_0</t>
  </si>
  <si>
    <t>OTB_MPD_55-64_0_0</t>
  </si>
  <si>
    <t>OTB_MPD_65-69_0_0</t>
  </si>
  <si>
    <t>OTB_MPD_70-99_0_0</t>
  </si>
  <si>
    <t>OTB_MPD_&gt;=120_0_0</t>
  </si>
  <si>
    <t>OTB_SPF_&lt;16_0_0</t>
  </si>
  <si>
    <t>OTB_SPF_40-54_0_0</t>
  </si>
  <si>
    <t>OTB_SPF_55-64_0_0</t>
  </si>
  <si>
    <t>OTB_SPF_65-69_0_0</t>
  </si>
  <si>
    <t>OTB_SPF_70-99_0_0</t>
  </si>
  <si>
    <t>OTB_SPF_&gt;=120_0_0</t>
  </si>
  <si>
    <t>OTT_CRU_&lt;16_0_0</t>
  </si>
  <si>
    <t>OTT_CRU_40-54_0_0</t>
  </si>
  <si>
    <t>OTT_CRU_55-64_0_0</t>
  </si>
  <si>
    <t>OTT_CRU_65-69_0_0</t>
  </si>
  <si>
    <t>OTT_CRU_70-99_0_0</t>
  </si>
  <si>
    <t>OTT_CRU_&gt;=120_0_0</t>
  </si>
  <si>
    <t>OTT_DEF_40-54_0_0</t>
  </si>
  <si>
    <t>OTT_DEF_55-64_0_0</t>
  </si>
  <si>
    <t>OTT_DEF_65-69_0_0</t>
  </si>
  <si>
    <t>OTT_DEF_70-99_0_0</t>
  </si>
  <si>
    <t>OTT_DEF_&gt;=120_0_0</t>
  </si>
  <si>
    <t>OTT_DWS_&lt;16_0_0</t>
  </si>
  <si>
    <t>OTT_DWS_16-31_0_0</t>
  </si>
  <si>
    <t>OTT_DWS_32-39_0_0</t>
  </si>
  <si>
    <t>OTT_DWS_40-54_0_0</t>
  </si>
  <si>
    <t>OTT_DWS_55-64_0_0</t>
  </si>
  <si>
    <t>OTT_DWS_65-69_0_0</t>
  </si>
  <si>
    <t>OTT_DWS_70-99_0_0</t>
  </si>
  <si>
    <t>OTT_DWS_&gt;=120_0_0</t>
  </si>
  <si>
    <t>OTT_MOL_&lt;16_0_0</t>
  </si>
  <si>
    <t>OTT_MOL_40-54_0_0</t>
  </si>
  <si>
    <t>OTT_MOL_55-64_0_0</t>
  </si>
  <si>
    <t>OTT_MOL_65-69_0_0</t>
  </si>
  <si>
    <t>OTT_MOL_70-99_0_0</t>
  </si>
  <si>
    <t>OTT_MOL_&gt;=120_0_0</t>
  </si>
  <si>
    <t>PTB_CRU_&lt;16_0_0</t>
  </si>
  <si>
    <t>PTB_CRU_40-54_0_0</t>
  </si>
  <si>
    <t>PTB_CRU_55-64_0_0</t>
  </si>
  <si>
    <t>PTB_CRU_65-69_0_0</t>
  </si>
  <si>
    <t>PTB_CRU_70-99_0_0</t>
  </si>
  <si>
    <t>PTB_CRU_&gt;=120_0_0</t>
  </si>
  <si>
    <t>PTB_DEF_40-54_0_0</t>
  </si>
  <si>
    <t>PTB_DEF_55-64_0_0</t>
  </si>
  <si>
    <t>PTB_DEF_65-69_0_0</t>
  </si>
  <si>
    <t>PTB_DEF_70-99_0_0</t>
  </si>
  <si>
    <t>PTB_DEF_&gt;=120_0_0</t>
  </si>
  <si>
    <t>PTB_MPD_&lt;16_0_0</t>
  </si>
  <si>
    <t>PTB_MPD_16-31_0_0</t>
  </si>
  <si>
    <t>PTB_MPD_32-39_0_0</t>
  </si>
  <si>
    <t>PTB_MPD_40-54_0_0</t>
  </si>
  <si>
    <t>PTB_MPD_55-64_0_0</t>
  </si>
  <si>
    <t>PTB_MPD_65-69_0_0</t>
  </si>
  <si>
    <t>PTB_MPD_70-99_0_0</t>
  </si>
  <si>
    <t>PTB_MPD_100-119_0_0</t>
  </si>
  <si>
    <t>PTB_MPD_&gt;=120_0_0</t>
  </si>
  <si>
    <t>PTB_MPD_&gt;0_0_0</t>
  </si>
  <si>
    <t>PTB_SPF_&lt;16_0_0</t>
  </si>
  <si>
    <t>PTB_SPF_40-54_0_0</t>
  </si>
  <si>
    <t>PTB_SPF_55-64_0_0</t>
  </si>
  <si>
    <t>PTB_SPF_65-69_0_0</t>
  </si>
  <si>
    <t>PTB_SPF_70-99_0_0</t>
  </si>
  <si>
    <t>PTB_SPF_&gt;=120_0_0</t>
  </si>
  <si>
    <t>TBB_CRU_&lt;16_0_0</t>
  </si>
  <si>
    <t>TBB_CRU_40-54_0_0</t>
  </si>
  <si>
    <t>TBB_CRU_55-64_0_0</t>
  </si>
  <si>
    <t>TBB_CRU_65-69_0_0</t>
  </si>
  <si>
    <t>TBB_CRU_70-99_0_0</t>
  </si>
  <si>
    <t>TBB_CRU_&gt;=120_0_0</t>
  </si>
  <si>
    <t>TBB_DEF_40-54_0_0</t>
  </si>
  <si>
    <t>TBB_DEF_55-64_0_0</t>
  </si>
  <si>
    <t>TBB_DEF_65-69_0_0</t>
  </si>
  <si>
    <t>TBB_DEF_70-99_0_0</t>
  </si>
  <si>
    <t>TBB_DEF_&gt;=120_0_0</t>
  </si>
  <si>
    <t>TBB_MOL_&lt;16_0_0</t>
  </si>
  <si>
    <t>TBB_MOL_16-31_0_0</t>
  </si>
  <si>
    <t>TBB_MOL_32-39_0_0</t>
  </si>
  <si>
    <t>TBB_MOL_40-54_0_0</t>
  </si>
  <si>
    <t>TBB_MOL_55-64_0_0</t>
  </si>
  <si>
    <t>TBB_MOL_65-69_0_0</t>
  </si>
  <si>
    <t>TBB_MOL_70-99_0_0</t>
  </si>
  <si>
    <t>TBB_MOL_100-119_0_0</t>
  </si>
  <si>
    <t>TBB_MOL_&gt;=120_0_0</t>
  </si>
  <si>
    <t>TBB_MOL_&gt;0_0_0</t>
  </si>
  <si>
    <t>OTM_DEF_40-54_0_0</t>
  </si>
  <si>
    <t>OTM_DEF_55-64_0_0</t>
  </si>
  <si>
    <t>OTM_DEF_65-69_0_0</t>
  </si>
  <si>
    <t>OTM_DEF_70-99_0_0</t>
  </si>
  <si>
    <t>OTM_DEF_&gt;=120_0_0</t>
  </si>
  <si>
    <t>OTM_LPF_70-99_0_0</t>
  </si>
  <si>
    <t>OTM_LPF_&gt;=120_0_0</t>
  </si>
  <si>
    <t>OTM_SPF_&lt;16_0_0</t>
  </si>
  <si>
    <t>OTM_SPF_40-54_0_0</t>
  </si>
  <si>
    <t>OTM_SPF_55-64_0_0</t>
  </si>
  <si>
    <t>OTM_SPF_65-69_0_0</t>
  </si>
  <si>
    <t>OTM_SPF_70-99_0_0</t>
  </si>
  <si>
    <t>OTM_SPF_&gt;=120_0_0</t>
  </si>
  <si>
    <t>PTM_DEF_40-54_0_0</t>
  </si>
  <si>
    <t>PTM_DEF_55-64_0_0</t>
  </si>
  <si>
    <t>PTM_DEF_65-69_0_0</t>
  </si>
  <si>
    <t>PTM_DEF_70-99_0_0</t>
  </si>
  <si>
    <t>PTM_DEF_&gt;=120_0_0</t>
  </si>
  <si>
    <t>PTM_LPF_&lt;16_0_0</t>
  </si>
  <si>
    <t>PTM_LPF_16-31_0_0</t>
  </si>
  <si>
    <t>PTM_LPF_32-39_0_0</t>
  </si>
  <si>
    <t>PTM_LPF_40-54_0_0</t>
  </si>
  <si>
    <t>PTM_LPF_55-64_0_0</t>
  </si>
  <si>
    <t>PTM_LPF_65-69_0_0</t>
  </si>
  <si>
    <t>PTM_LPF_70-99_0_0</t>
  </si>
  <si>
    <t>PTM_LPF_&gt;=120_0_0</t>
  </si>
  <si>
    <t>PTM_SPF_&lt;16_0_0</t>
  </si>
  <si>
    <t>PTM_SPF_40-54_0_0</t>
  </si>
  <si>
    <t>PTM_SPF_55-64_0_0</t>
  </si>
  <si>
    <t>PTM_SPF_65-69_0_0</t>
  </si>
  <si>
    <t>PTM_SPF_70-99_0_0</t>
  </si>
  <si>
    <t>PTM_SPF_&gt;=120_0_0</t>
  </si>
  <si>
    <t>SDN_DEF_40-54_0_0</t>
  </si>
  <si>
    <t>SDN_DEF_55-64_0_0</t>
  </si>
  <si>
    <t>SDN_DEF_65-69_0_0</t>
  </si>
  <si>
    <t>SDN_DEF_70-99_0_0</t>
  </si>
  <si>
    <t>SDN_DEF_&gt;=120_0_0</t>
  </si>
  <si>
    <t>SDN_MCF_&lt;16_0_0</t>
  </si>
  <si>
    <t>SDN_MCF_16-31_0_0</t>
  </si>
  <si>
    <t>SDN_MCF_32-39_0_0</t>
  </si>
  <si>
    <t>SDN_MCF_40-54_0_0</t>
  </si>
  <si>
    <t>SDN_MCF_55-64_0_0</t>
  </si>
  <si>
    <t>SDN_MCF_65-69_0_0</t>
  </si>
  <si>
    <t>SDN_MCF_70-99_0_0</t>
  </si>
  <si>
    <t>SDN_MCF_100-119_0_0</t>
  </si>
  <si>
    <t>SDN_MCF_&gt;=120_0_0</t>
  </si>
  <si>
    <t>SDN_MCF_&gt;0_0_0</t>
  </si>
  <si>
    <t>SSC_DEF_40-54_0_0</t>
  </si>
  <si>
    <t>SSC_DEF_55-64_0_0</t>
  </si>
  <si>
    <t>SSC_DEF_65-69_0_0</t>
  </si>
  <si>
    <t>SSC_DEF_70-99_0_0</t>
  </si>
  <si>
    <t>SSC_DEF_&gt;=120_0_0</t>
  </si>
  <si>
    <t>Old_code</t>
  </si>
  <si>
    <t>BEL, CHA, DEU, DNK, ENG, FRA, IRL, NIR, NLD, SCT, SWE, WLS</t>
  </si>
  <si>
    <t>FPN_CAT_&gt;0_0_0</t>
  </si>
  <si>
    <t>FPN_CRU_&gt;0_0_0</t>
  </si>
  <si>
    <t>FPN_MOL_&gt;0_0_0</t>
  </si>
  <si>
    <t>DNK</t>
  </si>
  <si>
    <t>CHA, DEU, DNK, ENG, FRA, IRL, LTU, NIR, NLD, SCT, SWE, WLS</t>
  </si>
  <si>
    <t>CHA, DNK, ENG, FRA, NIR, SCT, SWE, WLS</t>
  </si>
  <si>
    <t>DNK, ENG, NLD, SWE</t>
  </si>
  <si>
    <t xml:space="preserve">ENG </t>
  </si>
  <si>
    <t>FRA</t>
  </si>
  <si>
    <t>GND_DEF_0_0_0, GND_DEF_&lt;10_0_0</t>
  </si>
  <si>
    <t>DNK, ENG, FRA, NLD</t>
  </si>
  <si>
    <t>DNK, ENG, FRA, NIR, NLD, WLS</t>
  </si>
  <si>
    <t>GND_DEF_10-30_0_0</t>
  </si>
  <si>
    <t>ENG, NIR, NLD</t>
  </si>
  <si>
    <t>GND_DEF_31-49_0_0</t>
  </si>
  <si>
    <t>ENG</t>
  </si>
  <si>
    <t>GND_DEF_50-70_0_0</t>
  </si>
  <si>
    <t>GND_DEF_71-89_0_0</t>
  </si>
  <si>
    <t>GND_SPF_0_0_0</t>
  </si>
  <si>
    <t>GND_SPF_10-30_0_0</t>
  </si>
  <si>
    <t xml:space="preserve">ENG, FRA </t>
  </si>
  <si>
    <t>ENG, FRA</t>
  </si>
  <si>
    <t>GND_SPF_31-49_0_0</t>
  </si>
  <si>
    <t>GND_SPF_50-70_0_0</t>
  </si>
  <si>
    <t>DNK, ENG, FRA</t>
  </si>
  <si>
    <t>GND_SPF_71-89_0_0</t>
  </si>
  <si>
    <t>ENG, SCT</t>
  </si>
  <si>
    <t>DEU, ENG, SWE</t>
  </si>
  <si>
    <t>DEU, DNK, ENG, SCT, SWE, WLS</t>
  </si>
  <si>
    <t>GNS_CRU_10-30_0_0</t>
  </si>
  <si>
    <t>DEU, ENG, FRA, SWE</t>
  </si>
  <si>
    <t>ENG, FRA, SCT, SWE</t>
  </si>
  <si>
    <t>GNS_CRU_31-49_0_0</t>
  </si>
  <si>
    <t>GNS_CRU_50-70_0_0</t>
  </si>
  <si>
    <t>GNS_CRU_71-89_0_0</t>
  </si>
  <si>
    <t>ENG, FRA, SWE</t>
  </si>
  <si>
    <t>BEL, DEU, DNK, ENG, FRA, NLD, SCT, SWE, WLS</t>
  </si>
  <si>
    <t>GNS_DEF_&lt;10_0_0, GNS_DEF_0_0_0</t>
  </si>
  <si>
    <t>DEU, ENG, SCT, FRA, NLD</t>
  </si>
  <si>
    <t>GNS_DEF_10-30_0_0</t>
  </si>
  <si>
    <t>ENG, NLD</t>
  </si>
  <si>
    <t>BEL, CHA, DEU, DNK, ENG, FRA, NLD, SCT, SWE, WLS</t>
  </si>
  <si>
    <t>GNS_DEF_110-156_0_0</t>
  </si>
  <si>
    <t>BEL, CHA, DEU, DNK, ENG, FRA, NIR, NLD, SCT, SWE, WLS</t>
  </si>
  <si>
    <t>GNS_DEF_31-49_0_0</t>
  </si>
  <si>
    <t>GNS_DEF_50-70_0_0</t>
  </si>
  <si>
    <t>ENG, FRA, NLD, SWE</t>
  </si>
  <si>
    <t>GNS_DEF_71-89_0_0</t>
  </si>
  <si>
    <t>ENG, SCT, WLS</t>
  </si>
  <si>
    <t>GNS_SPF_0_0_0</t>
  </si>
  <si>
    <t>GNS_SPF_10-30_0_0</t>
  </si>
  <si>
    <t>DNK, ENG, SWE</t>
  </si>
  <si>
    <t>DEU, DNK, ENG, FRA, WLS</t>
  </si>
  <si>
    <t>DEU, DNK, ENG, FRA, SCT, SWE</t>
  </si>
  <si>
    <t>Used_by_country_in_RDB</t>
  </si>
  <si>
    <t>GNS_SPF_50-70_0_0</t>
  </si>
  <si>
    <t>DNK, ENG, FRA, SWE</t>
  </si>
  <si>
    <t>GNS_SPF_71-89_0_0</t>
  </si>
  <si>
    <t>GTR_DEF_&lt;10_0_0, GTR_DEF_0_0_0</t>
  </si>
  <si>
    <t>BEL, ENG, FRA</t>
  </si>
  <si>
    <t>DEU, ENG, FRA, NLD, SWE</t>
  </si>
  <si>
    <t>GTR_DEF_31-49_0_0</t>
  </si>
  <si>
    <t>GTR_DEF_50-70_0_0</t>
  </si>
  <si>
    <t>GTR_DEF_71-89_0_0</t>
  </si>
  <si>
    <t>BEL, ENG, FRA, NLD, SWE, WLS</t>
  </si>
  <si>
    <t>ENG, NLD, SCT</t>
  </si>
  <si>
    <t>NLD</t>
  </si>
  <si>
    <t>SCT</t>
  </si>
  <si>
    <t>LHP_SPF_0_0_0</t>
  </si>
  <si>
    <t>DEU</t>
  </si>
  <si>
    <t>PRT</t>
  </si>
  <si>
    <t>DNK, ENG, FRA, NLD, SCT, SWE, WLS</t>
  </si>
  <si>
    <t>FRA, SCT</t>
  </si>
  <si>
    <t>DEU, DNK, ENG, FRA, IRL, NIR, NLD, SCT, SWE, WLS</t>
  </si>
  <si>
    <t>OTB_CRU_&gt;=120_0_0, OTB_CRU_&gt;=120_1_120</t>
  </si>
  <si>
    <t>DEU, DNK, ENG, SCT, SWE</t>
  </si>
  <si>
    <t>DEU, DNK, ENG, NIR, SCT</t>
  </si>
  <si>
    <t>BEL, DEU, DNK, ENG, FRA, NLD, SCT</t>
  </si>
  <si>
    <t>DNK, ENG, EST, FRA, LTU, SCT, SWE</t>
  </si>
  <si>
    <t>DEU, DNK, SWE</t>
  </si>
  <si>
    <t>DEU, DNK, ENG, FRA, LTU, NLD, SCT, SWE</t>
  </si>
  <si>
    <t>OTB_DEF_&gt;=105_1_120</t>
  </si>
  <si>
    <t>POL</t>
  </si>
  <si>
    <t>BEL, DEU, DNK, ENG, ESP, EST, FRA, IRL, LVA, NLD, POL, PRT, SCT, SWE</t>
  </si>
  <si>
    <t>OTB_DEF_0_0_0</t>
  </si>
  <si>
    <t>DEU, FRA, NLD</t>
  </si>
  <si>
    <t>DNK, ENG, FRA, LTU, NLD, SCT</t>
  </si>
  <si>
    <t>OTB_DEF_32-69_0_0</t>
  </si>
  <si>
    <t>DNK, ENG, FRA, NIR, NLD,SCT, SWE</t>
  </si>
  <si>
    <t>DEU, DNK, NLD, SWE</t>
  </si>
  <si>
    <t>FRA, LTU, SCT</t>
  </si>
  <si>
    <t>ESP</t>
  </si>
  <si>
    <t>NLD, SWE</t>
  </si>
  <si>
    <t>BEL, NLD</t>
  </si>
  <si>
    <t>SWE</t>
  </si>
  <si>
    <t>ENG, FRA, SCT</t>
  </si>
  <si>
    <t>OTB_MOL_32-69_0_0</t>
  </si>
  <si>
    <t>ENG, FRA, NIR, SCT</t>
  </si>
  <si>
    <t>ENG, FRA, NIR, SCT, WLS</t>
  </si>
  <si>
    <t>DEU, DNK, ENG, FRA, SCT</t>
  </si>
  <si>
    <t>DEU, DNK, ENG, FRA, IRL, SCT, SWE</t>
  </si>
  <si>
    <t>OTB_SPF_32-69_0_0</t>
  </si>
  <si>
    <t>DEU, DNK, ENG, FRA, IRL, NIR, SCT, SWE</t>
  </si>
  <si>
    <t>OTB_SPF_90-119_0_0</t>
  </si>
  <si>
    <t>DEU, DNK, FRA, SCT</t>
  </si>
  <si>
    <t>OTM_DEF_&gt;=105_1_120</t>
  </si>
  <si>
    <t>OTM_DEF_0_0_0</t>
  </si>
  <si>
    <t>DEU, DNK, ENG, ESP, FRA, LTU, LVA, POL, PRT</t>
  </si>
  <si>
    <t>DEU, DNK, ENG, FRA, LTU</t>
  </si>
  <si>
    <t>OTM_DEF_32-69_0_0</t>
  </si>
  <si>
    <t>OTM_DEF_90-119_0_0</t>
  </si>
  <si>
    <t xml:space="preserve">DEU, DNK </t>
  </si>
  <si>
    <t>OTM_LPF_0_0_0</t>
  </si>
  <si>
    <t>EST</t>
  </si>
  <si>
    <t>NLD, SCT</t>
  </si>
  <si>
    <t>ENG, FRA, LTU, NLD</t>
  </si>
  <si>
    <t>DEU, DNK, ENG, FRA, IRL, NIR, NLD, SCT, SWE</t>
  </si>
  <si>
    <t>OTM_SPF_32-69_0_0</t>
  </si>
  <si>
    <t>DEU, DNK, ENG, FRA, IRL, LTU, NIR, NLD, SCT, SWE</t>
  </si>
  <si>
    <t>ENG, FRA, NIR, NLD, SCT</t>
  </si>
  <si>
    <t>OTM_SPF_90-100_0_0, OTM_SPF_90-119_0_0</t>
  </si>
  <si>
    <t>DNK, PRT</t>
  </si>
  <si>
    <t>ENG, NIR, SCT, SWE</t>
  </si>
  <si>
    <t>OTT_CRU_&gt;=120_0_0, OTT_CRU_&gt;=120_1_120</t>
  </si>
  <si>
    <t>FPO_DEF_&gt;0_0_0</t>
  </si>
  <si>
    <t>GND_DEF_&lt;16_0_0</t>
  </si>
  <si>
    <t>GND_DEF_&gt;=16_0_0</t>
  </si>
  <si>
    <t>GND_SPF_&lt;16_0_0</t>
  </si>
  <si>
    <t>GND_SPF_&gt;=16_0_0</t>
  </si>
  <si>
    <t>GNS_DEF_&lt;16_0_0</t>
  </si>
  <si>
    <t>GNS_DEF_&gt;=16_0_0</t>
  </si>
  <si>
    <t>GTR_DEF_&lt;16_0_0</t>
  </si>
  <si>
    <t>GTR_DEF_&gt;=16_0_0</t>
  </si>
  <si>
    <t>LH_CEP_0_0_0</t>
  </si>
  <si>
    <t>LH_FIF_0_0_0</t>
  </si>
  <si>
    <t>OTB_DEF_&lt;40_0_0</t>
  </si>
  <si>
    <t>OTB_DEF_&gt;=40_0_0</t>
  </si>
  <si>
    <t>OTB_DWS_&lt;40_0_0</t>
  </si>
  <si>
    <t>OTB_DWS_&gt;=40_0_0</t>
  </si>
  <si>
    <t>OTB_MDD_&lt;40_0_0</t>
  </si>
  <si>
    <t>OTB_MDD_&gt;=40_0_0</t>
  </si>
  <si>
    <t>OTM_MPD_&lt;14_0_0</t>
  </si>
  <si>
    <t>OTM_MPD_14-19_0_0</t>
  </si>
  <si>
    <t>OTM_MPD_&gt;=20_0_0</t>
  </si>
  <si>
    <t>OTM_MPD_&gt;0_0_0</t>
  </si>
  <si>
    <t>PS_LPF_&lt;14_0_0</t>
  </si>
  <si>
    <t>PS_LPF_&gt;=14_0_0</t>
  </si>
  <si>
    <t>PS_SPF_&lt;14_0_0</t>
  </si>
  <si>
    <t>PS_SPF_&gt;=14_0_0</t>
  </si>
  <si>
    <t>PTM_SPF_&lt;14_0_0</t>
  </si>
  <si>
    <t>PTM_SPF_14-19_0_0</t>
  </si>
  <si>
    <t>PTM_SPF_&gt;=20_0_0</t>
  </si>
  <si>
    <t>SV_FIF_&gt;0_0_0</t>
  </si>
  <si>
    <t>TBB_DEF_&lt;40_0_0</t>
  </si>
  <si>
    <t>TBB_DEF_&gt;=40_0_0</t>
  </si>
  <si>
    <t>FYK_ANA_&gt;0_0_0</t>
  </si>
  <si>
    <t>FPN_ANA_&gt;0_0_0</t>
  </si>
  <si>
    <t>FPO_ANA_&gt;0_0_0</t>
  </si>
  <si>
    <t>FPO_CAT_&gt;0_0_0</t>
  </si>
  <si>
    <t>FPN_DEF_&gt;0_0_0</t>
  </si>
  <si>
    <t>FPN_FWS_&gt;0_0_0</t>
  </si>
  <si>
    <t>FYK_FWS_&gt;0_0_0</t>
  </si>
  <si>
    <t>FPO_FWS_&gt;0_0_0</t>
  </si>
  <si>
    <t>FYK_SPF_&gt;0_0_0</t>
  </si>
  <si>
    <t>FPN_SPF_&gt;0_0_0</t>
  </si>
  <si>
    <t>FPO_SPF_&gt;0_0_0</t>
  </si>
  <si>
    <t>LLD_ANA_0_0_0</t>
  </si>
  <si>
    <t>LLD_SPF_0_0_0</t>
  </si>
  <si>
    <t>LLS_ANA_0_0_0</t>
  </si>
  <si>
    <t>LLS_CAT_0_0_0</t>
  </si>
  <si>
    <t>LLS_FWS_0_0_0</t>
  </si>
  <si>
    <t>LLS_SPF_0_0_0</t>
  </si>
  <si>
    <t>GNS_CAT_&gt;0_0_0</t>
  </si>
  <si>
    <t>GNS_FWS_&gt;0_0_0</t>
  </si>
  <si>
    <t>GTR_FWS_&gt;0_0_0</t>
  </si>
  <si>
    <t>OTB_FWS_&gt;0_0_0</t>
  </si>
  <si>
    <t>OTM_FWS_&gt;0_0_0</t>
  </si>
  <si>
    <t>PTB_FWS_&gt;0_0_0</t>
  </si>
  <si>
    <t>PTM_FWS_&gt;0_0_0</t>
  </si>
  <si>
    <t>SSC_FWS_&gt;0_0_0</t>
  </si>
  <si>
    <t>GND_ANA_&gt;=157_0_0</t>
  </si>
  <si>
    <t>GNS_ANA_90-109_0_0</t>
  </si>
  <si>
    <t>GNS_ANA_110-156_0_0</t>
  </si>
  <si>
    <t>GNS_ANA_&gt;=157_0_0</t>
  </si>
  <si>
    <t>GNS_DEF_60-79_0_0</t>
  </si>
  <si>
    <t>GNS_DEF_90-109_0_0</t>
  </si>
  <si>
    <t>GNS_DEF_&gt;=157_0_0</t>
  </si>
  <si>
    <t>GNS_DEF_32-89_0_0</t>
  </si>
  <si>
    <t>GNS_SPF_32-89_0_0</t>
  </si>
  <si>
    <t>GNS_SPF_110-156_0_0</t>
  </si>
  <si>
    <t>GNS_SPF_90-109_0_0</t>
  </si>
  <si>
    <t>GNS_SPF_&gt;=157_0_0</t>
  </si>
  <si>
    <t>GTR_DEF_90-109_0_0</t>
  </si>
  <si>
    <t>GTR_DEF_110-156_0_0</t>
  </si>
  <si>
    <t>GTR_DEF_&gt;=157_0_0</t>
  </si>
  <si>
    <t>GNS_SPF_16-31_0_0</t>
  </si>
  <si>
    <t>GTR_SPF_16-31_0_0</t>
  </si>
  <si>
    <t>GTR_SPF_32-109_0_0</t>
  </si>
  <si>
    <t>GTR_SPF_32-89_0_0</t>
  </si>
  <si>
    <t>GTR_SPF_90-109_0_0</t>
  </si>
  <si>
    <t>GTR_SPF_110-156_0_0</t>
  </si>
  <si>
    <t>GTR_SPF_&gt;=157_0_0</t>
  </si>
  <si>
    <t>OTB_DEF_32-89_0_0</t>
  </si>
  <si>
    <t>OTB_DEF_90-104_0_0</t>
  </si>
  <si>
    <t>OTB_DEF_&gt;=105_1_110</t>
  </si>
  <si>
    <t>OTB_SPF_32-89_0_0</t>
  </si>
  <si>
    <t>OTB_SPF_90-104_0_0</t>
  </si>
  <si>
    <t>OTM_DEF_90-104_0_0</t>
  </si>
  <si>
    <t>OTM_DEF_32-89_0_0</t>
  </si>
  <si>
    <t>OTM_DEF_&gt;=105_1_110</t>
  </si>
  <si>
    <t>OTM_SPF_32-89_0_0</t>
  </si>
  <si>
    <t>OTM_SPF_90-104_0_0</t>
  </si>
  <si>
    <t>OTM_SPF_&gt;=105_1_110</t>
  </si>
  <si>
    <t>OTT_DEF_32-89_0_0</t>
  </si>
  <si>
    <t>OTT_DEF_90-104_0_0</t>
  </si>
  <si>
    <t>OTT_DEF_&gt;=105_1_110</t>
  </si>
  <si>
    <t>PS_SPF_&lt;16_0_0</t>
  </si>
  <si>
    <t>PS_SPF_32-89_0_0</t>
  </si>
  <si>
    <t>PS_SPF_90-104_0_0</t>
  </si>
  <si>
    <t>PTB_DEF_90-104_0_0</t>
  </si>
  <si>
    <t>PTB_DEF_32-89_0_0</t>
  </si>
  <si>
    <t>PTB_DEF_&gt;=105_1_110</t>
  </si>
  <si>
    <t>PTB_SPF_32-89_0_0</t>
  </si>
  <si>
    <t>PTB_SPF_90-104_0_0</t>
  </si>
  <si>
    <t>PTB_SPF_&gt;=105_1_110</t>
  </si>
  <si>
    <t>PTM_DEF_90-104_0_0</t>
  </si>
  <si>
    <t>PTM_DEF_32-89_0_0</t>
  </si>
  <si>
    <t>PTM_DEF_&gt;=105_1_110</t>
  </si>
  <si>
    <t>PTM_SPF_32-89_0_0</t>
  </si>
  <si>
    <t>PTM_SPF_90-104_0_0</t>
  </si>
  <si>
    <t>PTM_SPF_&gt;=105_1_110</t>
  </si>
  <si>
    <t>SDN_DEF_90-104_0_0</t>
  </si>
  <si>
    <t>SDN_DEF_32-89_0_0</t>
  </si>
  <si>
    <t>SDN_DEF_&gt;=105_1_110</t>
  </si>
  <si>
    <t>SSC_DEF_90-104_0_0</t>
  </si>
  <si>
    <t>SSC_DEF_32-89_0_0</t>
  </si>
  <si>
    <t>SSC_DEF_&gt;=105_1_110</t>
  </si>
  <si>
    <t>SSC_DEF_&gt;=105_1_120</t>
  </si>
  <si>
    <t>SDN_DEF_&gt;=105_1_120</t>
  </si>
  <si>
    <t>PTM_SPF_&gt;=105_1_120</t>
  </si>
  <si>
    <t>PTM_DEF_&gt;=105_1_120</t>
  </si>
  <si>
    <t>PTB_SPF_&gt;=105_1_120</t>
  </si>
  <si>
    <t>PTB_DEF_&gt;=105_1_120</t>
  </si>
  <si>
    <t>OTT_DEF_&gt;=105_1_120</t>
  </si>
  <si>
    <t>OTM_SPF_&gt;=105_1_120</t>
  </si>
  <si>
    <t>OTB_SPF_&gt;=105_1_120</t>
  </si>
  <si>
    <t xml:space="preserve">FPO_CRU_&gt;0_0_0 </t>
  </si>
  <si>
    <t xml:space="preserve">LHP_MOL_0_0_0 </t>
  </si>
  <si>
    <t xml:space="preserve">LHP_SPF_0_0_0 </t>
  </si>
  <si>
    <t>LLD_DWF_0_0_0</t>
  </si>
  <si>
    <t xml:space="preserve">LLS_MOL_0_0_0 </t>
  </si>
  <si>
    <t xml:space="preserve">LLS_SPF_0_0_0 </t>
  </si>
  <si>
    <t>OTB_CEP_70-119_0_0</t>
  </si>
  <si>
    <t xml:space="preserve">OTB_CEP_&gt;=120_0_0  </t>
  </si>
  <si>
    <t>OTB_CRU_70-119_0_0</t>
  </si>
  <si>
    <t>OTB_DEF_70-119_0_0</t>
  </si>
  <si>
    <t>OTB_MCF_70-119_0_0</t>
  </si>
  <si>
    <t>OTM_LPF_70-119_0_0</t>
  </si>
  <si>
    <t>OTM_MCF_70-119_0_0</t>
  </si>
  <si>
    <t>OTM_MCF_&gt;=120_0_0</t>
  </si>
  <si>
    <t xml:space="preserve">OTM_SPF_70-119_0_0 </t>
  </si>
  <si>
    <t>PS_LPF_10-31_0_0</t>
  </si>
  <si>
    <t>PS_LPF_32-69_0_0</t>
  </si>
  <si>
    <t>PS_LPF_70-119_0_0</t>
  </si>
  <si>
    <t>PS_LPF_&gt;=120_0_0</t>
  </si>
  <si>
    <t>PS_SPF_10-31_0_0</t>
  </si>
  <si>
    <t xml:space="preserve">PS_SPF_32-69_0_0 </t>
  </si>
  <si>
    <t xml:space="preserve">PS_SPF_70-119_0_0 </t>
  </si>
  <si>
    <t>PTM_LPF_32-69_0_0</t>
  </si>
  <si>
    <t>PTM_LPF_70-119_0_0</t>
  </si>
  <si>
    <t>OTM_MCF_&gt;0_0_0</t>
  </si>
  <si>
    <t>OTB_CEP_&gt;0_0_0</t>
  </si>
  <si>
    <t>GTR_SPF_&gt;0_0_0</t>
  </si>
  <si>
    <t>GNS_ANA_&gt;0_0_0</t>
  </si>
  <si>
    <t>GND_ANA_&gt;0_0_0</t>
  </si>
  <si>
    <t>DEU, DNK, POL, SWE</t>
  </si>
  <si>
    <t>DEU, DNK, EST, LVA, SWE</t>
  </si>
  <si>
    <t>DEU, POL, SWE</t>
  </si>
  <si>
    <t>POL, SWE</t>
  </si>
  <si>
    <t>DEU, FIN, LVA, POL, SWE</t>
  </si>
  <si>
    <t>DEU, DNK, LTU, POL, SWE</t>
  </si>
  <si>
    <t>Total_n_trips_RDB_2009t2017</t>
  </si>
  <si>
    <t>FIN, SWE</t>
  </si>
  <si>
    <t>DNK, SWE</t>
  </si>
  <si>
    <t>FIN, LVA, SWE</t>
  </si>
  <si>
    <t>DNK, POL, SWE</t>
  </si>
  <si>
    <t>DEU, DNK, LVA, POL, SWE</t>
  </si>
  <si>
    <t xml:space="preserve">DNK </t>
  </si>
  <si>
    <t>DNK, LTU, LVA, POL, SWE</t>
  </si>
  <si>
    <t>DEU, DNK, EST, FIN, LTU, LVA, POL, SWE</t>
  </si>
  <si>
    <t>LVA</t>
  </si>
  <si>
    <t>DNK, LTU, SWE</t>
  </si>
  <si>
    <t>DEU, DNK, FIN, LTU, LVA, POL, SWE</t>
  </si>
  <si>
    <t>DNK, LTU, POL</t>
  </si>
  <si>
    <r>
      <t xml:space="preserve">GNS_DEF_&gt;=157_0_0, </t>
    </r>
    <r>
      <rPr>
        <sz val="11"/>
        <color rgb="FFFF0000"/>
        <rFont val="Calibri"/>
        <family val="2"/>
        <scheme val="minor"/>
      </rPr>
      <t>GNS_DEF_&gt;=220_0_0</t>
    </r>
  </si>
  <si>
    <t>GNS_SPF_16-109_0_0, GNS_SPF_32-109_0_0</t>
  </si>
  <si>
    <t>GTR_CAT_&gt;0_0_0</t>
  </si>
  <si>
    <t>GTR_DEF_0_0_0</t>
  </si>
  <si>
    <t>DEU, SWE</t>
  </si>
  <si>
    <t>DEU, DNK, FIN, LVA, POL, SWE</t>
  </si>
  <si>
    <t xml:space="preserve">POL </t>
  </si>
  <si>
    <t>DNK, POL</t>
  </si>
  <si>
    <t>DEU, DNK, FIN, POL</t>
  </si>
  <si>
    <t xml:space="preserve">DEU, DNK, POL </t>
  </si>
  <si>
    <r>
      <t xml:space="preserve">MIS_MIS_0_0_0, </t>
    </r>
    <r>
      <rPr>
        <sz val="11"/>
        <color rgb="FFFF0000"/>
        <rFont val="Calibri"/>
        <family val="2"/>
        <scheme val="minor"/>
      </rPr>
      <t>NULL</t>
    </r>
  </si>
  <si>
    <t>DEU, DNK, FIN, POL, SWE</t>
  </si>
  <si>
    <t>DEU, DNK, POL</t>
  </si>
  <si>
    <r>
      <rPr>
        <sz val="11"/>
        <rFont val="Calibri"/>
        <family val="2"/>
        <scheme val="minor"/>
      </rPr>
      <t xml:space="preserve">OTB_SPF_16-31_0_0, </t>
    </r>
    <r>
      <rPr>
        <sz val="11"/>
        <color rgb="FFFF0000"/>
        <rFont val="Calibri"/>
        <family val="2"/>
        <scheme val="minor"/>
      </rPr>
      <t>OTB_SPF_16-104_0_0</t>
    </r>
  </si>
  <si>
    <t>DEU, DNK, LTU, LVA, POL, SWE</t>
  </si>
  <si>
    <r>
      <t xml:space="preserve">OTB_SPF_32-89_0_0, </t>
    </r>
    <r>
      <rPr>
        <sz val="11"/>
        <color rgb="FFFF0000"/>
        <rFont val="Calibri"/>
        <family val="2"/>
        <scheme val="minor"/>
      </rPr>
      <t>OTB_SPF_32-104_0_0</t>
    </r>
  </si>
  <si>
    <t xml:space="preserve">DEU </t>
  </si>
  <si>
    <t>FIN</t>
  </si>
  <si>
    <r>
      <t xml:space="preserve">OTM_SPF_16-31_0_0, </t>
    </r>
    <r>
      <rPr>
        <sz val="11"/>
        <color rgb="FFFF0000"/>
        <rFont val="Calibri"/>
        <family val="2"/>
        <scheme val="minor"/>
      </rPr>
      <t>OTM_SPF_16-104_0_0</t>
    </r>
  </si>
  <si>
    <r>
      <t>OTM_SPF_32-89_0_0,</t>
    </r>
    <r>
      <rPr>
        <sz val="11"/>
        <color rgb="FFFF0000"/>
        <rFont val="Calibri"/>
        <family val="2"/>
        <scheme val="minor"/>
      </rPr>
      <t xml:space="preserve"> OTM_SPF_32-69_0_0, OTM_SPF_32-104_0_0, OTM_SPF_40-59_0_0</t>
    </r>
  </si>
  <si>
    <t>PS_SPF_32-104_0_0</t>
  </si>
  <si>
    <r>
      <t xml:space="preserve">PTB_SPF_16-31_0_0, </t>
    </r>
    <r>
      <rPr>
        <sz val="11"/>
        <color rgb="FFFF0000"/>
        <rFont val="Calibri"/>
        <family val="2"/>
        <scheme val="minor"/>
      </rPr>
      <t>PTB_SPF_16-104_0_0</t>
    </r>
  </si>
  <si>
    <r>
      <t xml:space="preserve">PTB_SPF_32-89_0_0, </t>
    </r>
    <r>
      <rPr>
        <sz val="11"/>
        <color rgb="FFFF0000"/>
        <rFont val="Calibri"/>
        <family val="2"/>
        <scheme val="minor"/>
      </rPr>
      <t>PTB_SPF_32-104_0_0</t>
    </r>
  </si>
  <si>
    <t>DEU, DNK, FIN</t>
  </si>
  <si>
    <t>LTU</t>
  </si>
  <si>
    <r>
      <t xml:space="preserve">PTM_SPF_16-31_0_0, </t>
    </r>
    <r>
      <rPr>
        <sz val="11"/>
        <color rgb="FFFF0000"/>
        <rFont val="Calibri"/>
        <family val="2"/>
        <scheme val="minor"/>
      </rPr>
      <t>PTM_SPF_16-104_0_0</t>
    </r>
  </si>
  <si>
    <r>
      <t xml:space="preserve">PTM_SPF_32-89_0_0, </t>
    </r>
    <r>
      <rPr>
        <sz val="11"/>
        <color rgb="FFFF0000"/>
        <rFont val="Calibri"/>
        <family val="2"/>
        <scheme val="minor"/>
      </rPr>
      <t>PTM_SPF_32-69_0_0, PTM_SPF_32-104_0_0</t>
    </r>
  </si>
  <si>
    <t>SDN_SPF_32-104_0_0</t>
  </si>
  <si>
    <t>DEU, POL</t>
  </si>
  <si>
    <t>DEU, DNK</t>
  </si>
  <si>
    <t>FIN, POL</t>
  </si>
  <si>
    <r>
      <t xml:space="preserve">FPO_CRU_&gt;0_0_0, </t>
    </r>
    <r>
      <rPr>
        <sz val="11"/>
        <color rgb="FFFF0000"/>
        <rFont val="Calibri"/>
        <family val="2"/>
        <scheme val="minor"/>
      </rPr>
      <t>FPO_CRU_0_0_0</t>
    </r>
  </si>
  <si>
    <r>
      <t xml:space="preserve">FPO_DEF_&gt;0_0_0, </t>
    </r>
    <r>
      <rPr>
        <sz val="11"/>
        <color rgb="FFFF0000"/>
        <rFont val="Calibri"/>
        <family val="2"/>
        <scheme val="minor"/>
      </rPr>
      <t>FPO_FIF_&gt;0_0_0</t>
    </r>
  </si>
  <si>
    <r>
      <rPr>
        <sz val="11"/>
        <color rgb="FFFF0000"/>
        <rFont val="Calibri"/>
        <family val="2"/>
        <scheme val="minor"/>
      </rPr>
      <t>DRB_MOL_&gt;=0_0_0</t>
    </r>
    <r>
      <rPr>
        <sz val="11"/>
        <color theme="1"/>
        <rFont val="Calibri"/>
        <family val="2"/>
        <scheme val="minor"/>
      </rPr>
      <t xml:space="preserve">, DRB_MOL_&gt;0_0_0, </t>
    </r>
    <r>
      <rPr>
        <sz val="11"/>
        <color rgb="FFFF0000"/>
        <rFont val="Calibri"/>
        <family val="2"/>
        <scheme val="minor"/>
      </rPr>
      <t>DRB_MOL_0_0_0</t>
    </r>
  </si>
  <si>
    <t>DEU, DNK, LVA, SWE</t>
  </si>
  <si>
    <t>LTU, SWE</t>
  </si>
  <si>
    <t>DEU, DNK, LVA</t>
  </si>
  <si>
    <t>DEU, DNK, EST, POL</t>
  </si>
  <si>
    <t>DEU, DNK, EST, SWE</t>
  </si>
  <si>
    <t>DEU, DNK, FIN, STU, LVA, POL, SWE</t>
  </si>
  <si>
    <r>
      <t xml:space="preserve">FPO_CRU_&gt;0_0_0, </t>
    </r>
    <r>
      <rPr>
        <sz val="11"/>
        <color rgb="FFFF0000"/>
        <rFont val="Calibri"/>
        <family val="2"/>
        <scheme val="minor"/>
      </rPr>
      <t>FPO_CRU_0_0_0, FPO_CRU_ALL_0_0</t>
    </r>
  </si>
  <si>
    <r>
      <t>FPO_MOL_&gt;0_0_0,</t>
    </r>
    <r>
      <rPr>
        <sz val="11"/>
        <color rgb="FFFF0000"/>
        <rFont val="Calibri"/>
        <family val="2"/>
        <scheme val="minor"/>
      </rPr>
      <t xml:space="preserve"> FPO_MOL_0_0_0</t>
    </r>
  </si>
  <si>
    <r>
      <t xml:space="preserve">GNS_CRU_&gt;0_0_0, </t>
    </r>
    <r>
      <rPr>
        <sz val="11"/>
        <color rgb="FFFF0000"/>
        <rFont val="Calibri"/>
        <family val="2"/>
        <scheme val="minor"/>
      </rPr>
      <t>GNS_CRU_0_0_0, GNS_CRU_&lt;10_0_0</t>
    </r>
  </si>
  <si>
    <r>
      <rPr>
        <sz val="11"/>
        <color rgb="FFFF0000"/>
        <rFont val="Calibri"/>
        <family val="2"/>
        <scheme val="minor"/>
      </rPr>
      <t>GNS_CRU_80-99_0_0,</t>
    </r>
    <r>
      <rPr>
        <sz val="11"/>
        <color theme="1"/>
        <rFont val="Calibri"/>
        <family val="2"/>
        <scheme val="minor"/>
      </rPr>
      <t xml:space="preserve"> GNS_CRU_90-99_0_0</t>
    </r>
  </si>
  <si>
    <r>
      <rPr>
        <sz val="11"/>
        <color rgb="FFFF0000"/>
        <rFont val="Calibri"/>
        <family val="2"/>
        <scheme val="minor"/>
      </rPr>
      <t>GNS_SPF_80-99_0_0,</t>
    </r>
    <r>
      <rPr>
        <sz val="11"/>
        <color theme="1"/>
        <rFont val="Calibri"/>
        <family val="2"/>
        <scheme val="minor"/>
      </rPr>
      <t xml:space="preserve"> GNS_SPF_90-99_0_0</t>
    </r>
  </si>
  <si>
    <r>
      <rPr>
        <sz val="11"/>
        <color rgb="FFFF0000"/>
        <rFont val="Calibri"/>
        <family val="2"/>
        <scheme val="minor"/>
      </rPr>
      <t xml:space="preserve">HMD_MOL_&gt;=0_0_0, </t>
    </r>
    <r>
      <rPr>
        <sz val="11"/>
        <color theme="1"/>
        <rFont val="Calibri"/>
        <family val="2"/>
        <scheme val="minor"/>
      </rPr>
      <t>HMD_MOL_&gt;0_0_0</t>
    </r>
  </si>
  <si>
    <r>
      <t xml:space="preserve">OTB_MOL_70-89_0_0, </t>
    </r>
    <r>
      <rPr>
        <sz val="11"/>
        <color rgb="FFFF0000"/>
        <rFont val="Calibri"/>
        <family val="2"/>
        <scheme val="minor"/>
      </rPr>
      <t>OTB_MOL_70-99_0_0</t>
    </r>
  </si>
  <si>
    <r>
      <t xml:space="preserve">OTB_SPF_70-89_0_0, </t>
    </r>
    <r>
      <rPr>
        <sz val="11"/>
        <color rgb="FFFF0000"/>
        <rFont val="Calibri"/>
        <family val="2"/>
        <scheme val="minor"/>
      </rPr>
      <t>OTB_SPF_70-99_0_0</t>
    </r>
  </si>
  <si>
    <r>
      <t xml:space="preserve">OTM_DEF_70-89_0_0, </t>
    </r>
    <r>
      <rPr>
        <sz val="11"/>
        <color rgb="FFFF0000"/>
        <rFont val="Calibri"/>
        <family val="2"/>
        <scheme val="minor"/>
      </rPr>
      <t>OTM_DEF_70-99_0_0</t>
    </r>
  </si>
  <si>
    <r>
      <t xml:space="preserve">OTM_DEF_100-119_0_0, </t>
    </r>
    <r>
      <rPr>
        <sz val="11"/>
        <color rgb="FFFF0000"/>
        <rFont val="Calibri"/>
        <family val="2"/>
        <scheme val="minor"/>
      </rPr>
      <t>OTM_DEF_100-129_0_0</t>
    </r>
  </si>
  <si>
    <r>
      <t xml:space="preserve">OTM_SPF_70-89_0_0, </t>
    </r>
    <r>
      <rPr>
        <sz val="11"/>
        <color rgb="FFFF0000"/>
        <rFont val="Calibri"/>
        <family val="2"/>
        <scheme val="minor"/>
      </rPr>
      <t>OTM_SPF_70-99_0_0</t>
    </r>
  </si>
  <si>
    <r>
      <t xml:space="preserve">OTM_SPF_100-119_0_0, </t>
    </r>
    <r>
      <rPr>
        <sz val="11"/>
        <color rgb="FFFF0000"/>
        <rFont val="Calibri"/>
        <family val="2"/>
        <scheme val="minor"/>
      </rPr>
      <t>OTM_SPF_100-129_0_0</t>
    </r>
  </si>
  <si>
    <t>PS_SPF_&gt;=120_0_0</t>
  </si>
  <si>
    <r>
      <t xml:space="preserve">GND_DEF_71-89_0_0, </t>
    </r>
    <r>
      <rPr>
        <sz val="11"/>
        <color rgb="FFFF0000"/>
        <rFont val="Calibri"/>
        <family val="2"/>
        <scheme val="minor"/>
      </rPr>
      <t>GND_DEF_80-99_0_0</t>
    </r>
  </si>
  <si>
    <t>ENG, FRA, NIR</t>
  </si>
  <si>
    <t>ENG, NIR</t>
  </si>
  <si>
    <r>
      <t xml:space="preserve">GND_DEF_100-119_0_0, </t>
    </r>
    <r>
      <rPr>
        <sz val="11"/>
        <color rgb="FFFF0000"/>
        <rFont val="Calibri"/>
        <family val="2"/>
        <scheme val="minor"/>
      </rPr>
      <t>GND_DEF_&gt;=100_0_0</t>
    </r>
  </si>
  <si>
    <t>BEL, DEU, DNK, ENG, FRA, IRL, NIR, NLD, SCT, WLS</t>
  </si>
  <si>
    <r>
      <t xml:space="preserve">OTB_DEF_70-89_0_0, </t>
    </r>
    <r>
      <rPr>
        <sz val="11"/>
        <color rgb="FFFF0000"/>
        <rFont val="Calibri"/>
        <family val="2"/>
        <scheme val="minor"/>
      </rPr>
      <t>OTB_DEF_70-99_0_0, OTB_DEF_&gt;=70_0_0</t>
    </r>
  </si>
  <si>
    <t>BEL, DEU, DNK, ENG, FRA, IRL, NIR, NLD, POL, PRT, SCT, WLS</t>
  </si>
  <si>
    <r>
      <t xml:space="preserve">OTB_DEF_100-119_0_0, </t>
    </r>
    <r>
      <rPr>
        <sz val="11"/>
        <color rgb="FFFF0000"/>
        <rFont val="Calibri"/>
        <family val="2"/>
        <scheme val="minor"/>
      </rPr>
      <t>OTB_DEF_100-129_0_0, OTB_DEF_&gt;=105_1_120, OTB_DEF_&gt;=110_0_0</t>
    </r>
  </si>
  <si>
    <r>
      <rPr>
        <sz val="11"/>
        <rFont val="Calibri"/>
        <family val="2"/>
        <scheme val="minor"/>
      </rPr>
      <t>OTB_DEF_&gt;=120_0_0</t>
    </r>
    <r>
      <rPr>
        <sz val="11"/>
        <color rgb="FFFF0000"/>
        <rFont val="Calibri"/>
        <family val="2"/>
        <scheme val="minor"/>
      </rPr>
      <t>, OTB_DEF_&gt;=120_1_120, OTB_DEF_&gt;=130_0_0</t>
    </r>
  </si>
  <si>
    <t>ENG, FRA, SCT, WLS</t>
  </si>
  <si>
    <r>
      <t xml:space="preserve">GNS_DEF_71-89_0_0, </t>
    </r>
    <r>
      <rPr>
        <sz val="11"/>
        <color rgb="FFFF0000"/>
        <rFont val="Calibri"/>
        <family val="2"/>
        <scheme val="minor"/>
      </rPr>
      <t>GNS_DEF_80-99_0_0</t>
    </r>
  </si>
  <si>
    <t>BEL, DEU, DNK, ENG, FRA, NLD, SCT, SWE</t>
  </si>
  <si>
    <r>
      <t xml:space="preserve">GNS_DEF_100-119_0_0, </t>
    </r>
    <r>
      <rPr>
        <sz val="11"/>
        <color rgb="FFFF0000"/>
        <rFont val="Calibri"/>
        <family val="2"/>
        <scheme val="minor"/>
      </rPr>
      <t>GNS_DEF_110-156_0_0, GNS_DEF_&gt;=100_0_0</t>
    </r>
  </si>
  <si>
    <r>
      <t xml:space="preserve">OTM_SPF_32-69_0_0, </t>
    </r>
    <r>
      <rPr>
        <sz val="11"/>
        <color rgb="FFFF0000"/>
        <rFont val="Calibri"/>
        <family val="2"/>
        <scheme val="minor"/>
      </rPr>
      <t>OTM_SPF_40-59_0_0</t>
    </r>
  </si>
  <si>
    <t>OTM_SPF_0_0_0</t>
  </si>
  <si>
    <r>
      <t xml:space="preserve">GND_SPF_100-119_0_0, </t>
    </r>
    <r>
      <rPr>
        <sz val="11"/>
        <color rgb="FFFF0000"/>
        <rFont val="Calibri"/>
        <family val="2"/>
        <scheme val="minor"/>
      </rPr>
      <t>GND_SPF_&gt;=100_0_0</t>
    </r>
  </si>
  <si>
    <t>DEU, ENG, FRA</t>
  </si>
  <si>
    <t>ENG, SWE</t>
  </si>
  <si>
    <t>GNS_SPF_31-49_0_0</t>
  </si>
  <si>
    <r>
      <t xml:space="preserve">GTR_DEF_71-89_0_0, </t>
    </r>
    <r>
      <rPr>
        <sz val="11"/>
        <color rgb="FFFF0000"/>
        <rFont val="Calibri"/>
        <family val="2"/>
        <scheme val="minor"/>
      </rPr>
      <t>GTR_DEF_80-99_0_0</t>
    </r>
  </si>
  <si>
    <r>
      <t xml:space="preserve">GTR_DEF_100-119_0_0, </t>
    </r>
    <r>
      <rPr>
        <sz val="11"/>
        <color rgb="FFFF0000"/>
        <rFont val="Calibri"/>
        <family val="2"/>
        <scheme val="minor"/>
      </rPr>
      <t>GTR_DEF_&gt;=100_0_0</t>
    </r>
  </si>
  <si>
    <r>
      <t xml:space="preserve">GTR_DEF_120-219_0_0, </t>
    </r>
    <r>
      <rPr>
        <sz val="11"/>
        <color rgb="FFFF0000"/>
        <rFont val="Calibri"/>
        <family val="2"/>
        <scheme val="minor"/>
      </rPr>
      <t>GTR_DEF_&gt;=157_0_0</t>
    </r>
  </si>
  <si>
    <t>ENG, NIR, SCT</t>
  </si>
  <si>
    <t>OTB_CRU_32-69_2_22</t>
  </si>
  <si>
    <r>
      <t xml:space="preserve">OTB_CRU_32-69_0_0, </t>
    </r>
    <r>
      <rPr>
        <sz val="11"/>
        <color rgb="FFFF0000"/>
        <rFont val="Calibri"/>
        <family val="2"/>
        <scheme val="minor"/>
      </rPr>
      <t>OTB_CRU_40-59_0_0</t>
    </r>
  </si>
  <si>
    <t>EST, SWE</t>
  </si>
  <si>
    <r>
      <t xml:space="preserve">OTB_CRU_70-89_0_0, </t>
    </r>
    <r>
      <rPr>
        <sz val="11"/>
        <color rgb="FFFF0000"/>
        <rFont val="Calibri"/>
        <family val="2"/>
        <scheme val="minor"/>
      </rPr>
      <t>OTB_CRU_70-99_0_0</t>
    </r>
  </si>
  <si>
    <t>DEU, DNK, ENG, FRA, NIR, SCT, WLS</t>
  </si>
  <si>
    <t>OTB_CRU_0_0_0</t>
  </si>
  <si>
    <t>OTB_DWS_32-69_0_0</t>
  </si>
  <si>
    <t>OTB_DWS_90-119_0_0</t>
  </si>
  <si>
    <r>
      <t xml:space="preserve">OTB_DWS_100-119_0_0, </t>
    </r>
    <r>
      <rPr>
        <sz val="11"/>
        <color rgb="FFFF0000"/>
        <rFont val="Calibri"/>
        <family val="2"/>
        <scheme val="minor"/>
      </rPr>
      <t>OTB_DWS_100-129_0_0</t>
    </r>
  </si>
  <si>
    <t>ENG, ESP, FRA</t>
  </si>
  <si>
    <t>OTB_SPF_0_0_0</t>
  </si>
  <si>
    <r>
      <rPr>
        <sz val="11"/>
        <rFont val="Calibri"/>
        <family val="2"/>
        <scheme val="minor"/>
      </rPr>
      <t>OTM_DEF_&gt;=120_0_0</t>
    </r>
    <r>
      <rPr>
        <sz val="11"/>
        <color rgb="FFFF0000"/>
        <rFont val="Calibri"/>
        <family val="2"/>
        <scheme val="minor"/>
      </rPr>
      <t>, OTM_DEF_&gt;=130_0_0</t>
    </r>
  </si>
  <si>
    <r>
      <t xml:space="preserve">OTM_DEF_100-119_0_0, </t>
    </r>
    <r>
      <rPr>
        <sz val="11"/>
        <color rgb="FFFF0000"/>
        <rFont val="Calibri"/>
        <family val="2"/>
        <scheme val="minor"/>
      </rPr>
      <t xml:space="preserve">OTM_DEF_100-129_0_0, OTM_DEF_&gt;=105_1_120, </t>
    </r>
  </si>
  <si>
    <t>DEU, DNK, ENG, LTU,  SCT</t>
  </si>
  <si>
    <t>OTT_CRU_32-69_0_0</t>
  </si>
  <si>
    <t>OTT_CRU_32-69_2_22</t>
  </si>
  <si>
    <t>OTT_CRU_0_0_0</t>
  </si>
  <si>
    <t>ENG, FRA, NLD, SCT</t>
  </si>
  <si>
    <t>OTT_CRU_70-89_2_35</t>
  </si>
  <si>
    <r>
      <t xml:space="preserve">OTT_CRU_70-89_0_0, </t>
    </r>
    <r>
      <rPr>
        <sz val="11"/>
        <color rgb="FFFF0000"/>
        <rFont val="Calibri"/>
        <family val="2"/>
        <scheme val="minor"/>
      </rPr>
      <t>OTT_CRU_70-99_0_0</t>
    </r>
  </si>
  <si>
    <t>DEU, ENG, FRA, NIR, SCT</t>
  </si>
  <si>
    <t>OTT_DEF_32-69_0_0</t>
  </si>
  <si>
    <t xml:space="preserve">NLD </t>
  </si>
  <si>
    <r>
      <rPr>
        <sz val="11"/>
        <color theme="1"/>
        <rFont val="Calibri"/>
        <family val="2"/>
        <scheme val="minor"/>
      </rPr>
      <t>OTT_DEF_70-89_0_0</t>
    </r>
    <r>
      <rPr>
        <sz val="11"/>
        <color rgb="FFFF0000"/>
        <rFont val="Calibri"/>
        <family val="2"/>
        <scheme val="minor"/>
      </rPr>
      <t>, OTT_DEF_70-99_0_0</t>
    </r>
  </si>
  <si>
    <t>DEU, ENG, FRA, NIR, NLD, SCT</t>
  </si>
  <si>
    <r>
      <t xml:space="preserve">OTT_DEF_&gt;=120_0_0, </t>
    </r>
    <r>
      <rPr>
        <sz val="11"/>
        <color rgb="FFFF0000"/>
        <rFont val="Calibri"/>
        <family val="2"/>
        <scheme val="minor"/>
      </rPr>
      <t>OTT_DEF_&gt;=120_1_120</t>
    </r>
  </si>
  <si>
    <t>ENG, NIR, NLD, SCT, SWE</t>
  </si>
  <si>
    <t>OTT_MCD_32-69_0_0</t>
  </si>
  <si>
    <t>OTT_MCD_&gt;=120_0_0</t>
  </si>
  <si>
    <t>OTT_MCD_70-99_0_0</t>
  </si>
  <si>
    <t>OTT_MCD_0_0_0</t>
  </si>
  <si>
    <t>OTT_MOL_32-69_0_0</t>
  </si>
  <si>
    <t>PS_SPF_32-69_0_0</t>
  </si>
  <si>
    <t>DNK, NLD, SCT, SWE</t>
  </si>
  <si>
    <t>PS_SPF_70-99_0_0</t>
  </si>
  <si>
    <r>
      <t xml:space="preserve">PS_SPF_&gt;0_0_0, </t>
    </r>
    <r>
      <rPr>
        <sz val="11"/>
        <color rgb="FFFF0000"/>
        <rFont val="Calibri"/>
        <family val="2"/>
        <scheme val="minor"/>
      </rPr>
      <t>PS_SPF_0_0_0</t>
    </r>
  </si>
  <si>
    <t>NIR, NLD, SCT</t>
  </si>
  <si>
    <t>PTB_CRU_32-69_0_0</t>
  </si>
  <si>
    <t>DNK, ENG</t>
  </si>
  <si>
    <t>DNK, ENG, SCT</t>
  </si>
  <si>
    <t>PTB_CRU_90-119_0_0</t>
  </si>
  <si>
    <t>PTB_DEF_32-69_0_0</t>
  </si>
  <si>
    <t>DNK, NLD, SCT</t>
  </si>
  <si>
    <t xml:space="preserve">DNK, NLD </t>
  </si>
  <si>
    <r>
      <t xml:space="preserve">PTB_DEF_70-89_0_0, </t>
    </r>
    <r>
      <rPr>
        <sz val="11"/>
        <color rgb="FFFF0000"/>
        <rFont val="Calibri"/>
        <family val="2"/>
        <scheme val="minor"/>
      </rPr>
      <t>PTB_DEF_70-99_0_0</t>
    </r>
  </si>
  <si>
    <t>DNK, ENG, FRA, NLD, SCT</t>
  </si>
  <si>
    <t>PTB_DEF_90-119_0_0</t>
  </si>
  <si>
    <t>DEU, DNK, ENG, FRA, NLD, POL, SCT, SWE</t>
  </si>
  <si>
    <t>PTB_SPF_32-69_0_0</t>
  </si>
  <si>
    <t>DNK, SCT</t>
  </si>
  <si>
    <t>PTM_DEF_32-69_0_0</t>
  </si>
  <si>
    <t>DNK, FRA</t>
  </si>
  <si>
    <r>
      <t xml:space="preserve">PTM_DEF_70-89_0_0, </t>
    </r>
    <r>
      <rPr>
        <sz val="11"/>
        <color rgb="FFFF0000"/>
        <rFont val="Calibri"/>
        <family val="2"/>
        <scheme val="minor"/>
      </rPr>
      <t>PTM_DEF_70-99_0_0</t>
    </r>
  </si>
  <si>
    <t>PTM_DEF_90-119_0_0</t>
  </si>
  <si>
    <t>PTM_DEF_0_0_0</t>
  </si>
  <si>
    <r>
      <t xml:space="preserve">PTM_LPF_&gt;0_0_0, </t>
    </r>
    <r>
      <rPr>
        <sz val="11"/>
        <color rgb="FFFF0000"/>
        <rFont val="Calibri"/>
        <family val="2"/>
        <scheme val="minor"/>
      </rPr>
      <t>PTM_LPF_0_0_0</t>
    </r>
  </si>
  <si>
    <t>FRA, IRL</t>
  </si>
  <si>
    <t>PTM_SPF_32-69_0_0</t>
  </si>
  <si>
    <t>DEU, DNK, ENG, FRA, NLD, SWE</t>
  </si>
  <si>
    <r>
      <t xml:space="preserve">PTM_SPF_70-89_0_0, </t>
    </r>
    <r>
      <rPr>
        <sz val="11"/>
        <color rgb="FFFF0000"/>
        <rFont val="Calibri"/>
        <family val="2"/>
        <scheme val="minor"/>
      </rPr>
      <t>PTM_SPF_70-99_0_0</t>
    </r>
  </si>
  <si>
    <t xml:space="preserve">FRA </t>
  </si>
  <si>
    <t>FRA, NLD</t>
  </si>
  <si>
    <t>PTM_SPF_0_0_0</t>
  </si>
  <si>
    <t>BEL, IRL</t>
  </si>
  <si>
    <t>SDN_DEF_32-69_0_0</t>
  </si>
  <si>
    <r>
      <t xml:space="preserve">SDN_DEF_70-89_0_0, </t>
    </r>
    <r>
      <rPr>
        <sz val="11"/>
        <color rgb="FFFF0000"/>
        <rFont val="Calibri"/>
        <family val="2"/>
        <scheme val="minor"/>
      </rPr>
      <t>SDN_DEF_70-99_0_0</t>
    </r>
  </si>
  <si>
    <t>BEL, FRA, NLD</t>
  </si>
  <si>
    <t>SDN_DEF_90-119_0_0</t>
  </si>
  <si>
    <t>DNK, FRA, NLD</t>
  </si>
  <si>
    <t>DEU, DNK, FRA, NLD, SCT, SWE</t>
  </si>
  <si>
    <t>BEL, FRA</t>
  </si>
  <si>
    <t>SSC_DEF_32-69_0_0</t>
  </si>
  <si>
    <t>BEL, DNK, ENG; NLD, SCT</t>
  </si>
  <si>
    <t>SSC_DEF_90-119_0_0</t>
  </si>
  <si>
    <t>DNK, NLD</t>
  </si>
  <si>
    <t>BEL, DEU, DNK, ENG, NIR; NLD, SCT</t>
  </si>
  <si>
    <t>BEL, DNK, ENG, IRL, NLD, SCT</t>
  </si>
  <si>
    <t>TBB_CRU_32-69_0_0</t>
  </si>
  <si>
    <t>DEU, ENG, SCT</t>
  </si>
  <si>
    <t>BEL, DEU, DNK, ENG, FRA, NLD</t>
  </si>
  <si>
    <t>DNK, LTU, SCT</t>
  </si>
  <si>
    <r>
      <t xml:space="preserve">TBB_CRU_70-89_0_0, </t>
    </r>
    <r>
      <rPr>
        <sz val="11"/>
        <color rgb="FFFF0000"/>
        <rFont val="Calibri"/>
        <family val="2"/>
        <scheme val="minor"/>
      </rPr>
      <t>TBB_CRU_70-99_0_0</t>
    </r>
  </si>
  <si>
    <t>DEU, DNK, SCT</t>
  </si>
  <si>
    <t>TBB_CRU_0_0_0</t>
  </si>
  <si>
    <t>TBB_DEF_32-69_0_0</t>
  </si>
  <si>
    <t>TBB_DEF_&gt;120_0_0</t>
  </si>
  <si>
    <t>DEU, DNK, ENG, NLD, SCT</t>
  </si>
  <si>
    <t>DEU, DNK, ENG, FRA, NLD</t>
  </si>
  <si>
    <t>DEU, ENG, FRA, NLD, SCT</t>
  </si>
  <si>
    <r>
      <t xml:space="preserve">TBB_DEF_70-89_0_0, </t>
    </r>
    <r>
      <rPr>
        <sz val="11"/>
        <color rgb="FFFF0000"/>
        <rFont val="Calibri"/>
        <family val="2"/>
        <scheme val="minor"/>
      </rPr>
      <t>TBB_DEF_70-99_0_0</t>
    </r>
  </si>
  <si>
    <t>BEL, DEU, DNK, ENG, FRA, NLD, SCT, WLS</t>
  </si>
  <si>
    <t>TBB_DEF_90-119_0_0</t>
  </si>
  <si>
    <t>BEL, DNK, ENG, NLD, SCT</t>
  </si>
  <si>
    <t>TBB_DEF_0_0_0</t>
  </si>
  <si>
    <t>TBB_MCD_32-69_0_0</t>
  </si>
  <si>
    <t>TBB_MCD_&gt;=120_0_0</t>
  </si>
  <si>
    <t>TBB_MCD_16-31_0_0</t>
  </si>
  <si>
    <t>TBB_MCD_70-99_0_0</t>
  </si>
  <si>
    <t>TBB_MOL_0_0_0</t>
  </si>
  <si>
    <r>
      <t xml:space="preserve">DRB_MOL_&gt;0_0_0, </t>
    </r>
    <r>
      <rPr>
        <sz val="11"/>
        <color rgb="FFFF0000"/>
        <rFont val="Calibri"/>
        <family val="2"/>
        <scheme val="minor"/>
      </rPr>
      <t>DRB_MOL_0_0_0, DRB_MOL_30_0_0</t>
    </r>
  </si>
  <si>
    <t>BEL, CHA, ENG, ESP, FRA, IRL, NIR, NLD, PRT, SCT, WLS</t>
  </si>
  <si>
    <t>CHA, DEU, ENG, ESP, FRA, IRL, NIR, PRT, SCT, WLS</t>
  </si>
  <si>
    <r>
      <t>FPO_CRU_&gt;0_0_0,</t>
    </r>
    <r>
      <rPr>
        <sz val="11"/>
        <color rgb="FFFF0000"/>
        <rFont val="Calibri"/>
        <family val="2"/>
        <scheme val="minor"/>
      </rPr>
      <t xml:space="preserve"> FPO_CRU_0_0_0, FPO_CRU_ALL_0_0</t>
    </r>
  </si>
  <si>
    <t>ENG, ESP, FRA, NIR, SCT, WLS</t>
  </si>
  <si>
    <r>
      <t xml:space="preserve">FPO_MOL_&gt;0_0_0, </t>
    </r>
    <r>
      <rPr>
        <sz val="11"/>
        <color rgb="FFFF0000"/>
        <rFont val="Calibri"/>
        <family val="2"/>
        <scheme val="minor"/>
      </rPr>
      <t>FPO_MOL_0_0_0, FPO_MOL_&gt;=29_0_0</t>
    </r>
  </si>
  <si>
    <t>CHA, ENG, ESP, FRA, IRL, NIR, PRT, SCT, WLS</t>
  </si>
  <si>
    <t>FYK_CAT_0_0_0</t>
  </si>
  <si>
    <t>FYK_DEF_0_0_0</t>
  </si>
  <si>
    <t>GND_DEF_31-39_0_0</t>
  </si>
  <si>
    <r>
      <t xml:space="preserve">GND_DEF_50-59_0_0, </t>
    </r>
    <r>
      <rPr>
        <sz val="11"/>
        <color rgb="FFFF0000"/>
        <rFont val="Calibri"/>
        <family val="2"/>
        <scheme val="minor"/>
      </rPr>
      <t>GND_DEF_50-70_0_0</t>
    </r>
  </si>
  <si>
    <t>GND_DEF_60-79_0_0</t>
  </si>
  <si>
    <t>GND_DEF_80-99_0_0</t>
  </si>
  <si>
    <t>GND_DEF_0_0_0</t>
  </si>
  <si>
    <t>GND_DEF_10-30_0_0, GND_DEF_&lt;40_0_0</t>
  </si>
  <si>
    <t>GND_SPF_31-39_0_0</t>
  </si>
  <si>
    <r>
      <t xml:space="preserve">GND_SPF_50-59_0_0, </t>
    </r>
    <r>
      <rPr>
        <sz val="11"/>
        <color rgb="FFFF0000"/>
        <rFont val="Calibri"/>
        <family val="2"/>
        <scheme val="minor"/>
      </rPr>
      <t>GND_SPF_50-70_0_0</t>
    </r>
  </si>
  <si>
    <t>GND_SPF_31-49_0_0, GND_SPF_&lt;40_0_0</t>
  </si>
  <si>
    <t>GNS_CRU_31-39_0_0</t>
  </si>
  <si>
    <t>ENG_FRA</t>
  </si>
  <si>
    <t>ENG, WLS</t>
  </si>
  <si>
    <r>
      <t xml:space="preserve">GNS_CRU_50-59_0_0, </t>
    </r>
    <r>
      <rPr>
        <sz val="11"/>
        <color rgb="FFFF0000"/>
        <rFont val="Calibri"/>
        <family val="2"/>
        <scheme val="minor"/>
      </rPr>
      <t>GNS_CRU_50-70_0_0</t>
    </r>
  </si>
  <si>
    <t>GNS_CRU_60-79_0_0</t>
  </si>
  <si>
    <t>GNS_CRU_80-99_0_0</t>
  </si>
  <si>
    <t>ENG, FRA, WLS</t>
  </si>
  <si>
    <t>CHA, ENG, FRA, NIR, SCT, WLS</t>
  </si>
  <si>
    <t>DEU, ENG, FRA, NIR, SCT, WLS</t>
  </si>
  <si>
    <r>
      <t xml:space="preserve">GNS_CRU_100-119_0_0, </t>
    </r>
    <r>
      <rPr>
        <sz val="11"/>
        <color rgb="FFFF0000"/>
        <rFont val="Calibri"/>
        <family val="2"/>
        <scheme val="minor"/>
      </rPr>
      <t>GNS_CRU_&gt;=100_0_0</t>
    </r>
  </si>
  <si>
    <t>GNS_CRU_31-49_0_0, GNS_CRU_&lt;40_0_0</t>
  </si>
  <si>
    <t>GNS_DEF_31-39_0_0</t>
  </si>
  <si>
    <t>GNS_DEF_0_0_0, GNS_DEF_&lt;10_0_0</t>
  </si>
  <si>
    <t>GNS_DEF_31-49_0_0, GNS_DEF_&lt;40_0_0</t>
  </si>
  <si>
    <r>
      <t xml:space="preserve">GNS_DEF_100-119_0_0, </t>
    </r>
    <r>
      <rPr>
        <sz val="11"/>
        <color rgb="FFFF0000"/>
        <rFont val="Calibri"/>
        <family val="2"/>
        <scheme val="minor"/>
      </rPr>
      <t>GNS_DEF_&gt;=100_0_0</t>
    </r>
  </si>
  <si>
    <t>CHA, ENG, ESP, FRA, NIR, SCT, WLS</t>
  </si>
  <si>
    <t>CHA, ENG, ESP, FRA, NIR, PRT, SCT, WLS</t>
  </si>
  <si>
    <r>
      <t xml:space="preserve">GNS_DEF_120-219_0_0, </t>
    </r>
    <r>
      <rPr>
        <sz val="11"/>
        <color rgb="FFFF0000"/>
        <rFont val="Calibri"/>
        <family val="2"/>
        <scheme val="minor"/>
      </rPr>
      <t>GNS_DEF_&gt;=157_0_0</t>
    </r>
  </si>
  <si>
    <t>CHA, ENG, ESP, FRA, IRL, NIR, SCT, WLS</t>
  </si>
  <si>
    <t>CHA, DEU, ENG, FRA, IRL, NIR, SCT, WLS</t>
  </si>
  <si>
    <t>ESP, FRA</t>
  </si>
  <si>
    <t>ESP, FRA, PRT</t>
  </si>
  <si>
    <r>
      <t xml:space="preserve">GNS_DEF_50-59_0_0, </t>
    </r>
    <r>
      <rPr>
        <sz val="11"/>
        <color rgb="FFFF0000"/>
        <rFont val="Calibri"/>
        <family val="2"/>
        <scheme val="minor"/>
      </rPr>
      <t>GNS_DEF_50-70_0_0</t>
    </r>
  </si>
  <si>
    <t>DEU, ENG, ESP, FRA, NIR, PRT, SCT, WLS</t>
  </si>
  <si>
    <t>ENG, SCT WLS</t>
  </si>
  <si>
    <t>GNS_DEF_80-99_0_0</t>
  </si>
  <si>
    <t>ENG, FRA, NIR, NLD, SCT, WLS</t>
  </si>
  <si>
    <t>GNS_DWS_&lt;10_0_0</t>
  </si>
  <si>
    <r>
      <t xml:space="preserve">GNS_DWS_100-119_0_0, </t>
    </r>
    <r>
      <rPr>
        <sz val="11"/>
        <color rgb="FFFF0000"/>
        <rFont val="Calibri"/>
        <family val="2"/>
        <scheme val="minor"/>
      </rPr>
      <t>GNS_DWS_&gt;=100_0_0</t>
    </r>
  </si>
  <si>
    <t>GNS_DWS_10-30_0_0</t>
  </si>
  <si>
    <t>GNS_DWS_31-39_0_0</t>
  </si>
  <si>
    <t>GNS_DWS_31-49_0_0</t>
  </si>
  <si>
    <t>GNS_DWS_50-70_0_0</t>
  </si>
  <si>
    <t>GNS_DWS_71-89_0_0</t>
  </si>
  <si>
    <t>GNS_SPF_31-39_0_0</t>
  </si>
  <si>
    <t>GNS_SPF_31-49_0_0, GNS_SPF_&lt;40_0_0</t>
  </si>
  <si>
    <r>
      <t xml:space="preserve">GNS_SPF_100-119_0_0, </t>
    </r>
    <r>
      <rPr>
        <sz val="11"/>
        <color rgb="FFFF0000"/>
        <rFont val="Calibri"/>
        <family val="2"/>
        <scheme val="minor"/>
      </rPr>
      <t>GNS_SPF_&gt;=100_0_0</t>
    </r>
  </si>
  <si>
    <r>
      <t>GNS_SPF_120-219_0_0,</t>
    </r>
    <r>
      <rPr>
        <sz val="11"/>
        <color rgb="FFFF0000"/>
        <rFont val="Calibri"/>
        <family val="2"/>
        <scheme val="minor"/>
      </rPr>
      <t xml:space="preserve"> GNS_SPF_&gt;=157_0_0</t>
    </r>
  </si>
  <si>
    <r>
      <t xml:space="preserve">GNS_SPF_50-59_0_0, </t>
    </r>
    <r>
      <rPr>
        <sz val="11"/>
        <color rgb="FFFF0000"/>
        <rFont val="Calibri"/>
        <family val="2"/>
        <scheme val="minor"/>
      </rPr>
      <t>GNS_SPF_50-70_0_0</t>
    </r>
  </si>
  <si>
    <t>ENG, FRA, NIR, WLS</t>
  </si>
  <si>
    <t>GNS_SPF_60-79_0_0</t>
  </si>
  <si>
    <t>GNS_SPF_80-99_0_0</t>
  </si>
  <si>
    <t>GTR_DEF_31-39_0_0</t>
  </si>
  <si>
    <t>GTR_DEF_0_0_0, GTR_DEF_&lt;10_0_0</t>
  </si>
  <si>
    <t>GTR_DEF_31-49_0_0, GTR_DEF_&lt;40_0_0</t>
  </si>
  <si>
    <t>FRA, SCT, WLS</t>
  </si>
  <si>
    <t>ENG, FRA, PRT, WLS</t>
  </si>
  <si>
    <t>GTR_DEF_71-89_0_0, GTR_DEF_&gt;=70_0_0</t>
  </si>
  <si>
    <t>PRT, WLS</t>
  </si>
  <si>
    <t>GTR_DEF_80-99_0_0, GTR_DEF_&gt;=80_0_0</t>
  </si>
  <si>
    <t>FRA, PRT</t>
  </si>
  <si>
    <r>
      <t xml:space="preserve">GTR_DEF_50-59_0_0, </t>
    </r>
    <r>
      <rPr>
        <sz val="11"/>
        <color rgb="FFFF0000"/>
        <rFont val="Calibri"/>
        <family val="2"/>
        <scheme val="minor"/>
      </rPr>
      <t>GTR_DEF_50-70_0_0</t>
    </r>
  </si>
  <si>
    <t>GTR_DEF_60-79_0_0</t>
  </si>
  <si>
    <r>
      <t xml:space="preserve">HMD_MOL_&gt;0_0_0, </t>
    </r>
    <r>
      <rPr>
        <sz val="11"/>
        <color rgb="FFFF0000"/>
        <rFont val="Calibri"/>
        <family val="2"/>
        <scheme val="minor"/>
      </rPr>
      <t>HMD_MOL_0_0_0</t>
    </r>
  </si>
  <si>
    <t>ENG, ESP, NIR, SCT, WLS</t>
  </si>
  <si>
    <t>ESP, PRT</t>
  </si>
  <si>
    <t>ENG, FRA, IRL, NIR, NLD, SCT, WLS</t>
  </si>
  <si>
    <t>ENG, FRA, PRT</t>
  </si>
  <si>
    <t>ENG, ESP, FRA, IRL, NIR, PRT, SCT, WLS</t>
  </si>
  <si>
    <t>ENG, ESP, FRA, PRT, SCT</t>
  </si>
  <si>
    <t>DNK, ENG, FRA, IRL, NIR, NLD, PRT, SCT, WLS</t>
  </si>
  <si>
    <t>OTB_CRU_32-54_0_0, OTB_CRU_32-69_0_0, OTB_CRU_32-69_2_22</t>
  </si>
  <si>
    <t>ENG, EST, FRA, NIR, SCT</t>
  </si>
  <si>
    <t>DEU, DNK, ESP</t>
  </si>
  <si>
    <t>ENG, FRA, IRL, NIR, SCT, WLS</t>
  </si>
  <si>
    <t>OTB_CRU_55-59_0_0, OTB_CRU_&gt;=55_0_0</t>
  </si>
  <si>
    <r>
      <t>OTB_CRU_70-99_0_0,</t>
    </r>
    <r>
      <rPr>
        <sz val="11"/>
        <color rgb="FFFF0000"/>
        <rFont val="Calibri"/>
        <family val="2"/>
        <scheme val="minor"/>
      </rPr>
      <t xml:space="preserve"> OTB_CRU_70-89_0_0, OTB_CRU_&gt;=70_0_0</t>
    </r>
  </si>
  <si>
    <t>ENG, FRA, IRL, NIR, PRT, SCT, WLS</t>
  </si>
  <si>
    <r>
      <t>OTB_DEF_100-119_0_0,</t>
    </r>
    <r>
      <rPr>
        <sz val="11"/>
        <color rgb="FFFF0000"/>
        <rFont val="Calibri"/>
        <family val="2"/>
        <scheme val="minor"/>
      </rPr>
      <t xml:space="preserve"> OTB_DEF_&gt;=110_0_0</t>
    </r>
  </si>
  <si>
    <t xml:space="preserve">BEL, ENG, ESP, FRA, IRL, NIR, SCT, WLS </t>
  </si>
  <si>
    <t>DEU, ENG, EST, FRA, IRL, NLD, SCT, WLS</t>
  </si>
  <si>
    <t>OTB_DEF_55-69_0_0, OTB_DEF_&gt;=55_0_0</t>
  </si>
  <si>
    <r>
      <t xml:space="preserve">OTB_DEF_70-99_0_0, </t>
    </r>
    <r>
      <rPr>
        <sz val="11"/>
        <color rgb="FFFF0000"/>
        <rFont val="Calibri"/>
        <family val="2"/>
        <scheme val="minor"/>
      </rPr>
      <t>OTB_DEF_70-89_0_0, OTB_DEF_&gt;=70_0_0</t>
    </r>
  </si>
  <si>
    <t>CHA, ENG, ESP, FRA, IRL, NIR, NLD, SCT, WLS</t>
  </si>
  <si>
    <r>
      <t xml:space="preserve">OTB_DEF_&gt;=120_0_0, </t>
    </r>
    <r>
      <rPr>
        <sz val="11"/>
        <color rgb="FFFF0000"/>
        <rFont val="Calibri"/>
        <family val="2"/>
        <scheme val="minor"/>
      </rPr>
      <t>OTB_DEF_&gt;=220_0_0, OTB_DEF_130-219_0_0, OTB_DEF_130-279_0_0</t>
    </r>
  </si>
  <si>
    <t>OTB_DEF_32-54_0_0, OTB_DEF_32-69_0_0</t>
  </si>
  <si>
    <r>
      <t xml:space="preserve">OTB_DWS_70-99_0_0, </t>
    </r>
    <r>
      <rPr>
        <sz val="11"/>
        <color rgb="FFFF0000"/>
        <rFont val="Calibri"/>
        <family val="2"/>
        <scheme val="minor"/>
      </rPr>
      <t>OTB_DWS_&gt;=70_0_0</t>
    </r>
  </si>
  <si>
    <t>ENG, ESP, FRA, IRL, SCT</t>
  </si>
  <si>
    <t>OTB_MCD_&gt;=55_0_0</t>
  </si>
  <si>
    <r>
      <rPr>
        <sz val="11"/>
        <color theme="1"/>
        <rFont val="Calibri"/>
        <family val="2"/>
        <scheme val="minor"/>
      </rPr>
      <t>OTB_MCD_70-99_0_0</t>
    </r>
    <r>
      <rPr>
        <sz val="11"/>
        <color rgb="FFFF0000"/>
        <rFont val="Calibri"/>
        <family val="2"/>
        <scheme val="minor"/>
      </rPr>
      <t>, OTB_MCD_&gt;=70_0_0</t>
    </r>
  </si>
  <si>
    <t>IRL</t>
  </si>
  <si>
    <t>OTB_MCF_&gt;=70_0_0</t>
  </si>
  <si>
    <t>OTB_MDD_&gt;=200_0_0, OTB_MDD_&gt;=220_0_0, OTB_MDD_130-219_0_0, OTB_MDD_130_0_0</t>
  </si>
  <si>
    <t>ESP, LTU, PRT</t>
  </si>
  <si>
    <r>
      <t xml:space="preserve">OTB_MOL_70-99_0_0, </t>
    </r>
    <r>
      <rPr>
        <sz val="11"/>
        <color rgb="FFFF0000"/>
        <rFont val="Calibri"/>
        <family val="2"/>
        <scheme val="minor"/>
      </rPr>
      <t>OTB_MOL_70-89_0_0, OTB_MOL_&gt;=70_0_0</t>
    </r>
  </si>
  <si>
    <t>OTB_MOL_0_0_0</t>
  </si>
  <si>
    <t>OTB_MOL_32-54_0_0, OTB_MOL_32-69_0_0</t>
  </si>
  <si>
    <t>OTB_MPD_&gt;=55_0_0</t>
  </si>
  <si>
    <t>OTB_MPD_&gt;=70_0_0</t>
  </si>
  <si>
    <t>WLS</t>
  </si>
  <si>
    <t>OTB_SPF_&gt;=55_0_0</t>
  </si>
  <si>
    <r>
      <t xml:space="preserve">OTB_SPF_70-99_0_0, </t>
    </r>
    <r>
      <rPr>
        <sz val="11"/>
        <color rgb="FFFF0000"/>
        <rFont val="Calibri"/>
        <family val="2"/>
        <scheme val="minor"/>
      </rPr>
      <t>OTB_SPF_70-89_0_0, OTB_SPF_&gt;=70_0_0</t>
    </r>
  </si>
  <si>
    <t>ENG, FRA, IRL</t>
  </si>
  <si>
    <t>OTB_SPF_32-54_0_0, OTB_SPF_32-69_0_0</t>
  </si>
  <si>
    <t>DNK, ENG, FRA, IRL, SCT</t>
  </si>
  <si>
    <t>OTM_DEF_32-54_0_0, OTM_DEF_32-69_0_0</t>
  </si>
  <si>
    <t>DNK, ENG, FRA, SCT</t>
  </si>
  <si>
    <r>
      <t>OTM_DEF_70-99_0_0,</t>
    </r>
    <r>
      <rPr>
        <sz val="11"/>
        <color rgb="FFFF0000"/>
        <rFont val="Calibri"/>
        <family val="2"/>
        <scheme val="minor"/>
      </rPr>
      <t xml:space="preserve"> OTM_DEF_70-89_0_0, OTM_DEF_&gt;=70_0_0</t>
    </r>
  </si>
  <si>
    <t>DEU, ENG, FRA, LTU, NIR, SCT</t>
  </si>
  <si>
    <r>
      <t>OTM_DEF_&gt;=120_0_0,</t>
    </r>
    <r>
      <rPr>
        <sz val="11"/>
        <color rgb="FFFF0000"/>
        <rFont val="Calibri"/>
        <family val="2"/>
        <scheme val="minor"/>
      </rPr>
      <t xml:space="preserve"> OTM_DEF_130-219_0_0</t>
    </r>
  </si>
  <si>
    <t>DEU, ESP, NIR, SCT</t>
  </si>
  <si>
    <t>DEU, FRA</t>
  </si>
  <si>
    <t>OTM_DWS_0_0_0</t>
  </si>
  <si>
    <t>OTM_DWS_&gt;0_0_0</t>
  </si>
  <si>
    <t>DEU, DNK, ENG, FRA, IRL, NLD, SCT</t>
  </si>
  <si>
    <t>OTM_SPF_32-54_0_0, OTM_SPF_32-69_0_0</t>
  </si>
  <si>
    <t>DEU, DNK, ENG, FRA, IRL, NIR, NLD, POL, SCT</t>
  </si>
  <si>
    <r>
      <t xml:space="preserve">OTM_SPF_70-99_0_0, </t>
    </r>
    <r>
      <rPr>
        <sz val="11"/>
        <color rgb="FFFF0000"/>
        <rFont val="Calibri"/>
        <family val="2"/>
        <scheme val="minor"/>
      </rPr>
      <t>OTM_SPF_&gt;=70_0_0</t>
    </r>
  </si>
  <si>
    <t>CHA, ENG, FRA, IRL, NIR, SCT</t>
  </si>
  <si>
    <t>OTM_SPF_55-69_0_0, OTM_SPF_&gt;=55_0_0</t>
  </si>
  <si>
    <t>NLD, PRT</t>
  </si>
  <si>
    <t>OTT_CRU_32-54_0_0, OTT_CRU_32-69_0_0</t>
  </si>
  <si>
    <r>
      <t xml:space="preserve">OTT_CRU_70-99_0_0, </t>
    </r>
    <r>
      <rPr>
        <sz val="11"/>
        <color rgb="FFFF0000"/>
        <rFont val="Calibri"/>
        <family val="2"/>
        <scheme val="minor"/>
      </rPr>
      <t>OTT_CRU_70-89_0_0, OTT_CRU_&gt;=70_0_0</t>
    </r>
  </si>
  <si>
    <t>FRA, NIR, SCT</t>
  </si>
  <si>
    <t>OTT_DEF_32-54_0_0, OTT_DEF_32-69_0_0</t>
  </si>
  <si>
    <t>OTT_DEF_55-69_0_0</t>
  </si>
  <si>
    <r>
      <t xml:space="preserve">OTT_DEF_70-99_0_0, </t>
    </r>
    <r>
      <rPr>
        <sz val="11"/>
        <color rgb="FFFF0000"/>
        <rFont val="Calibri"/>
        <family val="2"/>
        <scheme val="minor"/>
      </rPr>
      <t>OTT_DEF_70-89_0_0, OTT_DEF_&gt;=70_0_0</t>
    </r>
  </si>
  <si>
    <t xml:space="preserve">ENG, FRA, NIR, SCT </t>
  </si>
  <si>
    <t>OTT_DEF_0_0_0</t>
  </si>
  <si>
    <r>
      <t xml:space="preserve">OTT_MOL_70-99_0_0, </t>
    </r>
    <r>
      <rPr>
        <sz val="11"/>
        <color rgb="FFFF0000"/>
        <rFont val="Calibri"/>
        <family val="2"/>
        <scheme val="minor"/>
      </rPr>
      <t>OTT_MOL_&gt;=70_0_0</t>
    </r>
  </si>
  <si>
    <t>PS_DEF_0_0_0</t>
  </si>
  <si>
    <t>PS_DEF_&gt;0_0_0</t>
  </si>
  <si>
    <t>PS_LPF_0_0_0</t>
  </si>
  <si>
    <t>PS_SPF_40-54_0_0</t>
  </si>
  <si>
    <t>PS_SPF_55-64_0_0</t>
  </si>
  <si>
    <t>PS_SPF_65-69_0_0</t>
  </si>
  <si>
    <t>PS_SPF_&gt;=16_0_0</t>
  </si>
  <si>
    <t>ENG, ESP, FRA, NIR, PRT, SCT</t>
  </si>
  <si>
    <r>
      <t xml:space="preserve">PTB_DEF_70-99_0_0, </t>
    </r>
    <r>
      <rPr>
        <sz val="11"/>
        <color rgb="FFFF0000"/>
        <rFont val="Calibri"/>
        <family val="2"/>
        <scheme val="minor"/>
      </rPr>
      <t>PTB_DEF_70-89_0_0, PTB_DEF_&gt;=70_0_0</t>
    </r>
  </si>
  <si>
    <t>ENG, ESP, FRA, SCT</t>
  </si>
  <si>
    <t>PTB_MPD_&gt;=55_0_0</t>
  </si>
  <si>
    <t>PTM_DEF_32-54_0_0, PTM_DEF_32-69_0_0</t>
  </si>
  <si>
    <r>
      <t xml:space="preserve">PTM_DEF_70-99_0_0, </t>
    </r>
    <r>
      <rPr>
        <sz val="11"/>
        <color rgb="FFFF0000"/>
        <rFont val="Calibri"/>
        <family val="2"/>
        <scheme val="minor"/>
      </rPr>
      <t>PTM_DEF_70-89_0_0, PTM_DEF_&gt;=70_0_0</t>
    </r>
  </si>
  <si>
    <t>PTM_LPF_32-54_0_0, PTM_LPF_32-69_0_0</t>
  </si>
  <si>
    <t>PTM_LPF_&gt;=55_0_0</t>
  </si>
  <si>
    <t>PTM_LPF_&gt;=65_0_0</t>
  </si>
  <si>
    <r>
      <t xml:space="preserve">PTM_LPF_70-99_0_0, </t>
    </r>
    <r>
      <rPr>
        <sz val="11"/>
        <color rgb="FFFF0000"/>
        <rFont val="Calibri"/>
        <family val="2"/>
        <scheme val="minor"/>
      </rPr>
      <t>PTM_LPF_&gt;=70_0_0</t>
    </r>
  </si>
  <si>
    <t>PTM_LPF_0_0_0</t>
  </si>
  <si>
    <t>PTM_SPF_32-54_0_0, PTM_SPF_32-69_0_0</t>
  </si>
  <si>
    <t>ENG, FRA, IRL, NIR, NLD, SCT</t>
  </si>
  <si>
    <t>PTM_SPF_&gt;=55_0_0</t>
  </si>
  <si>
    <r>
      <t xml:space="preserve">PTM_SPF_70-99_0_0, </t>
    </r>
    <r>
      <rPr>
        <sz val="11"/>
        <color rgb="FFFF0000"/>
        <rFont val="Calibri"/>
        <family val="2"/>
        <scheme val="minor"/>
      </rPr>
      <t>PTM_SPF_70-89_0_0, PTM_SPF_&gt;=70_0_0</t>
    </r>
  </si>
  <si>
    <t>CHA, ENG, FRA, SCT</t>
  </si>
  <si>
    <r>
      <t>SDN_DEF_70-99_0_0,</t>
    </r>
    <r>
      <rPr>
        <sz val="11"/>
        <color rgb="FFFF0000"/>
        <rFont val="Calibri"/>
        <family val="2"/>
        <scheme val="minor"/>
      </rPr>
      <t xml:space="preserve"> SDN_DEF_70-89_0_0, SDN_DEF_&gt;=70_0_0</t>
    </r>
  </si>
  <si>
    <r>
      <t>SDN_DEF_&gt;0_0_0,</t>
    </r>
    <r>
      <rPr>
        <sz val="11"/>
        <color rgb="FFFF0000"/>
        <rFont val="Calibri"/>
        <family val="2"/>
        <scheme val="minor"/>
      </rPr>
      <t xml:space="preserve"> SDN_DEF_0_0_0</t>
    </r>
  </si>
  <si>
    <t>SDN_MCF_&lt;55_0_0</t>
  </si>
  <si>
    <r>
      <t xml:space="preserve">SSC_DEF_70-99_0_0, </t>
    </r>
    <r>
      <rPr>
        <sz val="11"/>
        <color rgb="FFFF0000"/>
        <rFont val="Calibri"/>
        <family val="2"/>
        <scheme val="minor"/>
      </rPr>
      <t>SSC_DEF_&gt;=70_0_0</t>
    </r>
  </si>
  <si>
    <t>BEL, ENG, NLD, SCT</t>
  </si>
  <si>
    <t>IRL, NIR, NLD, SCT</t>
  </si>
  <si>
    <t>NIR, SCT</t>
  </si>
  <si>
    <t>SSC_DEF_0_0_0</t>
  </si>
  <si>
    <t>TBB_CRU_32-54_0_0</t>
  </si>
  <si>
    <t>NIR</t>
  </si>
  <si>
    <r>
      <t xml:space="preserve">TBB_CRU_16-31_0_0, </t>
    </r>
    <r>
      <rPr>
        <sz val="11"/>
        <color rgb="FFFF0000"/>
        <rFont val="Calibri"/>
        <family val="2"/>
        <scheme val="minor"/>
      </rPr>
      <t>TBB_CRU_&gt;=20_0_0</t>
    </r>
  </si>
  <si>
    <t>BEL, ENG, FRA, NIR, PRT</t>
  </si>
  <si>
    <t>ENG, NLD, WLS</t>
  </si>
  <si>
    <r>
      <t xml:space="preserve">TBB_DEF_70-99_0_0, </t>
    </r>
    <r>
      <rPr>
        <sz val="11"/>
        <color rgb="FFFF0000"/>
        <rFont val="Calibri"/>
        <family val="2"/>
        <scheme val="minor"/>
      </rPr>
      <t>TBB_DEF_70-89_0_0, TBB_DEF_&gt;=70_0_0</t>
    </r>
  </si>
  <si>
    <t>BEL, ENG, FRA, IRL, NLD, WLS</t>
  </si>
  <si>
    <t>BEL, ENG, WLS</t>
  </si>
  <si>
    <t>BEL, ENG</t>
  </si>
  <si>
    <t>TBB_DEF_&lt;55_0_0</t>
  </si>
  <si>
    <t>TBB_MOL_&lt;55_0_0</t>
  </si>
  <si>
    <r>
      <t xml:space="preserve">SB_FIF_&gt;0_0_0, </t>
    </r>
    <r>
      <rPr>
        <sz val="11"/>
        <color rgb="FFFF0000"/>
        <rFont val="Calibri"/>
        <family val="2"/>
        <scheme val="minor"/>
      </rPr>
      <t>SB_FIF_0_0_0</t>
    </r>
  </si>
  <si>
    <t>OTB_CRU_90-99_1_120</t>
  </si>
  <si>
    <t>OTB_CRU_90-99_1_140</t>
  </si>
  <si>
    <t>OTB_CRU_90-99_1_300</t>
  </si>
  <si>
    <t>OTB_CRU_90-119_0_0</t>
  </si>
  <si>
    <t>OTB_CRU_90-119_1_120</t>
  </si>
  <si>
    <t>OTB_CRU_90-119_1_140</t>
  </si>
  <si>
    <t>OTB_CRU_90-119_1_300</t>
  </si>
  <si>
    <t>OTB_CRU_100-119_1_120</t>
  </si>
  <si>
    <t>OTB_CRU_100-119_1_140</t>
  </si>
  <si>
    <t>OTB_CRU_100-119_1_300</t>
  </si>
  <si>
    <t>OTB_DEF_90-99_1_120</t>
  </si>
  <si>
    <t>OTB_DEF_90-99_1_300</t>
  </si>
  <si>
    <t>OTB_DEF_100-119_1_120</t>
  </si>
  <si>
    <t>OTB_DEF_100-119_1_140</t>
  </si>
  <si>
    <t>OTB_DEF_100-119_1_300</t>
  </si>
  <si>
    <t>OTB_DEF_90-119_1_300</t>
  </si>
  <si>
    <t>OTB_DEF_90-119_0_0</t>
  </si>
  <si>
    <t>OTB_DEF_90-119_1_140</t>
  </si>
  <si>
    <t>OTB_DEF_90-119_1_120</t>
  </si>
  <si>
    <t>OTB_DEF_90-99_1_140</t>
  </si>
  <si>
    <t>OTB_MCD_90-119_1_120</t>
  </si>
  <si>
    <t>OTB_MCD_90-119_1_140</t>
  </si>
  <si>
    <t>OTB_MCD_90-119_1_300</t>
  </si>
  <si>
    <t>OTB_MCD_90-119_0_0</t>
  </si>
  <si>
    <t>OTB_MCD_100-119_1_140</t>
  </si>
  <si>
    <t>OTB_MCD_100-119_1_300</t>
  </si>
  <si>
    <t>OTT_CRU_90-99_1_120</t>
  </si>
  <si>
    <t>OTT_CRU_90-99_1_140</t>
  </si>
  <si>
    <t>OTT_CRU_90-99_1_300</t>
  </si>
  <si>
    <t>OTT_CRU_100-119_1_140</t>
  </si>
  <si>
    <t>OTT_CRU_100-119_1_300</t>
  </si>
  <si>
    <t>OTT_CRU_90-119_1_120</t>
  </si>
  <si>
    <t>OTT_CRU_90-119_1_140</t>
  </si>
  <si>
    <t>OTT_CRU_90-119_1_300</t>
  </si>
  <si>
    <t>OTT_CRU_90-119_0_0</t>
  </si>
  <si>
    <t>OTT_DEF_90-99_1_120</t>
  </si>
  <si>
    <t>OTT_DEF_90-99_1_140</t>
  </si>
  <si>
    <t>OTT_DEF_90-99_1_300</t>
  </si>
  <si>
    <t>OTT_DEF_100-119_1_120</t>
  </si>
  <si>
    <t>OTT_DEF_100-119_1_140</t>
  </si>
  <si>
    <t>OTT_DEF_100-119_1_300</t>
  </si>
  <si>
    <t>OTT_DEF_90-119_1_120</t>
  </si>
  <si>
    <t>OTT_DEF_90-119_1_140</t>
  </si>
  <si>
    <t>OTT_DEF_90-119_1_300</t>
  </si>
  <si>
    <t>OTT_DEF_90-119_0_0</t>
  </si>
  <si>
    <t>OTT_MCD_90-99_1_120</t>
  </si>
  <si>
    <t>OTT_MCD_90-99_1_140</t>
  </si>
  <si>
    <t>OTT_MCD_90-99_1_300</t>
  </si>
  <si>
    <t>OTT_MCD_100-119_1_120</t>
  </si>
  <si>
    <t>OTT_MCD_100-119_1_140</t>
  </si>
  <si>
    <t>OTT_MCD_100-119_1_300</t>
  </si>
  <si>
    <t>OTT_MCD_90-119_1_120</t>
  </si>
  <si>
    <t>OTT_MCD_90-119_1_140</t>
  </si>
  <si>
    <t>OTT_MCD_90-119_1_300</t>
  </si>
  <si>
    <t>OTT_MCD_90-119_0_0</t>
  </si>
  <si>
    <t>OTB_MCD_90-99_1_120</t>
  </si>
  <si>
    <t>OTB_MCD_90-99_1_140</t>
  </si>
  <si>
    <t>OTB_MCD_90-99_1_300</t>
  </si>
  <si>
    <t>End_year</t>
  </si>
  <si>
    <t>Start_year</t>
  </si>
  <si>
    <t>NAtl</t>
  </si>
  <si>
    <t>BALT</t>
  </si>
  <si>
    <t>LHP_DEF_0_0_0</t>
  </si>
  <si>
    <t>SB_DEF_&gt;0_0_0</t>
  </si>
  <si>
    <t>LH_DEF_0_0_0</t>
  </si>
  <si>
    <t>SV_DEF_&gt;0_0_0</t>
  </si>
  <si>
    <r>
      <rPr>
        <sz val="11"/>
        <color theme="1"/>
        <rFont val="Calibri"/>
        <family val="2"/>
        <scheme val="minor"/>
      </rPr>
      <t>FPO_FIF_&gt;0_0_0</t>
    </r>
    <r>
      <rPr>
        <sz val="11"/>
        <color rgb="FFFF0000"/>
        <rFont val="Calibri"/>
        <family val="2"/>
        <scheme val="minor"/>
      </rPr>
      <t>, FPO_FIF_0_0_0</t>
    </r>
  </si>
  <si>
    <t>LHM_DEF_0_0_0</t>
  </si>
  <si>
    <t>FRA, NLD, PRT</t>
  </si>
  <si>
    <r>
      <t xml:space="preserve">FPO_FIF_&gt;0_0_0, </t>
    </r>
    <r>
      <rPr>
        <sz val="11"/>
        <color rgb="FFFF0000"/>
        <rFont val="Calibri"/>
        <family val="2"/>
        <scheme val="minor"/>
      </rPr>
      <t>FPO_FIF_0_0_0</t>
    </r>
  </si>
  <si>
    <t>FRA, BEL</t>
  </si>
  <si>
    <r>
      <t xml:space="preserve">FPO_DEF_&gt;0_0_0, </t>
    </r>
    <r>
      <rPr>
        <sz val="11"/>
        <color rgb="FFFF0000"/>
        <rFont val="Calibri"/>
        <family val="2"/>
        <scheme val="minor"/>
      </rPr>
      <t>FPO_MCD_0_0_0</t>
    </r>
  </si>
  <si>
    <t>ENG, FRA, SCT, SWE, WLS</t>
  </si>
  <si>
    <t>DEU, DNK, ENG, FRA, NIR, NLD, SCT, SWE</t>
  </si>
  <si>
    <t>BEL</t>
  </si>
  <si>
    <t>OTB_DEF_105-115_1_120</t>
  </si>
  <si>
    <t>OTB_DEF_105-115_1_110</t>
  </si>
  <si>
    <t>OTB_DEF_115-120_3_115</t>
  </si>
  <si>
    <t>OTB_DEF_&gt;=120_3_120</t>
  </si>
  <si>
    <t>OTB_SPF_105-115_1_110</t>
  </si>
  <si>
    <t>OTB_SPF_105-115_1_120</t>
  </si>
  <si>
    <t>OTB_SPF_115-120_3_115</t>
  </si>
  <si>
    <t>OTB_SPF_&gt;=120_3_120</t>
  </si>
  <si>
    <t>OTM_DEF_105-115_1_110</t>
  </si>
  <si>
    <t>OTM_DEF_105-115_1_120</t>
  </si>
  <si>
    <t>OTM_DEF_115-120_3_115</t>
  </si>
  <si>
    <t>OTM_DEF_&gt;=120_3_120</t>
  </si>
  <si>
    <t>OTM_DEF_&gt;120_0_0</t>
  </si>
  <si>
    <t>OTM_SPF_105-115_1_110</t>
  </si>
  <si>
    <t>OTM_SPF_105-115_1_120</t>
  </si>
  <si>
    <t>OTM_SPF_115-120_3_115</t>
  </si>
  <si>
    <t>OTM_SPF_&gt;=120_3_120</t>
  </si>
  <si>
    <t>OTT_DEF_105-115_1_110</t>
  </si>
  <si>
    <t>OTT_DEF_105-115_1_120</t>
  </si>
  <si>
    <t>OTT_DEF_115-120_3_115</t>
  </si>
  <si>
    <t>OTT_DEF_&gt;=120_3_120</t>
  </si>
  <si>
    <t>PS_SPF_105-115_1_110</t>
  </si>
  <si>
    <t>PS_SPF_105-115_1_120</t>
  </si>
  <si>
    <t>PS_SPF_115-120_3_115</t>
  </si>
  <si>
    <t>PS_SPF_&gt;=120_3_120</t>
  </si>
  <si>
    <t>PTB_DEF_105-115_1_110</t>
  </si>
  <si>
    <t>PTB_DEF_105-115_1_120</t>
  </si>
  <si>
    <t>PTB_DEF_115-120_3_115</t>
  </si>
  <si>
    <t>PTB_DEF_&gt;=120_3_120</t>
  </si>
  <si>
    <t>PTB_SPF_105-115_1_110</t>
  </si>
  <si>
    <t>PTB_SPF_105-115_1_120</t>
  </si>
  <si>
    <t>PTB_SPF_115-120_3_115</t>
  </si>
  <si>
    <t>PTB_SPF_&gt;=120_3_120</t>
  </si>
  <si>
    <t>PTM_DEF_105-115_1_110</t>
  </si>
  <si>
    <t>PTM_DEF_105-115_1_120</t>
  </si>
  <si>
    <t>PTM_DEF_115-120_3_115</t>
  </si>
  <si>
    <t>PTM_DEF_&gt;=120_3_120</t>
  </si>
  <si>
    <t>PTM_SPF_105-115_1_110</t>
  </si>
  <si>
    <t>PTM_SPF_105-115_1_120</t>
  </si>
  <si>
    <t>PTM_SPF_115-120_3_115</t>
  </si>
  <si>
    <t>PTM_SPF_&gt;=120_3_120</t>
  </si>
  <si>
    <t>SDN_DEF_105-115_1_110</t>
  </si>
  <si>
    <t>SDN_DEF_105-115_1_120</t>
  </si>
  <si>
    <t>SDN_DEF_115-120_3_115</t>
  </si>
  <si>
    <t>SDN_DEF_&gt;=120_3_120</t>
  </si>
  <si>
    <t>SSC_DEF_105-115_1_110</t>
  </si>
  <si>
    <t>SSC_DEF_105-115_1_120</t>
  </si>
  <si>
    <t>SSC_DEF_115-120_3_115</t>
  </si>
  <si>
    <t>SSC_DEF_&gt;=120_3_120</t>
  </si>
  <si>
    <t>OTB_DEF_100-119_1_180</t>
  </si>
  <si>
    <t>OTB_DEF_100-119_1_270</t>
  </si>
  <si>
    <t>OTB_DEF_90-99_1_180</t>
  </si>
  <si>
    <t>OTB_DEF_90-99_1_270</t>
  </si>
  <si>
    <t>OTB_MCD_90-99_1_180</t>
  </si>
  <si>
    <t>OTB_MCD_90-99_1_270</t>
  </si>
  <si>
    <t>OTB_MCD_100-119_1_180</t>
  </si>
  <si>
    <t>OTB_MCD_100-119_1_270</t>
  </si>
  <si>
    <t>OTT_CRU_90-99_1_180</t>
  </si>
  <si>
    <t>OTT_CRU_90-99_1_270</t>
  </si>
  <si>
    <t>OTT_CRU_100-119_1_180</t>
  </si>
  <si>
    <t>OTT_CRU_100-119_1_270</t>
  </si>
  <si>
    <t>OTT_DEF_90-99_1_180</t>
  </si>
  <si>
    <t>OTT_DEF_90-99_1_270</t>
  </si>
  <si>
    <t>OTT_DEF_100-119_1_180</t>
  </si>
  <si>
    <t>OTT_DEF_100-119_1_270</t>
  </si>
  <si>
    <t>OTT_MCD_90-99_1_180</t>
  </si>
  <si>
    <t>OTT_MCD_90-99_1_270</t>
  </si>
  <si>
    <t>OTT_MCD_100-119_1_180</t>
  </si>
  <si>
    <t>OTT_MCD_100-119_1_270</t>
  </si>
  <si>
    <t>SDN_DEF_90-99_1_120</t>
  </si>
  <si>
    <t>SDN_DEF_90-99_1_140</t>
  </si>
  <si>
    <t>SDN_DEF_90-99_1_180</t>
  </si>
  <si>
    <t>SDN_DEF_90-99_1_270</t>
  </si>
  <si>
    <t>SDN_DEF_90-99_1_300</t>
  </si>
  <si>
    <t>SDN_DEF_100-119_1_120</t>
  </si>
  <si>
    <t>SDN_DEF_100-119_1_140</t>
  </si>
  <si>
    <t>SDN_DEF_100-119_1_180</t>
  </si>
  <si>
    <t>SDN_DEF_100-119_1_270</t>
  </si>
  <si>
    <t>SDN_DEF_100-119_1_300</t>
  </si>
  <si>
    <t>SSC_DEF_90-99_1_120</t>
  </si>
  <si>
    <t>SSC_DEF_90-99_1_140</t>
  </si>
  <si>
    <t>SSC_DEF_90-99_1_180</t>
  </si>
  <si>
    <t>SSC_DEF_90-99_1_270</t>
  </si>
  <si>
    <t>SSC_DEF_90-99_1_300</t>
  </si>
  <si>
    <t>SSC_DEF_100-119_1_120</t>
  </si>
  <si>
    <t>SSC_DEF_100-119_1_140</t>
  </si>
  <si>
    <t>SSC_DEF_100-119_1_180</t>
  </si>
  <si>
    <t>SSC_DEF_100-119_1_270</t>
  </si>
  <si>
    <t>SSC_DEF_100-119_1_300</t>
  </si>
  <si>
    <t>PTB_DEF_90-99_1_120</t>
  </si>
  <si>
    <t>PTB_DEF_90-99_1_140</t>
  </si>
  <si>
    <t>PTB_DEF_90-99_1_180</t>
  </si>
  <si>
    <t>PTB_DEF_90-99_1_270</t>
  </si>
  <si>
    <t>PTB_DEF_90-99_1_300</t>
  </si>
  <si>
    <t>PTB_DEF_100-119_1_120</t>
  </si>
  <si>
    <t>PTB_DEF_100-119_1_140</t>
  </si>
  <si>
    <t>PTB_DEF_100-119_1_180</t>
  </si>
  <si>
    <t>PTB_DEF_100-119_1_270</t>
  </si>
  <si>
    <t>PTB_DEF_100-119_1_300</t>
  </si>
  <si>
    <t>PTB_CRU_90-99_1_120</t>
  </si>
  <si>
    <t>PTB_CRU_90-99_1_140</t>
  </si>
  <si>
    <t>PTB_CRU_90-99_1_180</t>
  </si>
  <si>
    <t>PTB_CRU_90-99_1_270</t>
  </si>
  <si>
    <t>PTB_CRU_90-99_1_300</t>
  </si>
  <si>
    <t>PTB_CRU_100-119_1_120</t>
  </si>
  <si>
    <t>PTB_CRU_100-119_1_140</t>
  </si>
  <si>
    <t>PTB_CRU_100-119_1_180</t>
  </si>
  <si>
    <t>PTB_CRU_100-119_1_270</t>
  </si>
  <si>
    <t>PTB_CRU_100-119_1_300</t>
  </si>
  <si>
    <t>LDF</t>
  </si>
  <si>
    <t>MBS</t>
  </si>
  <si>
    <t>OTB_CRU_90-99_1_180</t>
  </si>
  <si>
    <t>OTB_CRU_90-99_1_270</t>
  </si>
  <si>
    <t>OTB_CRU_100-119_1_180</t>
  </si>
  <si>
    <t>OTB_CRU_100-119_1_270</t>
  </si>
  <si>
    <t>OTB_CEP_&lt;40_0_0</t>
  </si>
  <si>
    <t>OTB_CEP_&gt;=40_0_0</t>
  </si>
  <si>
    <t>OTB_CEP_&lt;16_0_0</t>
  </si>
  <si>
    <t>OTB_CEP_16-31_0_0</t>
  </si>
  <si>
    <t>OTB_CEP_32-39_0_0</t>
  </si>
  <si>
    <t>OTB_CEP_40-54_0_0</t>
  </si>
  <si>
    <t>OTB_CEP_55-64_0_0</t>
  </si>
  <si>
    <t>OTB_CEP_65-69_0_0</t>
  </si>
  <si>
    <t>OTB_CEP_70-99_0_0</t>
  </si>
  <si>
    <t>OTB_CEP_100-119_0_0</t>
  </si>
  <si>
    <t>OTB_CEP_&gt;=120_0_0</t>
  </si>
  <si>
    <t>OTB_CEP_32-69_0_0</t>
  </si>
  <si>
    <t>OTB_CEP_70-89_0_0</t>
  </si>
  <si>
    <t>OTB_CEP_90-99_0_0</t>
  </si>
  <si>
    <t>OTB_CRU_&lt;40_0_0</t>
  </si>
  <si>
    <t>OTB_CRU_&gt;=40_0_0</t>
  </si>
  <si>
    <t>OTT_CEP_&lt;16_0_0</t>
  </si>
  <si>
    <t>OTT_CEP_16-31_0_0</t>
  </si>
  <si>
    <t>OTT_CEP_32-39_0_0</t>
  </si>
  <si>
    <t>OTT_CEP_40-54_0_0</t>
  </si>
  <si>
    <t>OTT_CEP_55-64_0_0</t>
  </si>
  <si>
    <t>OTT_CEP_65-69_0_0</t>
  </si>
  <si>
    <t>OTT_CEP_70-99_0_0</t>
  </si>
  <si>
    <t>OTT_CEP_100-119_0_0</t>
  </si>
  <si>
    <t>OTT_CEP_&gt;=120_0_0</t>
  </si>
  <si>
    <t>OTT_CEP_&gt;0_0_0</t>
  </si>
  <si>
    <t>OTT_DEF_&lt;40_0_0</t>
  </si>
  <si>
    <t>OTT_DEF_&gt;=40_0_0</t>
  </si>
  <si>
    <t>SDN_CEP_&lt;16_0_0</t>
  </si>
  <si>
    <t>SDN_CEP_16-31_0_0</t>
  </si>
  <si>
    <t>SDN_CEP_32-39_0_0</t>
  </si>
  <si>
    <t>SDN_CEP_40-54_0_0</t>
  </si>
  <si>
    <t>SDN_CEP_55-64_0_0</t>
  </si>
  <si>
    <t>SDN_CEP_65-69_0_0</t>
  </si>
  <si>
    <t>SDN_CEP_70-99_0_0</t>
  </si>
  <si>
    <t>SDN_CEP_100-119_0_0</t>
  </si>
  <si>
    <t>SDN_CEP_&gt;=120_0_0</t>
  </si>
  <si>
    <t>SDN_CEP_&gt;0_0_0</t>
  </si>
  <si>
    <t>SDN_CEP_32-69_0_0</t>
  </si>
  <si>
    <t>SDN_CEP_70-89_0_0</t>
  </si>
  <si>
    <t>SDN_CEP_90-99_0_0</t>
  </si>
  <si>
    <t>SDN_SPF_&lt;16_0_0</t>
  </si>
  <si>
    <t>SDN_SPF_16-31_0_0</t>
  </si>
  <si>
    <t>SDN_SPF_32-39_0_0</t>
  </si>
  <si>
    <t>SDN_SPF_40-54_0_0</t>
  </si>
  <si>
    <t>SDN_SPF_55-64_0_0</t>
  </si>
  <si>
    <t>SDN_SPF_65-69_0_0</t>
  </si>
  <si>
    <t>SDN_SPF_70-99_0_0</t>
  </si>
  <si>
    <t>SDN_SPF_100-119_0_0</t>
  </si>
  <si>
    <t>SDN_SPF_&gt;=120_0_0</t>
  </si>
  <si>
    <t>SDN_SPF_&gt;0_0_0</t>
  </si>
  <si>
    <t>SDN_SPF_32-69_0_0</t>
  </si>
  <si>
    <t>SDN_SPF_70-89_0_0</t>
  </si>
  <si>
    <t>SDN_SPF_90-99_0_0</t>
  </si>
  <si>
    <t>FPO_CEP_&gt;0_0_0</t>
  </si>
  <si>
    <t>FPN_CEP_&gt;0_0_0</t>
  </si>
  <si>
    <t>OTM_CEP_&lt;16_0_0</t>
  </si>
  <si>
    <t>OTM_CEP_16-31_0_0</t>
  </si>
  <si>
    <t>OTM_CEP_32-39_0_0</t>
  </si>
  <si>
    <t>OTM_CEP_40-54_0_0</t>
  </si>
  <si>
    <t>OTM_CEP_55-64_0_0</t>
  </si>
  <si>
    <t>OTM_CEP_65-69_0_0</t>
  </si>
  <si>
    <t>OTM_CEP_70-99_0_0</t>
  </si>
  <si>
    <t>OTM_CEP_100-119_0_0</t>
  </si>
  <si>
    <t>OTM_CEP_&gt;=120_0_0</t>
  </si>
  <si>
    <t>OTM_CEP_&gt;0_0_0</t>
  </si>
  <si>
    <t>OTM_CEP_32-69_0_0</t>
  </si>
  <si>
    <t>OTM_CEP_70-89_0_0</t>
  </si>
  <si>
    <t>OTM_CEP_90-99_0_0</t>
  </si>
  <si>
    <t>OTM_SPF_&lt;14_0_0</t>
  </si>
  <si>
    <t>OTM_SPF_14-19_0_0</t>
  </si>
  <si>
    <t>OTM_SPF_&gt;=20_0_0</t>
  </si>
  <si>
    <t>OTM_DEF_&lt;14_0_0</t>
  </si>
  <si>
    <t>OTM_DEF_14-19_0_0</t>
  </si>
  <si>
    <t>OTM_DEF_&gt;=20_0_0</t>
  </si>
  <si>
    <t>GTR_CRU_&lt;16_0_0</t>
  </si>
  <si>
    <t>GTR_CRU_&gt;=16_0_0</t>
  </si>
  <si>
    <t>GTR_CRU_&gt;0_0_0</t>
  </si>
  <si>
    <t>GTR_CRU_10-30_0_0</t>
  </si>
  <si>
    <t>GTR_CRU_31-39_0_0</t>
  </si>
  <si>
    <t>GTR_CRU_40-49_0_0</t>
  </si>
  <si>
    <t>GTR_CRU_50-59_0_0</t>
  </si>
  <si>
    <t>GTR_CRU_60-69_0_0</t>
  </si>
  <si>
    <t>GTR_CRU_70-79_0_0</t>
  </si>
  <si>
    <t>GTR_CRU_80-89_0_0</t>
  </si>
  <si>
    <t>GTR_CRU_90-99_0_0</t>
  </si>
  <si>
    <t>GTR_CRU_100-119_0_0</t>
  </si>
  <si>
    <t>GTR_CRU_120-219_0_0</t>
  </si>
  <si>
    <t>GTR_CRU_&gt;=220_0_0</t>
  </si>
  <si>
    <t>GTR_CRU_31-49_0_0</t>
  </si>
  <si>
    <t>GTR_CRU_50-70_0_0</t>
  </si>
  <si>
    <t>GTR_CRU_71-89_0_0</t>
  </si>
  <si>
    <t>GTR_CEP_&lt;16_0_0</t>
  </si>
  <si>
    <t>GTR_CEP_&gt;=16_0_0</t>
  </si>
  <si>
    <t>GTR_CEP_&gt;0_0_0</t>
  </si>
  <si>
    <t>GTR_MOL_&lt;16_0_0</t>
  </si>
  <si>
    <t>GTR_MOL_&gt;=16_0_0</t>
  </si>
  <si>
    <t>GTR_MOL_&gt;0_0_0</t>
  </si>
  <si>
    <t>GTR_CEP_10-30_0_0</t>
  </si>
  <si>
    <t>GTR_CEP_31-39_0_0</t>
  </si>
  <si>
    <t>GTR_CEP_40-49_0_0</t>
  </si>
  <si>
    <t>GTR_CEP_50-59_0_0</t>
  </si>
  <si>
    <t>GTR_CEP_60-69_0_0</t>
  </si>
  <si>
    <t>GTR_CEP_70-79_0_0</t>
  </si>
  <si>
    <t>GTR_CEP_80-89_0_0</t>
  </si>
  <si>
    <t>GTR_CEP_90-99_0_0</t>
  </si>
  <si>
    <t>GTR_CEP_100-119_0_0</t>
  </si>
  <si>
    <t>GTR_CEP_120-219_0_0</t>
  </si>
  <si>
    <t>GTR_CEP_&gt;=220_0_0</t>
  </si>
  <si>
    <t>GTR_CEP_31-49_0_0</t>
  </si>
  <si>
    <t>GTR_CEP_50-70_0_0</t>
  </si>
  <si>
    <t>GTR_CEP_71-89_0_0</t>
  </si>
  <si>
    <t>PS_DEF_&lt;14_0_0</t>
  </si>
  <si>
    <t>PS_DEF_&gt;=14_0_0</t>
  </si>
  <si>
    <t>GNS_LPF_&lt;16_0_0</t>
  </si>
  <si>
    <t>GNS_LPF_&gt;=16_0_0</t>
  </si>
  <si>
    <t>GNS_LPF_&gt;0_0_0</t>
  </si>
  <si>
    <t>GNS_LPF_10-30_0_0</t>
  </si>
  <si>
    <t>GNS_LPF_31-39_0_0</t>
  </si>
  <si>
    <t>GNS_LPF_40-49_0_0</t>
  </si>
  <si>
    <t>GNS_LPF_50-59_0_0</t>
  </si>
  <si>
    <t>GNS_LPF_60-69_0_0</t>
  </si>
  <si>
    <t>GNS_LPF_70-79_0_0</t>
  </si>
  <si>
    <t>GNS_LPF_80-89_0_0</t>
  </si>
  <si>
    <t>GNS_LPF_90-99_0_0</t>
  </si>
  <si>
    <t>GNS_LPF_100-119_0_0</t>
  </si>
  <si>
    <t>GNS_LPF_120-219_0_0</t>
  </si>
  <si>
    <t>GNS_LPF_&gt;=220_0_0</t>
  </si>
  <si>
    <t>GNS_CRU_&lt;16_0_0</t>
  </si>
  <si>
    <t>GNS_CRU_&gt;=16_0_0</t>
  </si>
  <si>
    <t>GNS_SPF_&lt;16_0_0</t>
  </si>
  <si>
    <t>GNS_SPF_&gt;=16_0_0</t>
  </si>
  <si>
    <t>LTL_DEF_0_0_0</t>
  </si>
  <si>
    <t>LTL_SPF_0_0_0</t>
  </si>
  <si>
    <t>PTB_CEP_&lt;16_0_0</t>
  </si>
  <si>
    <t>PTB_CEP_16-31_0_0</t>
  </si>
  <si>
    <t>PTB_CEP_32-39_0_0</t>
  </si>
  <si>
    <t>PTB_CEP_40-54_0_0</t>
  </si>
  <si>
    <t>PTB_CEP_55-64_0_0</t>
  </si>
  <si>
    <t>PTB_CEP_65-69_0_0</t>
  </si>
  <si>
    <t>PTB_CEP_70-99_0_0</t>
  </si>
  <si>
    <t>PTB_CEP_100-119_0_0</t>
  </si>
  <si>
    <t>PTB_CEP_&gt;=120_0_0</t>
  </si>
  <si>
    <t>PTB_CEP_&gt;0_0_0</t>
  </si>
  <si>
    <t>DRB_DES_&gt;0_0_0</t>
  </si>
  <si>
    <t>DRB_SWD_&gt;0_0_0</t>
  </si>
  <si>
    <t>GND_ANA_10-30_0_0</t>
  </si>
  <si>
    <t>GND_ANA_31-39_0_0</t>
  </si>
  <si>
    <t>GND_ANA_40-49_0_0</t>
  </si>
  <si>
    <t>GND_ANA_50-59_0_0</t>
  </si>
  <si>
    <t>GND_ANA_60-69_0_0</t>
  </si>
  <si>
    <t>GND_ANA_70-79_0_0</t>
  </si>
  <si>
    <t>GND_ANA_80-89_0_0</t>
  </si>
  <si>
    <t>GND_ANA_90-99_0_0</t>
  </si>
  <si>
    <t>GND_ANA_100-119_0_0</t>
  </si>
  <si>
    <t>GND_ANA_120-219_0_0</t>
  </si>
  <si>
    <t>GND_ANA_&gt;=220_0_0</t>
  </si>
  <si>
    <t>GND_CAT_10-30_0_0</t>
  </si>
  <si>
    <t>GND_CAT_31-39_0_0</t>
  </si>
  <si>
    <t>GND_CAT_40-49_0_0</t>
  </si>
  <si>
    <t>GND_CAT_50-59_0_0</t>
  </si>
  <si>
    <t>GND_CAT_60-69_0_0</t>
  </si>
  <si>
    <t>GND_CAT_70-79_0_0</t>
  </si>
  <si>
    <t>GND_CAT_80-89_0_0</t>
  </si>
  <si>
    <t>GND_CAT_90-99_0_0</t>
  </si>
  <si>
    <t>GND_CAT_100-119_0_0</t>
  </si>
  <si>
    <t>GND_CAT_120-219_0_0</t>
  </si>
  <si>
    <t>GND_CAT_&gt;=220_0_0</t>
  </si>
  <si>
    <t>GND_CAT_&gt;0_0_0</t>
  </si>
  <si>
    <t>TBB_CEP_&lt;16_0_0</t>
  </si>
  <si>
    <t>TBB_CEP_16-31_0_0</t>
  </si>
  <si>
    <t>TBB_CEP_32-69_0_0</t>
  </si>
  <si>
    <t>TBB_CEP_70-89_0_0</t>
  </si>
  <si>
    <t>TBB_CEP_90-99_0_0</t>
  </si>
  <si>
    <t>TBB_CEP_100-119_0_0</t>
  </si>
  <si>
    <t>TBB_CEP_&gt;=120_0_0</t>
  </si>
  <si>
    <t>TBB_CEP_&gt;0_0_0</t>
  </si>
  <si>
    <t>SB_SPF_&gt;0_0_0</t>
  </si>
  <si>
    <t>LN_DEF_0_0_0</t>
  </si>
  <si>
    <t>LN_SPF_0_0_0</t>
  </si>
  <si>
    <t>PS_DEF_&lt;16_0_0</t>
  </si>
  <si>
    <t>PS_DEF_16-31_0_0</t>
  </si>
  <si>
    <t>PS_DEF_32-39_0_0</t>
  </si>
  <si>
    <t>PS_DEF_40-54_0_0</t>
  </si>
  <si>
    <t>PS_DEF_55-64_0_0</t>
  </si>
  <si>
    <t>PS_DEF_65-69_0_0</t>
  </si>
  <si>
    <t>PS_DEF_70-99_0_0</t>
  </si>
  <si>
    <t>PS_DEF_100-119_0_0</t>
  </si>
  <si>
    <t>PS_DEF_&gt;=120_0_0</t>
  </si>
  <si>
    <t>PS_LPF_70-99_0_0</t>
  </si>
  <si>
    <t>PS_LPF_100-119_0_0</t>
  </si>
  <si>
    <t>HMS_SWD_0_0_0</t>
  </si>
  <si>
    <t>GES_CAT_0_0_0</t>
  </si>
  <si>
    <t>DIV_CEP_0_0_0</t>
  </si>
  <si>
    <t>DIV_DES_0_0_0</t>
  </si>
  <si>
    <t>DIV_MOL_0_0_0</t>
  </si>
  <si>
    <t>FOO_MOL_0_0_0</t>
  </si>
  <si>
    <t>FOO_CRU_0_0_0</t>
  </si>
  <si>
    <t>FWR_DEF_0_0_0</t>
  </si>
  <si>
    <t>LH_LPF_0_0_0</t>
  </si>
  <si>
    <t xml:space="preserve">LH_MOL_0_0_0 </t>
  </si>
  <si>
    <t xml:space="preserve">LH_SPF_0_0_0 </t>
  </si>
  <si>
    <t xml:space="preserve">LHM_MOL_0_0_0 </t>
  </si>
  <si>
    <t xml:space="preserve">LHM_SPF_0_0_0 </t>
  </si>
  <si>
    <t>LHP_DWS_0_0_0</t>
  </si>
  <si>
    <t>LH_DWS_0_0_0</t>
  </si>
  <si>
    <t>LH_SPF_0_0_0</t>
  </si>
  <si>
    <t>Level 1</t>
  </si>
  <si>
    <t>Level 2</t>
  </si>
  <si>
    <t>Level 3</t>
  </si>
  <si>
    <t>Level 4</t>
  </si>
  <si>
    <t>Level 5</t>
  </si>
  <si>
    <t>Fishing activity</t>
  </si>
  <si>
    <t>Dredges</t>
  </si>
  <si>
    <t>Boat dredge [DRB]</t>
  </si>
  <si>
    <t>Mechanised/ Suction dredge [HMD]</t>
  </si>
  <si>
    <t>Trawls</t>
  </si>
  <si>
    <t>Bottom trawls</t>
  </si>
  <si>
    <t>Bottom otter trawl [OTB]</t>
  </si>
  <si>
    <t>Multi-rig otter trawl [OTT]</t>
  </si>
  <si>
    <t>Bottom pair trawl [PTB]</t>
  </si>
  <si>
    <t>Beam trawl [TBB]</t>
  </si>
  <si>
    <t>Pelagic trawls</t>
  </si>
  <si>
    <t>Midwater otter trawl [OTM]</t>
  </si>
  <si>
    <t>Midwater pair trawl [PTM]</t>
  </si>
  <si>
    <t>Hooks and Lines</t>
  </si>
  <si>
    <t>Rods and Lines</t>
  </si>
  <si>
    <t>Hand and Pole lines [LHP] [LHM]</t>
  </si>
  <si>
    <t>Trolling lines [LTL]</t>
  </si>
  <si>
    <t>Longlines</t>
  </si>
  <si>
    <t>Drifting longlines [LLD]</t>
  </si>
  <si>
    <t>Set longlines [LLS]</t>
  </si>
  <si>
    <t>Traps</t>
  </si>
  <si>
    <t>Pots and Traps [FPO]</t>
  </si>
  <si>
    <t>Stationary uncovered pound nets [FPN]</t>
  </si>
  <si>
    <t>Fyke nets [FYK]</t>
  </si>
  <si>
    <t>Nets</t>
  </si>
  <si>
    <t>Trammel net [GTR]</t>
  </si>
  <si>
    <t>Set gillnet [GNS]</t>
  </si>
  <si>
    <t>Driftnet [GND]</t>
  </si>
  <si>
    <t>Seines</t>
  </si>
  <si>
    <t>Surrounding nets</t>
  </si>
  <si>
    <t>Purse seine [PS]</t>
  </si>
  <si>
    <t>Fly shooting seine [SSC]</t>
  </si>
  <si>
    <t>Anchored seine [SDN]</t>
  </si>
  <si>
    <t>Beach and boat seine [SB] [SV]</t>
  </si>
  <si>
    <t>Anadromous species (ANA)</t>
  </si>
  <si>
    <t>Catadromous species (CAT)</t>
  </si>
  <si>
    <t>Cephalopods (CEP)</t>
  </si>
  <si>
    <t>Crustaceans (CRU)</t>
  </si>
  <si>
    <t>Demersal fish (DEF)</t>
  </si>
  <si>
    <t>Demersal species (DES) (Benthos)</t>
  </si>
  <si>
    <t>Deep-Water species (DWS)</t>
  </si>
  <si>
    <t>Finfish (FIF)</t>
  </si>
  <si>
    <t>Freshwater species (FWS)</t>
  </si>
  <si>
    <t>Miscellaneous (MIS)</t>
  </si>
  <si>
    <t>Misc.</t>
  </si>
  <si>
    <t>Mixed Cephalopod and Demersal (MCF)</t>
  </si>
  <si>
    <t>Mixed Crustaceans and Demersal (MCD)</t>
  </si>
  <si>
    <t>Mixed Deep-water species and Demersal (MDD)</t>
  </si>
  <si>
    <t>Mixed Pelagic and Demersal (MPD)</t>
  </si>
  <si>
    <t>Molluscs (MOL)</t>
  </si>
  <si>
    <t>Large Pelagic fish (LPF)</t>
  </si>
  <si>
    <t>Small Pelagic fish (SPF)</t>
  </si>
  <si>
    <t>Seaweeds (SWD)</t>
  </si>
  <si>
    <t>Diving [DIV]</t>
  </si>
  <si>
    <t>Harvesting gear seaweeds [HMS]</t>
  </si>
  <si>
    <t>Lift nets [LN]</t>
  </si>
  <si>
    <t>Fishing on foot [FOO]</t>
  </si>
  <si>
    <t>Barriers [FWR]</t>
  </si>
  <si>
    <t>Other gear</t>
  </si>
  <si>
    <t>Glass eel fishing [GES]</t>
  </si>
  <si>
    <t>Small-scale inshore metiers</t>
  </si>
  <si>
    <t>Hovedtotal</t>
  </si>
  <si>
    <t>Fishing activity Total</t>
  </si>
  <si>
    <t>MIS_ANA_0_0_0</t>
  </si>
  <si>
    <t>MIS_CAT_0_0_0</t>
  </si>
  <si>
    <t>MIS_CRU_0_0_0</t>
  </si>
  <si>
    <t>MIS_DEF_0_0_0</t>
  </si>
  <si>
    <t>MIS_FWS_0_0_0</t>
  </si>
  <si>
    <t>MIS_MOL_0_0_0</t>
  </si>
  <si>
    <t>MIS_SPF_0_0_0</t>
  </si>
  <si>
    <t>MIS_CEP_0_0_0</t>
  </si>
  <si>
    <t>MIS_DWF_0_0_0</t>
  </si>
  <si>
    <t>MIS_LPF_0_0_0</t>
  </si>
  <si>
    <t>MIS_MCF_0_0_0</t>
  </si>
  <si>
    <t>MIS_DES_0_0_0</t>
  </si>
  <si>
    <t>MIS_DWS_0_0_0</t>
  </si>
  <si>
    <t>MIS_MDD_0_0_0</t>
  </si>
  <si>
    <t>MIS_MPD_0_0_0</t>
  </si>
  <si>
    <t>MIS_MCD_0_0_0</t>
  </si>
  <si>
    <t>MIS_SWD_0_0_0</t>
  </si>
  <si>
    <t>OTB_CEP_90-99_2_35</t>
  </si>
  <si>
    <t>OTB_CEP_90-99_4_35</t>
  </si>
  <si>
    <t>OTB_CRU_100-119_2_35</t>
  </si>
  <si>
    <t>OTB_CRU_100-119_4_35</t>
  </si>
  <si>
    <t>OTB_CRU_90-99_2_35</t>
  </si>
  <si>
    <t>OTB_CRU_90-99_4_35</t>
  </si>
  <si>
    <t>OTB_DEF_100-119_2_35</t>
  </si>
  <si>
    <t>OTB_DEF_100-119_4_35</t>
  </si>
  <si>
    <t>OTB_DEF_90-99_2_35</t>
  </si>
  <si>
    <t>OTB_DEF_90-99_4_35</t>
  </si>
  <si>
    <t>OTB_DWS_100-119_2_35</t>
  </si>
  <si>
    <t>OTB_DWS_100-119_4_35</t>
  </si>
  <si>
    <t>OTB_DWS_90-99_2_35</t>
  </si>
  <si>
    <t>OTB_DWS_90-99_4_35</t>
  </si>
  <si>
    <t>OTB_MCD_100-119_2_35</t>
  </si>
  <si>
    <t>OTB_MCD_100-119_4_35</t>
  </si>
  <si>
    <t>OTB_MCD_90-99_2_35</t>
  </si>
  <si>
    <t>OTB_MCD_90-99_4_35</t>
  </si>
  <si>
    <t>OTB_MOL_100-119_2_35</t>
  </si>
  <si>
    <t>OTB_MOL_100-119_4_35</t>
  </si>
  <si>
    <t>OTB_MOL_90-99_2_35</t>
  </si>
  <si>
    <t>OTB_MOL_90-99_4_35</t>
  </si>
  <si>
    <t>OTB_SPF_100-119_2_35</t>
  </si>
  <si>
    <t>OTB_SPF_100-119_4_35</t>
  </si>
  <si>
    <t>OTB_SPF_90-99_2_35</t>
  </si>
  <si>
    <t>OTB_SPF_90-99_4_35</t>
  </si>
  <si>
    <t>OTT_CRU_100-119_2_35</t>
  </si>
  <si>
    <t>OTT_CRU_100-119_4_35</t>
  </si>
  <si>
    <t>OTT_CRU_90-99_2_35</t>
  </si>
  <si>
    <t>OTT_CRU_90-99_4_35</t>
  </si>
  <si>
    <t>OTT_DEF_100-119_2_35</t>
  </si>
  <si>
    <t>OTT_DEF_100-119_4_35</t>
  </si>
  <si>
    <t>OTT_DEF_90-99_2_35</t>
  </si>
  <si>
    <t>OTT_DEF_90-99_4_35</t>
  </si>
  <si>
    <t>OTT_MCD_100-119_2_35</t>
  </si>
  <si>
    <t>OTT_MCD_100-119_4_35</t>
  </si>
  <si>
    <t>OTT_MCD_90-99_2_35</t>
  </si>
  <si>
    <t>OTT_MCD_90-99_4_35</t>
  </si>
  <si>
    <t>OTT_MOL_100-119_2_35</t>
  </si>
  <si>
    <t>OTT_MOL_100-119_4_35</t>
  </si>
  <si>
    <t>OTT_MOL_90-99_2_35</t>
  </si>
  <si>
    <t>OTT_MOL_90-99_4_35</t>
  </si>
  <si>
    <t>PTB_CRU_100-119_2_35</t>
  </si>
  <si>
    <t>PTB_CRU_100-119_4_35</t>
  </si>
  <si>
    <t>PTB_CRU_90-99_2_35</t>
  </si>
  <si>
    <t>PTB_CRU_90-99_4_35</t>
  </si>
  <si>
    <t>PTB_DEF_100-119_2_35</t>
  </si>
  <si>
    <t>PTB_DEF_100-119_4_35</t>
  </si>
  <si>
    <t>PTB_DEF_90-99_2_35</t>
  </si>
  <si>
    <t>PTB_DEF_90-99_4_35</t>
  </si>
  <si>
    <r>
      <rPr>
        <sz val="11"/>
        <color rgb="FFFF0000"/>
        <rFont val="Calibri"/>
        <family val="2"/>
        <scheme val="minor"/>
      </rPr>
      <t>MIS_FIF_0_0_0</t>
    </r>
    <r>
      <rPr>
        <sz val="11"/>
        <color theme="1"/>
        <rFont val="Calibri"/>
        <family val="2"/>
        <scheme val="minor"/>
      </rPr>
      <t>, MIS_MIS_0_0_0,</t>
    </r>
    <r>
      <rPr>
        <sz val="11"/>
        <color rgb="FFFF0000"/>
        <rFont val="Calibri"/>
        <family val="2"/>
        <scheme val="minor"/>
      </rPr>
      <t xml:space="preserve"> No_logbook6, No_Matrix6</t>
    </r>
  </si>
  <si>
    <r>
      <t>MIS_MIS_0_0_0,</t>
    </r>
    <r>
      <rPr>
        <sz val="11"/>
        <color rgb="FFFF0000"/>
        <rFont val="Calibri"/>
        <family val="2"/>
        <scheme val="minor"/>
      </rPr>
      <t xml:space="preserve"> MIS_FIF_0_0_0, No_logbook6, No_Matrix6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</si>
</sst>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.00\ _€_-;\-* #,##0.00\ _€_-;_-* &quot;-&quot;??\ _€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86"/>
      <scheme val="minor"/>
    </font>
    <font>
      <sz val="11"/>
      <color rgb="FFFF0000"/>
      <name val="Calibri"/>
      <family val="2"/>
      <scheme val="minor"/>
    </font>
    <font>
      <sz val="9"/>
      <color rgb="FF000000"/>
      <name val="Cambria"/>
      <family val="1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00CCFF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3">
    <xf numFmtId="0" fontId="0" fillId="0" borderId="0"/>
    <xf numFmtId="0" fontId="2" fillId="0" borderId="0"/>
    <xf numFmtId="164" fontId="1" fillId="0" borderId="0" applyFont="0" applyFill="0" applyBorder="0" applyAlignment="0" applyProtection="0"/>
  </cellStyleXfs>
  <cellXfs count="104">
    <xf numFmtId="0" fontId="0" fillId="0" borderId="0" xfId="0"/>
    <xf numFmtId="0" fontId="0" fillId="18" borderId="0" xfId="0" applyFill="1" applyBorder="1" applyAlignment="1">
      <alignment horizontal="left" vertical="center"/>
    </xf>
    <xf numFmtId="0" fontId="6" fillId="0" borderId="1" xfId="0" applyFont="1" applyBorder="1"/>
    <xf numFmtId="0" fontId="0" fillId="0" borderId="0" xfId="0" applyFont="1" applyFill="1" applyBorder="1"/>
    <xf numFmtId="0" fontId="0" fillId="0" borderId="1" xfId="0" applyFont="1" applyBorder="1"/>
    <xf numFmtId="0" fontId="0" fillId="0" borderId="0" xfId="0" applyFill="1" applyBorder="1"/>
    <xf numFmtId="0" fontId="0" fillId="0" borderId="0" xfId="0" applyFill="1"/>
    <xf numFmtId="0" fontId="0" fillId="0" borderId="1" xfId="0" applyFill="1" applyBorder="1"/>
    <xf numFmtId="1" fontId="4" fillId="0" borderId="0" xfId="0" applyNumberFormat="1" applyFont="1" applyFill="1" applyBorder="1" applyAlignment="1">
      <alignment horizontal="right" vertical="center" wrapText="1"/>
    </xf>
    <xf numFmtId="0" fontId="3" fillId="0" borderId="0" xfId="0" applyFont="1" applyFill="1"/>
    <xf numFmtId="0" fontId="6" fillId="0" borderId="1" xfId="0" applyFont="1" applyFill="1" applyBorder="1"/>
    <xf numFmtId="0" fontId="0" fillId="0" borderId="0" xfId="0" applyFill="1" applyBorder="1" applyAlignment="1">
      <alignment horizontal="left" vertical="center"/>
    </xf>
    <xf numFmtId="0" fontId="0" fillId="10" borderId="0" xfId="0" applyFill="1"/>
    <xf numFmtId="0" fontId="6" fillId="0" borderId="0" xfId="0" applyFont="1" applyFill="1" applyBorder="1"/>
    <xf numFmtId="0" fontId="0" fillId="0" borderId="0" xfId="0" applyFont="1" applyBorder="1"/>
    <xf numFmtId="0" fontId="6" fillId="0" borderId="0" xfId="0" applyFont="1" applyBorder="1"/>
    <xf numFmtId="0" fontId="0" fillId="21" borderId="0" xfId="0" applyFill="1"/>
    <xf numFmtId="0" fontId="0" fillId="17" borderId="0" xfId="0" applyFont="1" applyFill="1" applyBorder="1"/>
    <xf numFmtId="1" fontId="0" fillId="0" borderId="0" xfId="0" applyNumberFormat="1" applyFill="1" applyAlignment="1">
      <alignment horizontal="right"/>
    </xf>
    <xf numFmtId="0" fontId="0" fillId="0" borderId="0" xfId="0" applyFont="1" applyFill="1"/>
    <xf numFmtId="1" fontId="0" fillId="0" borderId="0" xfId="0" applyNumberFormat="1" applyFill="1" applyBorder="1" applyAlignment="1">
      <alignment horizontal="right"/>
    </xf>
    <xf numFmtId="0" fontId="0" fillId="0" borderId="0" xfId="0" pivotButton="1"/>
    <xf numFmtId="0" fontId="0" fillId="14" borderId="0" xfId="0" applyFont="1" applyFill="1" applyBorder="1"/>
    <xf numFmtId="0" fontId="0" fillId="0" borderId="0" xfId="0" applyFont="1" applyFill="1" applyBorder="1" applyAlignment="1">
      <alignment horizontal="left" vertical="center"/>
    </xf>
    <xf numFmtId="0" fontId="0" fillId="0" borderId="1" xfId="0" applyFont="1" applyFill="1" applyBorder="1"/>
    <xf numFmtId="0" fontId="6" fillId="0" borderId="2" xfId="0" applyFont="1" applyBorder="1"/>
    <xf numFmtId="0" fontId="0" fillId="18" borderId="2" xfId="0" applyFill="1" applyBorder="1" applyAlignment="1">
      <alignment horizontal="left" vertical="center"/>
    </xf>
    <xf numFmtId="0" fontId="6" fillId="0" borderId="3" xfId="0" applyFont="1" applyFill="1" applyBorder="1"/>
    <xf numFmtId="0" fontId="0" fillId="0" borderId="3" xfId="0" applyFill="1" applyBorder="1"/>
    <xf numFmtId="0" fontId="0" fillId="24" borderId="0" xfId="1" applyFont="1" applyFill="1" applyBorder="1"/>
    <xf numFmtId="0" fontId="0" fillId="5" borderId="0" xfId="1" applyFont="1" applyFill="1" applyBorder="1"/>
    <xf numFmtId="0" fontId="0" fillId="22" borderId="0" xfId="1" applyFont="1" applyFill="1" applyBorder="1"/>
    <xf numFmtId="0" fontId="0" fillId="21" borderId="0" xfId="1" applyFont="1" applyFill="1" applyBorder="1"/>
    <xf numFmtId="0" fontId="0" fillId="12" borderId="0" xfId="1" applyFont="1" applyFill="1" applyBorder="1"/>
    <xf numFmtId="0" fontId="0" fillId="23" borderId="0" xfId="1" applyFont="1" applyFill="1" applyBorder="1"/>
    <xf numFmtId="0" fontId="0" fillId="13" borderId="0" xfId="1" applyFont="1" applyFill="1" applyBorder="1"/>
    <xf numFmtId="0" fontId="0" fillId="33" borderId="0" xfId="1" applyFont="1" applyFill="1" applyBorder="1"/>
    <xf numFmtId="0" fontId="0" fillId="25" borderId="0" xfId="1" applyFont="1" applyFill="1" applyBorder="1"/>
    <xf numFmtId="0" fontId="0" fillId="26" borderId="0" xfId="0" applyFont="1" applyFill="1" applyBorder="1"/>
    <xf numFmtId="0" fontId="0" fillId="27" borderId="0" xfId="0" applyFont="1" applyFill="1" applyBorder="1"/>
    <xf numFmtId="0" fontId="0" fillId="28" borderId="0" xfId="0" applyFont="1" applyFill="1" applyBorder="1"/>
    <xf numFmtId="0" fontId="0" fillId="30" borderId="0" xfId="0" applyFont="1" applyFill="1" applyBorder="1"/>
    <xf numFmtId="0" fontId="0" fillId="31" borderId="0" xfId="0" applyFont="1" applyFill="1" applyBorder="1"/>
    <xf numFmtId="0" fontId="0" fillId="29" borderId="0" xfId="0" applyFont="1" applyFill="1" applyBorder="1"/>
    <xf numFmtId="0" fontId="0" fillId="8" borderId="0" xfId="0" applyFont="1" applyFill="1" applyBorder="1"/>
    <xf numFmtId="0" fontId="0" fillId="32" borderId="0" xfId="0" applyFont="1" applyFill="1" applyBorder="1"/>
    <xf numFmtId="0" fontId="0" fillId="11" borderId="0" xfId="0" applyFont="1" applyFill="1" applyBorder="1"/>
    <xf numFmtId="0" fontId="0" fillId="9" borderId="0" xfId="0" applyFont="1" applyFill="1" applyBorder="1"/>
    <xf numFmtId="0" fontId="0" fillId="34" borderId="0" xfId="0" applyFont="1" applyFill="1" applyBorder="1"/>
    <xf numFmtId="0" fontId="0" fillId="2" borderId="0" xfId="0" applyFont="1" applyFill="1" applyBorder="1" applyAlignment="1">
      <alignment horizontal="left" vertical="center"/>
    </xf>
    <xf numFmtId="0" fontId="0" fillId="3" borderId="0" xfId="0" applyFont="1" applyFill="1" applyBorder="1" applyAlignment="1">
      <alignment horizontal="left" vertical="center"/>
    </xf>
    <xf numFmtId="0" fontId="0" fillId="4" borderId="0" xfId="0" applyFont="1" applyFill="1" applyBorder="1" applyAlignment="1">
      <alignment horizontal="left" vertical="center"/>
    </xf>
    <xf numFmtId="0" fontId="0" fillId="5" borderId="0" xfId="0" applyFont="1" applyFill="1" applyBorder="1" applyAlignment="1">
      <alignment horizontal="left" vertical="center"/>
    </xf>
    <xf numFmtId="0" fontId="0" fillId="13" borderId="0" xfId="0" applyFont="1" applyFill="1" applyBorder="1" applyAlignment="1">
      <alignment horizontal="left" vertical="center"/>
    </xf>
    <xf numFmtId="0" fontId="0" fillId="7" borderId="0" xfId="0" applyFont="1" applyFill="1" applyBorder="1" applyAlignment="1">
      <alignment horizontal="left" vertical="center"/>
    </xf>
    <xf numFmtId="0" fontId="0" fillId="16" borderId="0" xfId="0" applyFont="1" applyFill="1" applyBorder="1" applyAlignment="1">
      <alignment horizontal="left" vertical="center"/>
    </xf>
    <xf numFmtId="0" fontId="0" fillId="6" borderId="0" xfId="0" applyFont="1" applyFill="1" applyBorder="1" applyAlignment="1">
      <alignment horizontal="left" vertical="center"/>
    </xf>
    <xf numFmtId="0" fontId="0" fillId="3" borderId="0" xfId="1" applyFont="1" applyFill="1" applyBorder="1"/>
    <xf numFmtId="0" fontId="0" fillId="14" borderId="0" xfId="1" applyFont="1" applyFill="1" applyBorder="1"/>
    <xf numFmtId="0" fontId="0" fillId="7" borderId="0" xfId="1" applyFont="1" applyFill="1" applyBorder="1"/>
    <xf numFmtId="0" fontId="0" fillId="8" borderId="0" xfId="1" applyFont="1" applyFill="1" applyBorder="1"/>
    <xf numFmtId="0" fontId="0" fillId="9" borderId="0" xfId="1" applyFont="1" applyFill="1" applyBorder="1"/>
    <xf numFmtId="0" fontId="0" fillId="13" borderId="0" xfId="0" applyFont="1" applyFill="1" applyBorder="1"/>
    <xf numFmtId="0" fontId="0" fillId="3" borderId="0" xfId="0" applyFont="1" applyFill="1" applyBorder="1"/>
    <xf numFmtId="0" fontId="0" fillId="19" borderId="0" xfId="0" applyFont="1" applyFill="1" applyBorder="1"/>
    <xf numFmtId="0" fontId="0" fillId="5" borderId="0" xfId="0" applyFont="1" applyFill="1" applyBorder="1"/>
    <xf numFmtId="0" fontId="0" fillId="10" borderId="0" xfId="0" applyFont="1" applyFill="1" applyBorder="1"/>
    <xf numFmtId="0" fontId="0" fillId="16" borderId="0" xfId="0" applyFont="1" applyFill="1" applyBorder="1"/>
    <xf numFmtId="0" fontId="0" fillId="15" borderId="0" xfId="0" applyFont="1" applyFill="1" applyBorder="1"/>
    <xf numFmtId="0" fontId="0" fillId="12" borderId="0" xfId="0" applyFont="1" applyFill="1" applyBorder="1"/>
    <xf numFmtId="0" fontId="0" fillId="20" borderId="0" xfId="0" applyFont="1" applyFill="1" applyBorder="1"/>
    <xf numFmtId="0" fontId="0" fillId="11" borderId="0" xfId="0" applyFont="1" applyFill="1" applyBorder="1" applyAlignment="1">
      <alignment horizontal="left"/>
    </xf>
    <xf numFmtId="0" fontId="0" fillId="12" borderId="0" xfId="0" applyFont="1" applyFill="1" applyBorder="1" applyAlignment="1">
      <alignment horizontal="left"/>
    </xf>
    <xf numFmtId="0" fontId="0" fillId="13" borderId="0" xfId="0" applyFont="1" applyFill="1" applyBorder="1" applyAlignment="1">
      <alignment horizontal="left"/>
    </xf>
    <xf numFmtId="0" fontId="0" fillId="16" borderId="0" xfId="0" applyFont="1" applyFill="1" applyBorder="1" applyAlignment="1">
      <alignment horizontal="left"/>
    </xf>
    <xf numFmtId="0" fontId="0" fillId="20" borderId="0" xfId="0" applyFont="1" applyFill="1" applyBorder="1" applyAlignment="1">
      <alignment horizontal="left"/>
    </xf>
    <xf numFmtId="0" fontId="0" fillId="19" borderId="0" xfId="0" applyFont="1" applyFill="1" applyBorder="1" applyAlignment="1">
      <alignment horizontal="left"/>
    </xf>
    <xf numFmtId="0" fontId="0" fillId="2" borderId="0" xfId="0" applyFont="1" applyFill="1" applyBorder="1" applyAlignment="1">
      <alignment horizontal="left"/>
    </xf>
    <xf numFmtId="0" fontId="0" fillId="3" borderId="0" xfId="0" applyFont="1" applyFill="1" applyBorder="1" applyAlignment="1">
      <alignment horizontal="left"/>
    </xf>
    <xf numFmtId="0" fontId="0" fillId="4" borderId="0" xfId="0" applyFont="1" applyFill="1" applyBorder="1" applyAlignment="1">
      <alignment horizontal="left"/>
    </xf>
    <xf numFmtId="0" fontId="0" fillId="14" borderId="0" xfId="0" applyFont="1" applyFill="1" applyBorder="1" applyAlignment="1">
      <alignment horizontal="left"/>
    </xf>
    <xf numFmtId="0" fontId="0" fillId="8" borderId="0" xfId="0" applyFont="1" applyFill="1" applyBorder="1" applyAlignment="1">
      <alignment horizontal="left" vertical="center"/>
    </xf>
    <xf numFmtId="0" fontId="0" fillId="9" borderId="0" xfId="0" applyFont="1" applyFill="1" applyBorder="1" applyAlignment="1">
      <alignment horizontal="left" vertical="center"/>
    </xf>
    <xf numFmtId="0" fontId="0" fillId="10" borderId="0" xfId="0" applyFont="1" applyFill="1" applyBorder="1" applyAlignment="1">
      <alignment horizontal="left" vertical="center"/>
    </xf>
    <xf numFmtId="0" fontId="0" fillId="11" borderId="0" xfId="0" applyFont="1" applyFill="1" applyBorder="1" applyAlignment="1">
      <alignment horizontal="left" vertical="center"/>
    </xf>
    <xf numFmtId="0" fontId="0" fillId="12" borderId="0" xfId="0" applyFont="1" applyFill="1" applyBorder="1" applyAlignment="1">
      <alignment horizontal="left" vertical="center"/>
    </xf>
    <xf numFmtId="0" fontId="0" fillId="14" borderId="0" xfId="0" applyFont="1" applyFill="1" applyBorder="1" applyAlignment="1">
      <alignment horizontal="left" vertical="center"/>
    </xf>
    <xf numFmtId="0" fontId="0" fillId="17" borderId="0" xfId="0" applyFont="1" applyFill="1" applyBorder="1" applyAlignment="1">
      <alignment horizontal="left" vertical="center"/>
    </xf>
    <xf numFmtId="0" fontId="0" fillId="15" borderId="0" xfId="0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left"/>
    </xf>
    <xf numFmtId="1" fontId="6" fillId="0" borderId="0" xfId="0" applyNumberFormat="1" applyFont="1" applyFill="1" applyBorder="1" applyAlignment="1">
      <alignment horizontal="right"/>
    </xf>
    <xf numFmtId="0" fontId="0" fillId="7" borderId="0" xfId="0" applyFont="1" applyFill="1" applyBorder="1"/>
    <xf numFmtId="0" fontId="0" fillId="5" borderId="0" xfId="0" applyFont="1" applyFill="1" applyBorder="1" applyAlignment="1">
      <alignment horizontal="left"/>
    </xf>
    <xf numFmtId="0" fontId="0" fillId="35" borderId="0" xfId="0" applyFont="1" applyFill="1" applyBorder="1"/>
    <xf numFmtId="1" fontId="6" fillId="0" borderId="1" xfId="0" applyNumberFormat="1" applyFont="1" applyFill="1" applyBorder="1" applyAlignment="1">
      <alignment horizontal="right"/>
    </xf>
    <xf numFmtId="1" fontId="0" fillId="0" borderId="1" xfId="0" applyNumberFormat="1" applyFill="1" applyBorder="1" applyAlignment="1">
      <alignment horizontal="right"/>
    </xf>
    <xf numFmtId="0" fontId="3" fillId="0" borderId="0" xfId="0" applyFont="1" applyFill="1" applyBorder="1"/>
    <xf numFmtId="0" fontId="3" fillId="0" borderId="1" xfId="0" applyFont="1" applyFill="1" applyBorder="1"/>
    <xf numFmtId="0" fontId="5" fillId="0" borderId="0" xfId="0" applyFont="1" applyFill="1"/>
    <xf numFmtId="0" fontId="5" fillId="0" borderId="0" xfId="0" applyFont="1" applyFill="1" applyBorder="1"/>
    <xf numFmtId="1" fontId="3" fillId="0" borderId="0" xfId="0" applyNumberFormat="1" applyFont="1" applyFill="1" applyAlignment="1">
      <alignment horizontal="left" vertical="top"/>
    </xf>
    <xf numFmtId="1" fontId="0" fillId="0" borderId="0" xfId="0" applyNumberFormat="1" applyFill="1" applyAlignment="1">
      <alignment horizontal="left"/>
    </xf>
    <xf numFmtId="0" fontId="0" fillId="0" borderId="1" xfId="0" applyFont="1" applyFill="1" applyBorder="1" applyAlignment="1">
      <alignment horizontal="left" vertical="top"/>
    </xf>
    <xf numFmtId="0" fontId="0" fillId="0" borderId="1" xfId="0" applyFont="1" applyBorder="1" applyAlignment="1">
      <alignment horizontal="left" vertical="top"/>
    </xf>
  </cellXfs>
  <cellStyles count="3">
    <cellStyle name="Komma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osefine Egekvist" refreshedDate="44005.625579282409" createdVersion="6" refreshedVersion="6" minRefreshableVersion="3" recordCount="1360">
  <cacheSource type="worksheet">
    <worksheetSource ref="A1:G1361" sheet="Levels"/>
  </cacheSource>
  <cacheFields count="7">
    <cacheField name="RCG" numFmtId="0">
      <sharedItems count="5">
        <s v="MBS"/>
        <s v="NAtl"/>
        <s v="BALT"/>
        <s v="NSEA"/>
        <s v="LDF"/>
      </sharedItems>
    </cacheField>
    <cacheField name="Metier_level6" numFmtId="0">
      <sharedItems/>
    </cacheField>
    <cacheField name="Level 1" numFmtId="0">
      <sharedItems count="1">
        <s v="Fishing activity"/>
      </sharedItems>
    </cacheField>
    <cacheField name="Level 2" numFmtId="0">
      <sharedItems count="9">
        <s v="Small-scale inshore metiers"/>
        <s v="Dredges"/>
        <s v="Traps"/>
        <s v="Other gear"/>
        <s v="Nets"/>
        <s v="Hooks and Lines"/>
        <s v="Misc."/>
        <s v="Trawls"/>
        <s v="Seines"/>
      </sharedItems>
    </cacheField>
    <cacheField name="Level 3" numFmtId="0">
      <sharedItems count="12">
        <s v="Small-scale inshore metiers"/>
        <s v="Dredges"/>
        <s v="Traps"/>
        <s v="Other gear"/>
        <s v="Nets"/>
        <s v="Rods and Lines"/>
        <s v="Longlines"/>
        <s v="Misc."/>
        <s v="Bottom trawls"/>
        <s v="Pelagic trawls"/>
        <s v="Surrounding nets"/>
        <s v="Seines"/>
      </sharedItems>
    </cacheField>
    <cacheField name="Level 4" numFmtId="0">
      <sharedItems count="29">
        <s v="Diving [DIV]"/>
        <s v="Boat dredge [DRB]"/>
        <s v="Fishing on foot [FOO]"/>
        <s v="Stationary uncovered pound nets [FPN]"/>
        <s v="Pots and Traps [FPO]"/>
        <s v="Barriers [FWR]"/>
        <s v="Fyke nets [FYK]"/>
        <s v="Glass eel fishing [GES]"/>
        <s v="Driftnet [GND]"/>
        <s v="Set gillnet [GNS]"/>
        <s v="Trammel net [GTR]"/>
        <s v="Mechanised/ Suction dredge [HMD]"/>
        <s v="Harvesting gear seaweeds [HMS]"/>
        <s v="Hand and Pole lines [LHP] [LHM]"/>
        <s v="Drifting longlines [LLD]"/>
        <s v="Set longlines [LLS]"/>
        <s v="Lift nets [LN]"/>
        <s v="Trolling lines [LTL]"/>
        <s v="Miscellaneous (MIS)"/>
        <s v="Bottom otter trawl [OTB]"/>
        <s v="Midwater otter trawl [OTM]"/>
        <s v="Multi-rig otter trawl [OTT]"/>
        <s v="Purse seine [PS]"/>
        <s v="Bottom pair trawl [PTB]"/>
        <s v="Midwater pair trawl [PTM]"/>
        <s v="Beach and boat seine [SB] [SV]"/>
        <s v="Anchored seine [SDN]"/>
        <s v="Fly shooting seine [SSC]"/>
        <s v="Beam trawl [TBB]"/>
      </sharedItems>
    </cacheField>
    <cacheField name="Level 5" numFmtId="0">
      <sharedItems count="18">
        <s v="Cephalopods (CEP)"/>
        <s v="Demersal species (DES) (Benthos)"/>
        <s v="Molluscs (MOL)"/>
        <s v="Seaweeds (SWD)"/>
        <s v="Crustaceans (CRU)"/>
        <s v="Anadromous species (ANA)"/>
        <s v="Catadromous species (CAT)"/>
        <s v="Demersal fish (DEF)"/>
        <s v="Freshwater species (FWS)"/>
        <s v="Large Pelagic fish (LPF)"/>
        <s v="Small Pelagic fish (SPF)"/>
        <s v="Finfish (FIF)"/>
        <s v="Deep-Water species (DWS)"/>
        <s v="Miscellaneous (MIS)"/>
        <s v="Mixed Crustaceans and Demersal (MCD)"/>
        <s v="Mixed Cephalopod and Demersal (MCF)"/>
        <s v="Mixed Deep-water species and Demersal (MDD)"/>
        <s v="Mixed Pelagic and Demersal (MPD)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60">
  <r>
    <x v="0"/>
    <s v="DIV_CEP_0_0_0"/>
    <x v="0"/>
    <x v="0"/>
    <x v="0"/>
    <x v="0"/>
    <x v="0"/>
  </r>
  <r>
    <x v="0"/>
    <s v="DIV_DES_0_0_0"/>
    <x v="0"/>
    <x v="0"/>
    <x v="0"/>
    <x v="0"/>
    <x v="1"/>
  </r>
  <r>
    <x v="0"/>
    <s v="DIV_MOL_0_0_0"/>
    <x v="0"/>
    <x v="0"/>
    <x v="0"/>
    <x v="0"/>
    <x v="2"/>
  </r>
  <r>
    <x v="1"/>
    <s v="DIV_MOL_0_0_0"/>
    <x v="0"/>
    <x v="0"/>
    <x v="0"/>
    <x v="0"/>
    <x v="2"/>
  </r>
  <r>
    <x v="0"/>
    <s v="DRB_DES_&gt;0_0_0"/>
    <x v="0"/>
    <x v="1"/>
    <x v="1"/>
    <x v="1"/>
    <x v="1"/>
  </r>
  <r>
    <x v="1"/>
    <s v="DRB_DES_&gt;0_0_0"/>
    <x v="0"/>
    <x v="1"/>
    <x v="1"/>
    <x v="1"/>
    <x v="1"/>
  </r>
  <r>
    <x v="2"/>
    <s v="DRB_MOL_&gt;0_0_0"/>
    <x v="0"/>
    <x v="1"/>
    <x v="1"/>
    <x v="1"/>
    <x v="2"/>
  </r>
  <r>
    <x v="0"/>
    <s v="DRB_MOL_&gt;0_0_0"/>
    <x v="0"/>
    <x v="1"/>
    <x v="1"/>
    <x v="1"/>
    <x v="2"/>
  </r>
  <r>
    <x v="1"/>
    <s v="DRB_MOL_&gt;0_0_0"/>
    <x v="0"/>
    <x v="1"/>
    <x v="1"/>
    <x v="1"/>
    <x v="2"/>
  </r>
  <r>
    <x v="3"/>
    <s v="DRB_MOL_&gt;0_0_0"/>
    <x v="0"/>
    <x v="1"/>
    <x v="1"/>
    <x v="1"/>
    <x v="2"/>
  </r>
  <r>
    <x v="1"/>
    <s v="DRB_SWD_&gt;0_0_0"/>
    <x v="0"/>
    <x v="1"/>
    <x v="1"/>
    <x v="1"/>
    <x v="3"/>
  </r>
  <r>
    <x v="1"/>
    <s v="FOO_CRU_0_0_0"/>
    <x v="0"/>
    <x v="0"/>
    <x v="0"/>
    <x v="2"/>
    <x v="4"/>
  </r>
  <r>
    <x v="0"/>
    <s v="FOO_MOL_0_0_0"/>
    <x v="0"/>
    <x v="0"/>
    <x v="0"/>
    <x v="2"/>
    <x v="2"/>
  </r>
  <r>
    <x v="1"/>
    <s v="FOO_MOL_0_0_0"/>
    <x v="0"/>
    <x v="0"/>
    <x v="0"/>
    <x v="2"/>
    <x v="2"/>
  </r>
  <r>
    <x v="2"/>
    <s v="FPN_ANA_&gt;0_0_0"/>
    <x v="0"/>
    <x v="2"/>
    <x v="2"/>
    <x v="3"/>
    <x v="5"/>
  </r>
  <r>
    <x v="2"/>
    <s v="FPN_CAT_&gt;0_0_0"/>
    <x v="0"/>
    <x v="2"/>
    <x v="2"/>
    <x v="3"/>
    <x v="6"/>
  </r>
  <r>
    <x v="3"/>
    <s v="FPN_CAT_&gt;0_0_0"/>
    <x v="0"/>
    <x v="2"/>
    <x v="2"/>
    <x v="3"/>
    <x v="6"/>
  </r>
  <r>
    <x v="3"/>
    <s v="FPN_CEP_&gt;0_0_0"/>
    <x v="0"/>
    <x v="2"/>
    <x v="2"/>
    <x v="3"/>
    <x v="0"/>
  </r>
  <r>
    <x v="2"/>
    <s v="FPN_CRU_&gt;0_0_0"/>
    <x v="0"/>
    <x v="2"/>
    <x v="2"/>
    <x v="3"/>
    <x v="4"/>
  </r>
  <r>
    <x v="3"/>
    <s v="FPN_CRU_&gt;0_0_0"/>
    <x v="0"/>
    <x v="2"/>
    <x v="2"/>
    <x v="3"/>
    <x v="4"/>
  </r>
  <r>
    <x v="2"/>
    <s v="FPN_DEF_&gt;0_0_0"/>
    <x v="0"/>
    <x v="2"/>
    <x v="2"/>
    <x v="3"/>
    <x v="7"/>
  </r>
  <r>
    <x v="2"/>
    <s v="FPN_FWS_&gt;0_0_0"/>
    <x v="0"/>
    <x v="2"/>
    <x v="2"/>
    <x v="3"/>
    <x v="8"/>
  </r>
  <r>
    <x v="4"/>
    <s v="FPN_LPF_&gt;0_0_0"/>
    <x v="0"/>
    <x v="2"/>
    <x v="2"/>
    <x v="3"/>
    <x v="9"/>
  </r>
  <r>
    <x v="0"/>
    <s v="FPN_LPF_&gt;0_0_0"/>
    <x v="0"/>
    <x v="2"/>
    <x v="2"/>
    <x v="3"/>
    <x v="9"/>
  </r>
  <r>
    <x v="3"/>
    <s v="FPN_MOL_&gt;0_0_0"/>
    <x v="0"/>
    <x v="2"/>
    <x v="2"/>
    <x v="3"/>
    <x v="2"/>
  </r>
  <r>
    <x v="2"/>
    <s v="FPN_SPF_&gt;0_0_0"/>
    <x v="0"/>
    <x v="2"/>
    <x v="2"/>
    <x v="3"/>
    <x v="10"/>
  </r>
  <r>
    <x v="2"/>
    <s v="FPO_ANA_&gt;0_0_0"/>
    <x v="0"/>
    <x v="2"/>
    <x v="2"/>
    <x v="4"/>
    <x v="5"/>
  </r>
  <r>
    <x v="2"/>
    <s v="FPO_CAT_&gt;0_0_0"/>
    <x v="0"/>
    <x v="2"/>
    <x v="2"/>
    <x v="4"/>
    <x v="6"/>
  </r>
  <r>
    <x v="1"/>
    <s v="FPO_CAT_&gt;0_0_0"/>
    <x v="0"/>
    <x v="2"/>
    <x v="2"/>
    <x v="4"/>
    <x v="6"/>
  </r>
  <r>
    <x v="0"/>
    <s v="FPO_CEP_&gt;0_0_0"/>
    <x v="0"/>
    <x v="2"/>
    <x v="2"/>
    <x v="4"/>
    <x v="0"/>
  </r>
  <r>
    <x v="1"/>
    <s v="FPO_CEP_&gt;0_0_0"/>
    <x v="0"/>
    <x v="2"/>
    <x v="2"/>
    <x v="4"/>
    <x v="0"/>
  </r>
  <r>
    <x v="3"/>
    <s v="FPO_CEP_&gt;0_0_0"/>
    <x v="0"/>
    <x v="2"/>
    <x v="2"/>
    <x v="4"/>
    <x v="0"/>
  </r>
  <r>
    <x v="2"/>
    <s v="FPO_CRU_&gt;0_0_0"/>
    <x v="0"/>
    <x v="2"/>
    <x v="2"/>
    <x v="4"/>
    <x v="4"/>
  </r>
  <r>
    <x v="0"/>
    <s v="FPO_CRU_&gt;0_0_0"/>
    <x v="0"/>
    <x v="2"/>
    <x v="2"/>
    <x v="4"/>
    <x v="4"/>
  </r>
  <r>
    <x v="1"/>
    <s v="FPO_CRU_&gt;0_0_0"/>
    <x v="0"/>
    <x v="2"/>
    <x v="2"/>
    <x v="4"/>
    <x v="4"/>
  </r>
  <r>
    <x v="3"/>
    <s v="FPO_CRU_&gt;0_0_0"/>
    <x v="0"/>
    <x v="2"/>
    <x v="2"/>
    <x v="4"/>
    <x v="4"/>
  </r>
  <r>
    <x v="4"/>
    <s v="FPO_CRU_&gt;0_0_0 "/>
    <x v="0"/>
    <x v="2"/>
    <x v="2"/>
    <x v="4"/>
    <x v="4"/>
  </r>
  <r>
    <x v="2"/>
    <s v="FPO_DEF_&gt;0_0_0"/>
    <x v="0"/>
    <x v="2"/>
    <x v="2"/>
    <x v="4"/>
    <x v="7"/>
  </r>
  <r>
    <x v="4"/>
    <s v="FPO_DEF_&gt;0_0_0"/>
    <x v="0"/>
    <x v="2"/>
    <x v="2"/>
    <x v="4"/>
    <x v="7"/>
  </r>
  <r>
    <x v="0"/>
    <s v="FPO_DEF_&gt;0_0_0"/>
    <x v="0"/>
    <x v="2"/>
    <x v="2"/>
    <x v="4"/>
    <x v="7"/>
  </r>
  <r>
    <x v="1"/>
    <s v="FPO_DEF_&gt;0_0_0"/>
    <x v="0"/>
    <x v="2"/>
    <x v="2"/>
    <x v="4"/>
    <x v="7"/>
  </r>
  <r>
    <x v="3"/>
    <s v="FPO_DEF_&gt;0_0_0"/>
    <x v="0"/>
    <x v="2"/>
    <x v="2"/>
    <x v="4"/>
    <x v="7"/>
  </r>
  <r>
    <x v="4"/>
    <s v="FPO_FIF_&gt;0_0_0"/>
    <x v="0"/>
    <x v="2"/>
    <x v="2"/>
    <x v="4"/>
    <x v="11"/>
  </r>
  <r>
    <x v="1"/>
    <s v="FPO_FIF_&gt;0_0_0"/>
    <x v="0"/>
    <x v="2"/>
    <x v="2"/>
    <x v="4"/>
    <x v="11"/>
  </r>
  <r>
    <x v="3"/>
    <s v="FPO_FIF_&gt;0_0_0"/>
    <x v="0"/>
    <x v="2"/>
    <x v="2"/>
    <x v="4"/>
    <x v="11"/>
  </r>
  <r>
    <x v="2"/>
    <s v="FPO_FWS_&gt;0_0_0"/>
    <x v="0"/>
    <x v="2"/>
    <x v="2"/>
    <x v="4"/>
    <x v="8"/>
  </r>
  <r>
    <x v="2"/>
    <s v="FPO_MOL_&gt;0_0_0"/>
    <x v="0"/>
    <x v="2"/>
    <x v="2"/>
    <x v="4"/>
    <x v="2"/>
  </r>
  <r>
    <x v="1"/>
    <s v="FPO_MOL_&gt;0_0_0"/>
    <x v="0"/>
    <x v="2"/>
    <x v="2"/>
    <x v="4"/>
    <x v="2"/>
  </r>
  <r>
    <x v="3"/>
    <s v="FPO_MOL_&gt;0_0_0"/>
    <x v="0"/>
    <x v="2"/>
    <x v="2"/>
    <x v="4"/>
    <x v="2"/>
  </r>
  <r>
    <x v="2"/>
    <s v="FPO_SPF_&gt;0_0_0"/>
    <x v="0"/>
    <x v="2"/>
    <x v="2"/>
    <x v="4"/>
    <x v="10"/>
  </r>
  <r>
    <x v="0"/>
    <s v="FWR_DEF_0_0_0"/>
    <x v="0"/>
    <x v="2"/>
    <x v="2"/>
    <x v="5"/>
    <x v="7"/>
  </r>
  <r>
    <x v="2"/>
    <s v="FYK_ANA_&gt;0_0_0"/>
    <x v="0"/>
    <x v="2"/>
    <x v="2"/>
    <x v="6"/>
    <x v="5"/>
  </r>
  <r>
    <x v="2"/>
    <s v="FYK_CAT_&gt;0_0_0"/>
    <x v="0"/>
    <x v="2"/>
    <x v="2"/>
    <x v="6"/>
    <x v="6"/>
  </r>
  <r>
    <x v="0"/>
    <s v="FYK_CAT_&gt;0_0_0"/>
    <x v="0"/>
    <x v="2"/>
    <x v="2"/>
    <x v="6"/>
    <x v="6"/>
  </r>
  <r>
    <x v="1"/>
    <s v="FYK_CAT_&gt;0_0_0"/>
    <x v="0"/>
    <x v="2"/>
    <x v="2"/>
    <x v="6"/>
    <x v="6"/>
  </r>
  <r>
    <x v="3"/>
    <s v="FYK_CAT_&gt;0_0_0"/>
    <x v="0"/>
    <x v="2"/>
    <x v="2"/>
    <x v="6"/>
    <x v="6"/>
  </r>
  <r>
    <x v="2"/>
    <s v="FYK_DEF_&gt;0_0_0"/>
    <x v="0"/>
    <x v="2"/>
    <x v="2"/>
    <x v="6"/>
    <x v="7"/>
  </r>
  <r>
    <x v="0"/>
    <s v="FYK_DEF_&gt;0_0_0"/>
    <x v="0"/>
    <x v="2"/>
    <x v="2"/>
    <x v="6"/>
    <x v="7"/>
  </r>
  <r>
    <x v="1"/>
    <s v="FYK_DEF_&gt;0_0_0"/>
    <x v="0"/>
    <x v="2"/>
    <x v="2"/>
    <x v="6"/>
    <x v="7"/>
  </r>
  <r>
    <x v="3"/>
    <s v="FYK_DEF_&gt;0_0_0"/>
    <x v="0"/>
    <x v="2"/>
    <x v="2"/>
    <x v="6"/>
    <x v="7"/>
  </r>
  <r>
    <x v="2"/>
    <s v="FYK_FWS_&gt;0_0_0"/>
    <x v="0"/>
    <x v="2"/>
    <x v="2"/>
    <x v="6"/>
    <x v="8"/>
  </r>
  <r>
    <x v="2"/>
    <s v="FYK_SPF_&gt;0_0_0"/>
    <x v="0"/>
    <x v="2"/>
    <x v="2"/>
    <x v="6"/>
    <x v="10"/>
  </r>
  <r>
    <x v="0"/>
    <s v="FYK_SPF_&gt;0_0_0"/>
    <x v="0"/>
    <x v="2"/>
    <x v="2"/>
    <x v="6"/>
    <x v="10"/>
  </r>
  <r>
    <x v="1"/>
    <s v="GES_CAT_0_0_0"/>
    <x v="0"/>
    <x v="3"/>
    <x v="3"/>
    <x v="7"/>
    <x v="6"/>
  </r>
  <r>
    <x v="3"/>
    <s v="GES_CAT_0_0_0"/>
    <x v="0"/>
    <x v="3"/>
    <x v="3"/>
    <x v="7"/>
    <x v="6"/>
  </r>
  <r>
    <x v="2"/>
    <s v="GND_ANA_&gt;=157_0_0"/>
    <x v="0"/>
    <x v="4"/>
    <x v="4"/>
    <x v="8"/>
    <x v="5"/>
  </r>
  <r>
    <x v="1"/>
    <s v="GND_ANA_&gt;=220_0_0"/>
    <x v="0"/>
    <x v="4"/>
    <x v="4"/>
    <x v="8"/>
    <x v="5"/>
  </r>
  <r>
    <x v="2"/>
    <s v="GND_ANA_&gt;0_0_0"/>
    <x v="0"/>
    <x v="4"/>
    <x v="4"/>
    <x v="8"/>
    <x v="5"/>
  </r>
  <r>
    <x v="1"/>
    <s v="GND_ANA_&gt;0_0_0"/>
    <x v="0"/>
    <x v="4"/>
    <x v="4"/>
    <x v="8"/>
    <x v="5"/>
  </r>
  <r>
    <x v="1"/>
    <s v="GND_ANA_100-119_0_0"/>
    <x v="0"/>
    <x v="4"/>
    <x v="4"/>
    <x v="8"/>
    <x v="5"/>
  </r>
  <r>
    <x v="1"/>
    <s v="GND_ANA_10-30_0_0"/>
    <x v="0"/>
    <x v="4"/>
    <x v="4"/>
    <x v="8"/>
    <x v="5"/>
  </r>
  <r>
    <x v="1"/>
    <s v="GND_ANA_120-219_0_0"/>
    <x v="0"/>
    <x v="4"/>
    <x v="4"/>
    <x v="8"/>
    <x v="5"/>
  </r>
  <r>
    <x v="1"/>
    <s v="GND_ANA_31-39_0_0"/>
    <x v="0"/>
    <x v="4"/>
    <x v="4"/>
    <x v="8"/>
    <x v="5"/>
  </r>
  <r>
    <x v="1"/>
    <s v="GND_ANA_40-49_0_0"/>
    <x v="0"/>
    <x v="4"/>
    <x v="4"/>
    <x v="8"/>
    <x v="5"/>
  </r>
  <r>
    <x v="1"/>
    <s v="GND_ANA_50-59_0_0"/>
    <x v="0"/>
    <x v="4"/>
    <x v="4"/>
    <x v="8"/>
    <x v="5"/>
  </r>
  <r>
    <x v="1"/>
    <s v="GND_ANA_60-69_0_0"/>
    <x v="0"/>
    <x v="4"/>
    <x v="4"/>
    <x v="8"/>
    <x v="5"/>
  </r>
  <r>
    <x v="1"/>
    <s v="GND_ANA_70-79_0_0"/>
    <x v="0"/>
    <x v="4"/>
    <x v="4"/>
    <x v="8"/>
    <x v="5"/>
  </r>
  <r>
    <x v="1"/>
    <s v="GND_ANA_80-89_0_0"/>
    <x v="0"/>
    <x v="4"/>
    <x v="4"/>
    <x v="8"/>
    <x v="5"/>
  </r>
  <r>
    <x v="1"/>
    <s v="GND_ANA_90-99_0_0"/>
    <x v="0"/>
    <x v="4"/>
    <x v="4"/>
    <x v="8"/>
    <x v="5"/>
  </r>
  <r>
    <x v="1"/>
    <s v="GND_CAT_&gt;=220_0_0"/>
    <x v="0"/>
    <x v="4"/>
    <x v="4"/>
    <x v="8"/>
    <x v="6"/>
  </r>
  <r>
    <x v="1"/>
    <s v="GND_CAT_&gt;0_0_0"/>
    <x v="0"/>
    <x v="4"/>
    <x v="4"/>
    <x v="8"/>
    <x v="6"/>
  </r>
  <r>
    <x v="1"/>
    <s v="GND_CAT_100-119_0_0"/>
    <x v="0"/>
    <x v="4"/>
    <x v="4"/>
    <x v="8"/>
    <x v="6"/>
  </r>
  <r>
    <x v="1"/>
    <s v="GND_CAT_10-30_0_0"/>
    <x v="0"/>
    <x v="4"/>
    <x v="4"/>
    <x v="8"/>
    <x v="6"/>
  </r>
  <r>
    <x v="1"/>
    <s v="GND_CAT_120-219_0_0"/>
    <x v="0"/>
    <x v="4"/>
    <x v="4"/>
    <x v="8"/>
    <x v="6"/>
  </r>
  <r>
    <x v="1"/>
    <s v="GND_CAT_31-39_0_0"/>
    <x v="0"/>
    <x v="4"/>
    <x v="4"/>
    <x v="8"/>
    <x v="6"/>
  </r>
  <r>
    <x v="1"/>
    <s v="GND_CAT_40-49_0_0"/>
    <x v="0"/>
    <x v="4"/>
    <x v="4"/>
    <x v="8"/>
    <x v="6"/>
  </r>
  <r>
    <x v="1"/>
    <s v="GND_CAT_50-59_0_0"/>
    <x v="0"/>
    <x v="4"/>
    <x v="4"/>
    <x v="8"/>
    <x v="6"/>
  </r>
  <r>
    <x v="1"/>
    <s v="GND_CAT_60-69_0_0"/>
    <x v="0"/>
    <x v="4"/>
    <x v="4"/>
    <x v="8"/>
    <x v="6"/>
  </r>
  <r>
    <x v="1"/>
    <s v="GND_CAT_70-79_0_0"/>
    <x v="0"/>
    <x v="4"/>
    <x v="4"/>
    <x v="8"/>
    <x v="6"/>
  </r>
  <r>
    <x v="1"/>
    <s v="GND_CAT_80-89_0_0"/>
    <x v="0"/>
    <x v="4"/>
    <x v="4"/>
    <x v="8"/>
    <x v="6"/>
  </r>
  <r>
    <x v="1"/>
    <s v="GND_CAT_90-99_0_0"/>
    <x v="0"/>
    <x v="4"/>
    <x v="4"/>
    <x v="8"/>
    <x v="6"/>
  </r>
  <r>
    <x v="0"/>
    <s v="GND_DEF_&lt;16_0_0"/>
    <x v="0"/>
    <x v="4"/>
    <x v="4"/>
    <x v="8"/>
    <x v="7"/>
  </r>
  <r>
    <x v="0"/>
    <s v="GND_DEF_&gt;=16_0_0"/>
    <x v="0"/>
    <x v="4"/>
    <x v="4"/>
    <x v="8"/>
    <x v="7"/>
  </r>
  <r>
    <x v="1"/>
    <s v="GND_DEF_&gt;=220_0_0"/>
    <x v="0"/>
    <x v="4"/>
    <x v="4"/>
    <x v="8"/>
    <x v="7"/>
  </r>
  <r>
    <x v="3"/>
    <s v="GND_DEF_&gt;=220_0_0"/>
    <x v="0"/>
    <x v="4"/>
    <x v="4"/>
    <x v="8"/>
    <x v="7"/>
  </r>
  <r>
    <x v="0"/>
    <s v="GND_DEF_&gt;0_0_0"/>
    <x v="0"/>
    <x v="4"/>
    <x v="4"/>
    <x v="8"/>
    <x v="7"/>
  </r>
  <r>
    <x v="1"/>
    <s v="GND_DEF_&gt;0_0_0"/>
    <x v="0"/>
    <x v="4"/>
    <x v="4"/>
    <x v="8"/>
    <x v="7"/>
  </r>
  <r>
    <x v="3"/>
    <s v="GND_DEF_&gt;0_0_0"/>
    <x v="0"/>
    <x v="4"/>
    <x v="4"/>
    <x v="8"/>
    <x v="7"/>
  </r>
  <r>
    <x v="1"/>
    <s v="GND_DEF_100-119_0_0"/>
    <x v="0"/>
    <x v="4"/>
    <x v="4"/>
    <x v="8"/>
    <x v="7"/>
  </r>
  <r>
    <x v="3"/>
    <s v="GND_DEF_100-119_0_0"/>
    <x v="0"/>
    <x v="4"/>
    <x v="4"/>
    <x v="8"/>
    <x v="7"/>
  </r>
  <r>
    <x v="1"/>
    <s v="GND_DEF_10-30_0_0"/>
    <x v="0"/>
    <x v="4"/>
    <x v="4"/>
    <x v="8"/>
    <x v="7"/>
  </r>
  <r>
    <x v="3"/>
    <s v="GND_DEF_10-30_0_0"/>
    <x v="0"/>
    <x v="4"/>
    <x v="4"/>
    <x v="8"/>
    <x v="7"/>
  </r>
  <r>
    <x v="1"/>
    <s v="GND_DEF_120-219_0_0"/>
    <x v="0"/>
    <x v="4"/>
    <x v="4"/>
    <x v="8"/>
    <x v="7"/>
  </r>
  <r>
    <x v="3"/>
    <s v="GND_DEF_120-219_0_0"/>
    <x v="0"/>
    <x v="4"/>
    <x v="4"/>
    <x v="8"/>
    <x v="7"/>
  </r>
  <r>
    <x v="1"/>
    <s v="GND_DEF_31-39_0_0"/>
    <x v="0"/>
    <x v="4"/>
    <x v="4"/>
    <x v="8"/>
    <x v="7"/>
  </r>
  <r>
    <x v="3"/>
    <s v="GND_DEF_31-49_0_0"/>
    <x v="0"/>
    <x v="4"/>
    <x v="4"/>
    <x v="8"/>
    <x v="7"/>
  </r>
  <r>
    <x v="1"/>
    <s v="GND_DEF_40-49_0_0"/>
    <x v="0"/>
    <x v="4"/>
    <x v="4"/>
    <x v="8"/>
    <x v="7"/>
  </r>
  <r>
    <x v="1"/>
    <s v="GND_DEF_50-59_0_0"/>
    <x v="0"/>
    <x v="4"/>
    <x v="4"/>
    <x v="8"/>
    <x v="7"/>
  </r>
  <r>
    <x v="3"/>
    <s v="GND_DEF_50-70_0_0"/>
    <x v="0"/>
    <x v="4"/>
    <x v="4"/>
    <x v="8"/>
    <x v="7"/>
  </r>
  <r>
    <x v="1"/>
    <s v="GND_DEF_60-69_0_0"/>
    <x v="0"/>
    <x v="4"/>
    <x v="4"/>
    <x v="8"/>
    <x v="7"/>
  </r>
  <r>
    <x v="1"/>
    <s v="GND_DEF_70-79_0_0"/>
    <x v="0"/>
    <x v="4"/>
    <x v="4"/>
    <x v="8"/>
    <x v="7"/>
  </r>
  <r>
    <x v="3"/>
    <s v="GND_DEF_71-89_0_0"/>
    <x v="0"/>
    <x v="4"/>
    <x v="4"/>
    <x v="8"/>
    <x v="7"/>
  </r>
  <r>
    <x v="1"/>
    <s v="GND_DEF_80-89_0_0"/>
    <x v="0"/>
    <x v="4"/>
    <x v="4"/>
    <x v="8"/>
    <x v="7"/>
  </r>
  <r>
    <x v="1"/>
    <s v="GND_DEF_90-99_0_0"/>
    <x v="0"/>
    <x v="4"/>
    <x v="4"/>
    <x v="8"/>
    <x v="7"/>
  </r>
  <r>
    <x v="3"/>
    <s v="GND_DEF_90-99_0_0"/>
    <x v="0"/>
    <x v="4"/>
    <x v="4"/>
    <x v="8"/>
    <x v="7"/>
  </r>
  <r>
    <x v="0"/>
    <s v="GND_SPF_&lt;16_0_0"/>
    <x v="0"/>
    <x v="4"/>
    <x v="4"/>
    <x v="8"/>
    <x v="10"/>
  </r>
  <r>
    <x v="0"/>
    <s v="GND_SPF_&gt;=16_0_0"/>
    <x v="0"/>
    <x v="4"/>
    <x v="4"/>
    <x v="8"/>
    <x v="10"/>
  </r>
  <r>
    <x v="1"/>
    <s v="GND_SPF_&gt;=220_0_0"/>
    <x v="0"/>
    <x v="4"/>
    <x v="4"/>
    <x v="8"/>
    <x v="10"/>
  </r>
  <r>
    <x v="3"/>
    <s v="GND_SPF_&gt;=220_0_0"/>
    <x v="0"/>
    <x v="4"/>
    <x v="4"/>
    <x v="8"/>
    <x v="10"/>
  </r>
  <r>
    <x v="0"/>
    <s v="GND_SPF_&gt;0_0_0"/>
    <x v="0"/>
    <x v="4"/>
    <x v="4"/>
    <x v="8"/>
    <x v="10"/>
  </r>
  <r>
    <x v="1"/>
    <s v="GND_SPF_&gt;0_0_0"/>
    <x v="0"/>
    <x v="4"/>
    <x v="4"/>
    <x v="8"/>
    <x v="10"/>
  </r>
  <r>
    <x v="3"/>
    <s v="GND_SPF_&gt;0_0_0"/>
    <x v="0"/>
    <x v="4"/>
    <x v="4"/>
    <x v="8"/>
    <x v="10"/>
  </r>
  <r>
    <x v="1"/>
    <s v="GND_SPF_100-119_0_0"/>
    <x v="0"/>
    <x v="4"/>
    <x v="4"/>
    <x v="8"/>
    <x v="10"/>
  </r>
  <r>
    <x v="3"/>
    <s v="GND_SPF_100-119_0_0"/>
    <x v="0"/>
    <x v="4"/>
    <x v="4"/>
    <x v="8"/>
    <x v="10"/>
  </r>
  <r>
    <x v="1"/>
    <s v="GND_SPF_10-30_0_0"/>
    <x v="0"/>
    <x v="4"/>
    <x v="4"/>
    <x v="8"/>
    <x v="10"/>
  </r>
  <r>
    <x v="3"/>
    <s v="GND_SPF_10-30_0_0"/>
    <x v="0"/>
    <x v="4"/>
    <x v="4"/>
    <x v="8"/>
    <x v="10"/>
  </r>
  <r>
    <x v="1"/>
    <s v="GND_SPF_120-219_0_0"/>
    <x v="0"/>
    <x v="4"/>
    <x v="4"/>
    <x v="8"/>
    <x v="10"/>
  </r>
  <r>
    <x v="3"/>
    <s v="GND_SPF_120-219_0_0"/>
    <x v="0"/>
    <x v="4"/>
    <x v="4"/>
    <x v="8"/>
    <x v="10"/>
  </r>
  <r>
    <x v="1"/>
    <s v="GND_SPF_31-39_0_0"/>
    <x v="0"/>
    <x v="4"/>
    <x v="4"/>
    <x v="8"/>
    <x v="10"/>
  </r>
  <r>
    <x v="3"/>
    <s v="GND_SPF_31-49_0_0"/>
    <x v="0"/>
    <x v="4"/>
    <x v="4"/>
    <x v="8"/>
    <x v="10"/>
  </r>
  <r>
    <x v="1"/>
    <s v="GND_SPF_40-49_0_0"/>
    <x v="0"/>
    <x v="4"/>
    <x v="4"/>
    <x v="8"/>
    <x v="10"/>
  </r>
  <r>
    <x v="1"/>
    <s v="GND_SPF_50-59_0_0"/>
    <x v="0"/>
    <x v="4"/>
    <x v="4"/>
    <x v="8"/>
    <x v="10"/>
  </r>
  <r>
    <x v="3"/>
    <s v="GND_SPF_50-70_0_0"/>
    <x v="0"/>
    <x v="4"/>
    <x v="4"/>
    <x v="8"/>
    <x v="10"/>
  </r>
  <r>
    <x v="1"/>
    <s v="GND_SPF_60-69_0_0"/>
    <x v="0"/>
    <x v="4"/>
    <x v="4"/>
    <x v="8"/>
    <x v="10"/>
  </r>
  <r>
    <x v="1"/>
    <s v="GND_SPF_70-79_0_0"/>
    <x v="0"/>
    <x v="4"/>
    <x v="4"/>
    <x v="8"/>
    <x v="10"/>
  </r>
  <r>
    <x v="3"/>
    <s v="GND_SPF_71-89_0_0"/>
    <x v="0"/>
    <x v="4"/>
    <x v="4"/>
    <x v="8"/>
    <x v="10"/>
  </r>
  <r>
    <x v="1"/>
    <s v="GND_SPF_80-89_0_0"/>
    <x v="0"/>
    <x v="4"/>
    <x v="4"/>
    <x v="8"/>
    <x v="10"/>
  </r>
  <r>
    <x v="1"/>
    <s v="GND_SPF_90-99_0_0"/>
    <x v="0"/>
    <x v="4"/>
    <x v="4"/>
    <x v="8"/>
    <x v="10"/>
  </r>
  <r>
    <x v="3"/>
    <s v="GND_SPF_90-99_0_0"/>
    <x v="0"/>
    <x v="4"/>
    <x v="4"/>
    <x v="8"/>
    <x v="10"/>
  </r>
  <r>
    <x v="2"/>
    <s v="GNS_ANA_&gt;=157_0_0"/>
    <x v="0"/>
    <x v="4"/>
    <x v="4"/>
    <x v="9"/>
    <x v="5"/>
  </r>
  <r>
    <x v="2"/>
    <s v="GNS_ANA_&gt;0_0_0"/>
    <x v="0"/>
    <x v="4"/>
    <x v="4"/>
    <x v="9"/>
    <x v="5"/>
  </r>
  <r>
    <x v="2"/>
    <s v="GNS_ANA_110-156_0_0"/>
    <x v="0"/>
    <x v="4"/>
    <x v="4"/>
    <x v="9"/>
    <x v="5"/>
  </r>
  <r>
    <x v="2"/>
    <s v="GNS_ANA_90-109_0_0"/>
    <x v="0"/>
    <x v="4"/>
    <x v="4"/>
    <x v="9"/>
    <x v="5"/>
  </r>
  <r>
    <x v="2"/>
    <s v="GNS_CAT_&gt;0_0_0"/>
    <x v="0"/>
    <x v="4"/>
    <x v="4"/>
    <x v="9"/>
    <x v="6"/>
  </r>
  <r>
    <x v="1"/>
    <s v="GNS_CAT_&gt;0_0_0"/>
    <x v="0"/>
    <x v="4"/>
    <x v="4"/>
    <x v="9"/>
    <x v="6"/>
  </r>
  <r>
    <x v="0"/>
    <s v="GNS_CRU_&lt;16_0_0"/>
    <x v="0"/>
    <x v="4"/>
    <x v="4"/>
    <x v="9"/>
    <x v="4"/>
  </r>
  <r>
    <x v="0"/>
    <s v="GNS_CRU_&gt;=16_0_0"/>
    <x v="0"/>
    <x v="4"/>
    <x v="4"/>
    <x v="9"/>
    <x v="4"/>
  </r>
  <r>
    <x v="1"/>
    <s v="GNS_CRU_&gt;=220_0_0"/>
    <x v="0"/>
    <x v="4"/>
    <x v="4"/>
    <x v="9"/>
    <x v="4"/>
  </r>
  <r>
    <x v="3"/>
    <s v="GNS_CRU_&gt;=220_0_0"/>
    <x v="0"/>
    <x v="4"/>
    <x v="4"/>
    <x v="9"/>
    <x v="4"/>
  </r>
  <r>
    <x v="2"/>
    <s v="GNS_CRU_&gt;0_0_0"/>
    <x v="0"/>
    <x v="4"/>
    <x v="4"/>
    <x v="9"/>
    <x v="4"/>
  </r>
  <r>
    <x v="0"/>
    <s v="GNS_CRU_&gt;0_0_0"/>
    <x v="0"/>
    <x v="4"/>
    <x v="4"/>
    <x v="9"/>
    <x v="4"/>
  </r>
  <r>
    <x v="1"/>
    <s v="GNS_CRU_&gt;0_0_0"/>
    <x v="0"/>
    <x v="4"/>
    <x v="4"/>
    <x v="9"/>
    <x v="4"/>
  </r>
  <r>
    <x v="3"/>
    <s v="GNS_CRU_&gt;0_0_0"/>
    <x v="0"/>
    <x v="4"/>
    <x v="4"/>
    <x v="9"/>
    <x v="4"/>
  </r>
  <r>
    <x v="1"/>
    <s v="GNS_CRU_100-119_0_0"/>
    <x v="0"/>
    <x v="4"/>
    <x v="4"/>
    <x v="9"/>
    <x v="4"/>
  </r>
  <r>
    <x v="3"/>
    <s v="GNS_CRU_100-119_0_0"/>
    <x v="0"/>
    <x v="4"/>
    <x v="4"/>
    <x v="9"/>
    <x v="4"/>
  </r>
  <r>
    <x v="1"/>
    <s v="GNS_CRU_10-30_0_0"/>
    <x v="0"/>
    <x v="4"/>
    <x v="4"/>
    <x v="9"/>
    <x v="4"/>
  </r>
  <r>
    <x v="3"/>
    <s v="GNS_CRU_10-30_0_0"/>
    <x v="0"/>
    <x v="4"/>
    <x v="4"/>
    <x v="9"/>
    <x v="4"/>
  </r>
  <r>
    <x v="1"/>
    <s v="GNS_CRU_120-219_0_0"/>
    <x v="0"/>
    <x v="4"/>
    <x v="4"/>
    <x v="9"/>
    <x v="4"/>
  </r>
  <r>
    <x v="3"/>
    <s v="GNS_CRU_120-219_0_0"/>
    <x v="0"/>
    <x v="4"/>
    <x v="4"/>
    <x v="9"/>
    <x v="4"/>
  </r>
  <r>
    <x v="1"/>
    <s v="GNS_CRU_31-39_0_0"/>
    <x v="0"/>
    <x v="4"/>
    <x v="4"/>
    <x v="9"/>
    <x v="4"/>
  </r>
  <r>
    <x v="3"/>
    <s v="GNS_CRU_31-49_0_0"/>
    <x v="0"/>
    <x v="4"/>
    <x v="4"/>
    <x v="9"/>
    <x v="4"/>
  </r>
  <r>
    <x v="1"/>
    <s v="GNS_CRU_40-49_0_0"/>
    <x v="0"/>
    <x v="4"/>
    <x v="4"/>
    <x v="9"/>
    <x v="4"/>
  </r>
  <r>
    <x v="1"/>
    <s v="GNS_CRU_50-59_0_0"/>
    <x v="0"/>
    <x v="4"/>
    <x v="4"/>
    <x v="9"/>
    <x v="4"/>
  </r>
  <r>
    <x v="3"/>
    <s v="GNS_CRU_50-70_0_0"/>
    <x v="0"/>
    <x v="4"/>
    <x v="4"/>
    <x v="9"/>
    <x v="4"/>
  </r>
  <r>
    <x v="1"/>
    <s v="GNS_CRU_60-69_0_0"/>
    <x v="0"/>
    <x v="4"/>
    <x v="4"/>
    <x v="9"/>
    <x v="4"/>
  </r>
  <r>
    <x v="1"/>
    <s v="GNS_CRU_70-79_0_0"/>
    <x v="0"/>
    <x v="4"/>
    <x v="4"/>
    <x v="9"/>
    <x v="4"/>
  </r>
  <r>
    <x v="3"/>
    <s v="GNS_CRU_71-89_0_0"/>
    <x v="0"/>
    <x v="4"/>
    <x v="4"/>
    <x v="9"/>
    <x v="4"/>
  </r>
  <r>
    <x v="1"/>
    <s v="GNS_CRU_80-89_0_0"/>
    <x v="0"/>
    <x v="4"/>
    <x v="4"/>
    <x v="9"/>
    <x v="4"/>
  </r>
  <r>
    <x v="1"/>
    <s v="GNS_CRU_90-99_0_0"/>
    <x v="0"/>
    <x v="4"/>
    <x v="4"/>
    <x v="9"/>
    <x v="4"/>
  </r>
  <r>
    <x v="3"/>
    <s v="GNS_CRU_90-99_0_0"/>
    <x v="0"/>
    <x v="4"/>
    <x v="4"/>
    <x v="9"/>
    <x v="4"/>
  </r>
  <r>
    <x v="0"/>
    <s v="GNS_DEF_&lt;16_0_0"/>
    <x v="0"/>
    <x v="4"/>
    <x v="4"/>
    <x v="9"/>
    <x v="7"/>
  </r>
  <r>
    <x v="2"/>
    <s v="GNS_DEF_&gt;=157_0_0"/>
    <x v="0"/>
    <x v="4"/>
    <x v="4"/>
    <x v="9"/>
    <x v="7"/>
  </r>
  <r>
    <x v="0"/>
    <s v="GNS_DEF_&gt;=16_0_0"/>
    <x v="0"/>
    <x v="4"/>
    <x v="4"/>
    <x v="9"/>
    <x v="7"/>
  </r>
  <r>
    <x v="1"/>
    <s v="GNS_DEF_&gt;=220_0_0"/>
    <x v="0"/>
    <x v="4"/>
    <x v="4"/>
    <x v="9"/>
    <x v="7"/>
  </r>
  <r>
    <x v="3"/>
    <s v="GNS_DEF_&gt;=220_0_0"/>
    <x v="0"/>
    <x v="4"/>
    <x v="4"/>
    <x v="9"/>
    <x v="7"/>
  </r>
  <r>
    <x v="2"/>
    <s v="GNS_DEF_&gt;0_0_0"/>
    <x v="0"/>
    <x v="4"/>
    <x v="4"/>
    <x v="9"/>
    <x v="7"/>
  </r>
  <r>
    <x v="0"/>
    <s v="GNS_DEF_&gt;0_0_0"/>
    <x v="0"/>
    <x v="4"/>
    <x v="4"/>
    <x v="9"/>
    <x v="7"/>
  </r>
  <r>
    <x v="1"/>
    <s v="GNS_DEF_&gt;0_0_0"/>
    <x v="0"/>
    <x v="4"/>
    <x v="4"/>
    <x v="9"/>
    <x v="7"/>
  </r>
  <r>
    <x v="3"/>
    <s v="GNS_DEF_&gt;0_0_0"/>
    <x v="0"/>
    <x v="4"/>
    <x v="4"/>
    <x v="9"/>
    <x v="7"/>
  </r>
  <r>
    <x v="1"/>
    <s v="GNS_DEF_100-119_0_0"/>
    <x v="0"/>
    <x v="4"/>
    <x v="4"/>
    <x v="9"/>
    <x v="7"/>
  </r>
  <r>
    <x v="3"/>
    <s v="GNS_DEF_100-119_0_0"/>
    <x v="0"/>
    <x v="4"/>
    <x v="4"/>
    <x v="9"/>
    <x v="7"/>
  </r>
  <r>
    <x v="1"/>
    <s v="GNS_DEF_10-30_0_0"/>
    <x v="0"/>
    <x v="4"/>
    <x v="4"/>
    <x v="9"/>
    <x v="7"/>
  </r>
  <r>
    <x v="3"/>
    <s v="GNS_DEF_10-30_0_0"/>
    <x v="0"/>
    <x v="4"/>
    <x v="4"/>
    <x v="9"/>
    <x v="7"/>
  </r>
  <r>
    <x v="2"/>
    <s v="GNS_DEF_110-156_0_0"/>
    <x v="0"/>
    <x v="4"/>
    <x v="4"/>
    <x v="9"/>
    <x v="7"/>
  </r>
  <r>
    <x v="1"/>
    <s v="GNS_DEF_120-219_0_0"/>
    <x v="0"/>
    <x v="4"/>
    <x v="4"/>
    <x v="9"/>
    <x v="7"/>
  </r>
  <r>
    <x v="3"/>
    <s v="GNS_DEF_120-219_0_0"/>
    <x v="0"/>
    <x v="4"/>
    <x v="4"/>
    <x v="9"/>
    <x v="7"/>
  </r>
  <r>
    <x v="1"/>
    <s v="GNS_DEF_31-39_0_0"/>
    <x v="0"/>
    <x v="4"/>
    <x v="4"/>
    <x v="9"/>
    <x v="7"/>
  </r>
  <r>
    <x v="3"/>
    <s v="GNS_DEF_31-49_0_0"/>
    <x v="0"/>
    <x v="4"/>
    <x v="4"/>
    <x v="9"/>
    <x v="7"/>
  </r>
  <r>
    <x v="2"/>
    <s v="GNS_DEF_32-89_0_0"/>
    <x v="0"/>
    <x v="4"/>
    <x v="4"/>
    <x v="9"/>
    <x v="7"/>
  </r>
  <r>
    <x v="1"/>
    <s v="GNS_DEF_40-49_0_0"/>
    <x v="0"/>
    <x v="4"/>
    <x v="4"/>
    <x v="9"/>
    <x v="7"/>
  </r>
  <r>
    <x v="1"/>
    <s v="GNS_DEF_50-59_0_0"/>
    <x v="0"/>
    <x v="4"/>
    <x v="4"/>
    <x v="9"/>
    <x v="7"/>
  </r>
  <r>
    <x v="3"/>
    <s v="GNS_DEF_50-70_0_0"/>
    <x v="0"/>
    <x v="4"/>
    <x v="4"/>
    <x v="9"/>
    <x v="7"/>
  </r>
  <r>
    <x v="1"/>
    <s v="GNS_DEF_60-69_0_0"/>
    <x v="0"/>
    <x v="4"/>
    <x v="4"/>
    <x v="9"/>
    <x v="7"/>
  </r>
  <r>
    <x v="1"/>
    <s v="GNS_DEF_70-79_0_0"/>
    <x v="0"/>
    <x v="4"/>
    <x v="4"/>
    <x v="9"/>
    <x v="7"/>
  </r>
  <r>
    <x v="3"/>
    <s v="GNS_DEF_71-89_0_0"/>
    <x v="0"/>
    <x v="4"/>
    <x v="4"/>
    <x v="9"/>
    <x v="7"/>
  </r>
  <r>
    <x v="1"/>
    <s v="GNS_DEF_80-89_0_0"/>
    <x v="0"/>
    <x v="4"/>
    <x v="4"/>
    <x v="9"/>
    <x v="7"/>
  </r>
  <r>
    <x v="2"/>
    <s v="GNS_DEF_90-109_0_0"/>
    <x v="0"/>
    <x v="4"/>
    <x v="4"/>
    <x v="9"/>
    <x v="7"/>
  </r>
  <r>
    <x v="1"/>
    <s v="GNS_DEF_90-99_0_0"/>
    <x v="0"/>
    <x v="4"/>
    <x v="4"/>
    <x v="9"/>
    <x v="7"/>
  </r>
  <r>
    <x v="3"/>
    <s v="GNS_DEF_90-99_0_0"/>
    <x v="0"/>
    <x v="4"/>
    <x v="4"/>
    <x v="9"/>
    <x v="7"/>
  </r>
  <r>
    <x v="1"/>
    <s v="GNS_DWS_&gt;=220_0_0"/>
    <x v="0"/>
    <x v="4"/>
    <x v="4"/>
    <x v="9"/>
    <x v="12"/>
  </r>
  <r>
    <x v="1"/>
    <s v="GNS_DWS_&gt;0_0_0"/>
    <x v="0"/>
    <x v="4"/>
    <x v="4"/>
    <x v="9"/>
    <x v="12"/>
  </r>
  <r>
    <x v="1"/>
    <s v="GNS_DWS_100-119_0_0"/>
    <x v="0"/>
    <x v="4"/>
    <x v="4"/>
    <x v="9"/>
    <x v="12"/>
  </r>
  <r>
    <x v="1"/>
    <s v="GNS_DWS_10-30_0_0"/>
    <x v="0"/>
    <x v="4"/>
    <x v="4"/>
    <x v="9"/>
    <x v="12"/>
  </r>
  <r>
    <x v="1"/>
    <s v="GNS_DWS_120-219_0_0"/>
    <x v="0"/>
    <x v="4"/>
    <x v="4"/>
    <x v="9"/>
    <x v="12"/>
  </r>
  <r>
    <x v="1"/>
    <s v="GNS_DWS_31-39_0_0"/>
    <x v="0"/>
    <x v="4"/>
    <x v="4"/>
    <x v="9"/>
    <x v="12"/>
  </r>
  <r>
    <x v="1"/>
    <s v="GNS_DWS_40-49_0_0"/>
    <x v="0"/>
    <x v="4"/>
    <x v="4"/>
    <x v="9"/>
    <x v="12"/>
  </r>
  <r>
    <x v="1"/>
    <s v="GNS_DWS_50-59_0_0"/>
    <x v="0"/>
    <x v="4"/>
    <x v="4"/>
    <x v="9"/>
    <x v="12"/>
  </r>
  <r>
    <x v="1"/>
    <s v="GNS_DWS_60-69_0_0"/>
    <x v="0"/>
    <x v="4"/>
    <x v="4"/>
    <x v="9"/>
    <x v="12"/>
  </r>
  <r>
    <x v="1"/>
    <s v="GNS_DWS_70-79_0_0"/>
    <x v="0"/>
    <x v="4"/>
    <x v="4"/>
    <x v="9"/>
    <x v="12"/>
  </r>
  <r>
    <x v="1"/>
    <s v="GNS_DWS_80-89_0_0"/>
    <x v="0"/>
    <x v="4"/>
    <x v="4"/>
    <x v="9"/>
    <x v="12"/>
  </r>
  <r>
    <x v="1"/>
    <s v="GNS_DWS_90-99_0_0"/>
    <x v="0"/>
    <x v="4"/>
    <x v="4"/>
    <x v="9"/>
    <x v="12"/>
  </r>
  <r>
    <x v="2"/>
    <s v="GNS_FWS_&gt;0_0_0"/>
    <x v="0"/>
    <x v="4"/>
    <x v="4"/>
    <x v="9"/>
    <x v="8"/>
  </r>
  <r>
    <x v="0"/>
    <s v="GNS_LPF_&lt;16_0_0"/>
    <x v="0"/>
    <x v="4"/>
    <x v="4"/>
    <x v="9"/>
    <x v="9"/>
  </r>
  <r>
    <x v="0"/>
    <s v="GNS_LPF_&gt;=16_0_0"/>
    <x v="0"/>
    <x v="4"/>
    <x v="4"/>
    <x v="9"/>
    <x v="9"/>
  </r>
  <r>
    <x v="1"/>
    <s v="GNS_LPF_&gt;=220_0_0"/>
    <x v="0"/>
    <x v="4"/>
    <x v="4"/>
    <x v="9"/>
    <x v="9"/>
  </r>
  <r>
    <x v="0"/>
    <s v="GNS_LPF_&gt;0_0_0"/>
    <x v="0"/>
    <x v="4"/>
    <x v="4"/>
    <x v="9"/>
    <x v="9"/>
  </r>
  <r>
    <x v="1"/>
    <s v="GNS_LPF_&gt;0_0_0"/>
    <x v="0"/>
    <x v="4"/>
    <x v="4"/>
    <x v="9"/>
    <x v="9"/>
  </r>
  <r>
    <x v="1"/>
    <s v="GNS_LPF_100-119_0_0"/>
    <x v="0"/>
    <x v="4"/>
    <x v="4"/>
    <x v="9"/>
    <x v="9"/>
  </r>
  <r>
    <x v="1"/>
    <s v="GNS_LPF_10-30_0_0"/>
    <x v="0"/>
    <x v="4"/>
    <x v="4"/>
    <x v="9"/>
    <x v="9"/>
  </r>
  <r>
    <x v="1"/>
    <s v="GNS_LPF_120-219_0_0"/>
    <x v="0"/>
    <x v="4"/>
    <x v="4"/>
    <x v="9"/>
    <x v="9"/>
  </r>
  <r>
    <x v="1"/>
    <s v="GNS_LPF_31-39_0_0"/>
    <x v="0"/>
    <x v="4"/>
    <x v="4"/>
    <x v="9"/>
    <x v="9"/>
  </r>
  <r>
    <x v="1"/>
    <s v="GNS_LPF_40-49_0_0"/>
    <x v="0"/>
    <x v="4"/>
    <x v="4"/>
    <x v="9"/>
    <x v="9"/>
  </r>
  <r>
    <x v="1"/>
    <s v="GNS_LPF_50-59_0_0"/>
    <x v="0"/>
    <x v="4"/>
    <x v="4"/>
    <x v="9"/>
    <x v="9"/>
  </r>
  <r>
    <x v="1"/>
    <s v="GNS_LPF_60-69_0_0"/>
    <x v="0"/>
    <x v="4"/>
    <x v="4"/>
    <x v="9"/>
    <x v="9"/>
  </r>
  <r>
    <x v="1"/>
    <s v="GNS_LPF_70-79_0_0"/>
    <x v="0"/>
    <x v="4"/>
    <x v="4"/>
    <x v="9"/>
    <x v="9"/>
  </r>
  <r>
    <x v="1"/>
    <s v="GNS_LPF_80-89_0_0"/>
    <x v="0"/>
    <x v="4"/>
    <x v="4"/>
    <x v="9"/>
    <x v="9"/>
  </r>
  <r>
    <x v="1"/>
    <s v="GNS_LPF_90-99_0_0"/>
    <x v="0"/>
    <x v="4"/>
    <x v="4"/>
    <x v="9"/>
    <x v="9"/>
  </r>
  <r>
    <x v="0"/>
    <s v="GNS_SPF_&lt;16_0_0"/>
    <x v="0"/>
    <x v="4"/>
    <x v="4"/>
    <x v="9"/>
    <x v="10"/>
  </r>
  <r>
    <x v="2"/>
    <s v="GNS_SPF_&gt;=157_0_0"/>
    <x v="0"/>
    <x v="4"/>
    <x v="4"/>
    <x v="9"/>
    <x v="10"/>
  </r>
  <r>
    <x v="0"/>
    <s v="GNS_SPF_&gt;=16_0_0"/>
    <x v="0"/>
    <x v="4"/>
    <x v="4"/>
    <x v="9"/>
    <x v="10"/>
  </r>
  <r>
    <x v="1"/>
    <s v="GNS_SPF_&gt;=220_0_0"/>
    <x v="0"/>
    <x v="4"/>
    <x v="4"/>
    <x v="9"/>
    <x v="10"/>
  </r>
  <r>
    <x v="3"/>
    <s v="GNS_SPF_&gt;=220_0_0"/>
    <x v="0"/>
    <x v="4"/>
    <x v="4"/>
    <x v="9"/>
    <x v="10"/>
  </r>
  <r>
    <x v="2"/>
    <s v="GNS_SPF_&gt;0_0_0"/>
    <x v="0"/>
    <x v="4"/>
    <x v="4"/>
    <x v="9"/>
    <x v="10"/>
  </r>
  <r>
    <x v="0"/>
    <s v="GNS_SPF_&gt;0_0_0"/>
    <x v="0"/>
    <x v="4"/>
    <x v="4"/>
    <x v="9"/>
    <x v="10"/>
  </r>
  <r>
    <x v="1"/>
    <s v="GNS_SPF_&gt;0_0_0"/>
    <x v="0"/>
    <x v="4"/>
    <x v="4"/>
    <x v="9"/>
    <x v="10"/>
  </r>
  <r>
    <x v="3"/>
    <s v="GNS_SPF_&gt;0_0_0"/>
    <x v="0"/>
    <x v="4"/>
    <x v="4"/>
    <x v="9"/>
    <x v="10"/>
  </r>
  <r>
    <x v="1"/>
    <s v="GNS_SPF_100-119_0_0"/>
    <x v="0"/>
    <x v="4"/>
    <x v="4"/>
    <x v="9"/>
    <x v="10"/>
  </r>
  <r>
    <x v="3"/>
    <s v="GNS_SPF_100-119_0_0"/>
    <x v="0"/>
    <x v="4"/>
    <x v="4"/>
    <x v="9"/>
    <x v="10"/>
  </r>
  <r>
    <x v="1"/>
    <s v="GNS_SPF_10-30_0_0"/>
    <x v="0"/>
    <x v="4"/>
    <x v="4"/>
    <x v="9"/>
    <x v="10"/>
  </r>
  <r>
    <x v="3"/>
    <s v="GNS_SPF_10-30_0_0"/>
    <x v="0"/>
    <x v="4"/>
    <x v="4"/>
    <x v="9"/>
    <x v="10"/>
  </r>
  <r>
    <x v="2"/>
    <s v="GNS_SPF_110-156_0_0"/>
    <x v="0"/>
    <x v="4"/>
    <x v="4"/>
    <x v="9"/>
    <x v="10"/>
  </r>
  <r>
    <x v="1"/>
    <s v="GNS_SPF_120-219_0_0"/>
    <x v="0"/>
    <x v="4"/>
    <x v="4"/>
    <x v="9"/>
    <x v="10"/>
  </r>
  <r>
    <x v="3"/>
    <s v="GNS_SPF_120-219_0_0"/>
    <x v="0"/>
    <x v="4"/>
    <x v="4"/>
    <x v="9"/>
    <x v="10"/>
  </r>
  <r>
    <x v="2"/>
    <s v="GNS_SPF_16-31_0_0"/>
    <x v="0"/>
    <x v="4"/>
    <x v="4"/>
    <x v="9"/>
    <x v="10"/>
  </r>
  <r>
    <x v="1"/>
    <s v="GNS_SPF_31-39_0_0"/>
    <x v="0"/>
    <x v="4"/>
    <x v="4"/>
    <x v="9"/>
    <x v="10"/>
  </r>
  <r>
    <x v="3"/>
    <s v="GNS_SPF_31-49_0_0"/>
    <x v="0"/>
    <x v="4"/>
    <x v="4"/>
    <x v="9"/>
    <x v="10"/>
  </r>
  <r>
    <x v="2"/>
    <s v="GNS_SPF_32-89_0_0"/>
    <x v="0"/>
    <x v="4"/>
    <x v="4"/>
    <x v="9"/>
    <x v="10"/>
  </r>
  <r>
    <x v="1"/>
    <s v="GNS_SPF_40-49_0_0"/>
    <x v="0"/>
    <x v="4"/>
    <x v="4"/>
    <x v="9"/>
    <x v="10"/>
  </r>
  <r>
    <x v="1"/>
    <s v="GNS_SPF_50-59_0_0"/>
    <x v="0"/>
    <x v="4"/>
    <x v="4"/>
    <x v="9"/>
    <x v="10"/>
  </r>
  <r>
    <x v="3"/>
    <s v="GNS_SPF_50-70_0_0"/>
    <x v="0"/>
    <x v="4"/>
    <x v="4"/>
    <x v="9"/>
    <x v="10"/>
  </r>
  <r>
    <x v="1"/>
    <s v="GNS_SPF_60-69_0_0"/>
    <x v="0"/>
    <x v="4"/>
    <x v="4"/>
    <x v="9"/>
    <x v="10"/>
  </r>
  <r>
    <x v="1"/>
    <s v="GNS_SPF_70-79_0_0"/>
    <x v="0"/>
    <x v="4"/>
    <x v="4"/>
    <x v="9"/>
    <x v="10"/>
  </r>
  <r>
    <x v="3"/>
    <s v="GNS_SPF_71-89_0_0"/>
    <x v="0"/>
    <x v="4"/>
    <x v="4"/>
    <x v="9"/>
    <x v="10"/>
  </r>
  <r>
    <x v="1"/>
    <s v="GNS_SPF_80-89_0_0"/>
    <x v="0"/>
    <x v="4"/>
    <x v="4"/>
    <x v="9"/>
    <x v="10"/>
  </r>
  <r>
    <x v="2"/>
    <s v="GNS_SPF_90-109_0_0"/>
    <x v="0"/>
    <x v="4"/>
    <x v="4"/>
    <x v="9"/>
    <x v="10"/>
  </r>
  <r>
    <x v="1"/>
    <s v="GNS_SPF_90-99_0_0"/>
    <x v="0"/>
    <x v="4"/>
    <x v="4"/>
    <x v="9"/>
    <x v="10"/>
  </r>
  <r>
    <x v="3"/>
    <s v="GNS_SPF_90-99_0_0"/>
    <x v="0"/>
    <x v="4"/>
    <x v="4"/>
    <x v="9"/>
    <x v="10"/>
  </r>
  <r>
    <x v="2"/>
    <s v="GTR_CAT_&gt;0_0_0"/>
    <x v="0"/>
    <x v="4"/>
    <x v="4"/>
    <x v="10"/>
    <x v="6"/>
  </r>
  <r>
    <x v="0"/>
    <s v="GTR_CEP_&lt;16_0_0"/>
    <x v="0"/>
    <x v="4"/>
    <x v="4"/>
    <x v="10"/>
    <x v="0"/>
  </r>
  <r>
    <x v="0"/>
    <s v="GTR_CEP_&gt;=16_0_0"/>
    <x v="0"/>
    <x v="4"/>
    <x v="4"/>
    <x v="10"/>
    <x v="0"/>
  </r>
  <r>
    <x v="1"/>
    <s v="GTR_CEP_&gt;=220_0_0"/>
    <x v="0"/>
    <x v="4"/>
    <x v="4"/>
    <x v="10"/>
    <x v="0"/>
  </r>
  <r>
    <x v="3"/>
    <s v="GTR_CEP_&gt;=220_0_0"/>
    <x v="0"/>
    <x v="4"/>
    <x v="4"/>
    <x v="10"/>
    <x v="0"/>
  </r>
  <r>
    <x v="0"/>
    <s v="GTR_CEP_&gt;0_0_0"/>
    <x v="0"/>
    <x v="4"/>
    <x v="4"/>
    <x v="10"/>
    <x v="0"/>
  </r>
  <r>
    <x v="1"/>
    <s v="GTR_CEP_&gt;0_0_0"/>
    <x v="0"/>
    <x v="4"/>
    <x v="4"/>
    <x v="10"/>
    <x v="0"/>
  </r>
  <r>
    <x v="3"/>
    <s v="GTR_CEP_&gt;0_0_0"/>
    <x v="0"/>
    <x v="4"/>
    <x v="4"/>
    <x v="10"/>
    <x v="0"/>
  </r>
  <r>
    <x v="1"/>
    <s v="GTR_CEP_100-119_0_0"/>
    <x v="0"/>
    <x v="4"/>
    <x v="4"/>
    <x v="10"/>
    <x v="0"/>
  </r>
  <r>
    <x v="3"/>
    <s v="GTR_CEP_100-119_0_0"/>
    <x v="0"/>
    <x v="4"/>
    <x v="4"/>
    <x v="10"/>
    <x v="0"/>
  </r>
  <r>
    <x v="1"/>
    <s v="GTR_CEP_10-30_0_0"/>
    <x v="0"/>
    <x v="4"/>
    <x v="4"/>
    <x v="10"/>
    <x v="0"/>
  </r>
  <r>
    <x v="3"/>
    <s v="GTR_CEP_10-30_0_0"/>
    <x v="0"/>
    <x v="4"/>
    <x v="4"/>
    <x v="10"/>
    <x v="0"/>
  </r>
  <r>
    <x v="1"/>
    <s v="GTR_CEP_120-219_0_0"/>
    <x v="0"/>
    <x v="4"/>
    <x v="4"/>
    <x v="10"/>
    <x v="0"/>
  </r>
  <r>
    <x v="3"/>
    <s v="GTR_CEP_120-219_0_0"/>
    <x v="0"/>
    <x v="4"/>
    <x v="4"/>
    <x v="10"/>
    <x v="0"/>
  </r>
  <r>
    <x v="1"/>
    <s v="GTR_CEP_31-39_0_0"/>
    <x v="0"/>
    <x v="4"/>
    <x v="4"/>
    <x v="10"/>
    <x v="0"/>
  </r>
  <r>
    <x v="3"/>
    <s v="GTR_CEP_31-49_0_0"/>
    <x v="0"/>
    <x v="4"/>
    <x v="4"/>
    <x v="10"/>
    <x v="0"/>
  </r>
  <r>
    <x v="1"/>
    <s v="GTR_CEP_40-49_0_0"/>
    <x v="0"/>
    <x v="4"/>
    <x v="4"/>
    <x v="10"/>
    <x v="0"/>
  </r>
  <r>
    <x v="1"/>
    <s v="GTR_CEP_50-59_0_0"/>
    <x v="0"/>
    <x v="4"/>
    <x v="4"/>
    <x v="10"/>
    <x v="0"/>
  </r>
  <r>
    <x v="3"/>
    <s v="GTR_CEP_50-70_0_0"/>
    <x v="0"/>
    <x v="4"/>
    <x v="4"/>
    <x v="10"/>
    <x v="0"/>
  </r>
  <r>
    <x v="1"/>
    <s v="GTR_CEP_60-69_0_0"/>
    <x v="0"/>
    <x v="4"/>
    <x v="4"/>
    <x v="10"/>
    <x v="0"/>
  </r>
  <r>
    <x v="1"/>
    <s v="GTR_CEP_70-79_0_0"/>
    <x v="0"/>
    <x v="4"/>
    <x v="4"/>
    <x v="10"/>
    <x v="0"/>
  </r>
  <r>
    <x v="3"/>
    <s v="GTR_CEP_71-89_0_0"/>
    <x v="0"/>
    <x v="4"/>
    <x v="4"/>
    <x v="10"/>
    <x v="0"/>
  </r>
  <r>
    <x v="1"/>
    <s v="GTR_CEP_80-89_0_0"/>
    <x v="0"/>
    <x v="4"/>
    <x v="4"/>
    <x v="10"/>
    <x v="0"/>
  </r>
  <r>
    <x v="1"/>
    <s v="GTR_CEP_90-99_0_0"/>
    <x v="0"/>
    <x v="4"/>
    <x v="4"/>
    <x v="10"/>
    <x v="0"/>
  </r>
  <r>
    <x v="3"/>
    <s v="GTR_CEP_90-99_0_0"/>
    <x v="0"/>
    <x v="4"/>
    <x v="4"/>
    <x v="10"/>
    <x v="0"/>
  </r>
  <r>
    <x v="0"/>
    <s v="GTR_CRU_&lt;16_0_0"/>
    <x v="0"/>
    <x v="4"/>
    <x v="4"/>
    <x v="10"/>
    <x v="4"/>
  </r>
  <r>
    <x v="0"/>
    <s v="GTR_CRU_&gt;=16_0_0"/>
    <x v="0"/>
    <x v="4"/>
    <x v="4"/>
    <x v="10"/>
    <x v="4"/>
  </r>
  <r>
    <x v="1"/>
    <s v="GTR_CRU_&gt;=220_0_0"/>
    <x v="0"/>
    <x v="4"/>
    <x v="4"/>
    <x v="10"/>
    <x v="4"/>
  </r>
  <r>
    <x v="3"/>
    <s v="GTR_CRU_&gt;=220_0_0"/>
    <x v="0"/>
    <x v="4"/>
    <x v="4"/>
    <x v="10"/>
    <x v="4"/>
  </r>
  <r>
    <x v="0"/>
    <s v="GTR_CRU_&gt;0_0_0"/>
    <x v="0"/>
    <x v="4"/>
    <x v="4"/>
    <x v="10"/>
    <x v="4"/>
  </r>
  <r>
    <x v="1"/>
    <s v="GTR_CRU_&gt;0_0_0"/>
    <x v="0"/>
    <x v="4"/>
    <x v="4"/>
    <x v="10"/>
    <x v="4"/>
  </r>
  <r>
    <x v="3"/>
    <s v="GTR_CRU_&gt;0_0_0"/>
    <x v="0"/>
    <x v="4"/>
    <x v="4"/>
    <x v="10"/>
    <x v="4"/>
  </r>
  <r>
    <x v="1"/>
    <s v="GTR_CRU_100-119_0_0"/>
    <x v="0"/>
    <x v="4"/>
    <x v="4"/>
    <x v="10"/>
    <x v="4"/>
  </r>
  <r>
    <x v="3"/>
    <s v="GTR_CRU_100-119_0_0"/>
    <x v="0"/>
    <x v="4"/>
    <x v="4"/>
    <x v="10"/>
    <x v="4"/>
  </r>
  <r>
    <x v="1"/>
    <s v="GTR_CRU_10-30_0_0"/>
    <x v="0"/>
    <x v="4"/>
    <x v="4"/>
    <x v="10"/>
    <x v="4"/>
  </r>
  <r>
    <x v="3"/>
    <s v="GTR_CRU_10-30_0_0"/>
    <x v="0"/>
    <x v="4"/>
    <x v="4"/>
    <x v="10"/>
    <x v="4"/>
  </r>
  <r>
    <x v="1"/>
    <s v="GTR_CRU_120-219_0_0"/>
    <x v="0"/>
    <x v="4"/>
    <x v="4"/>
    <x v="10"/>
    <x v="4"/>
  </r>
  <r>
    <x v="3"/>
    <s v="GTR_CRU_120-219_0_0"/>
    <x v="0"/>
    <x v="4"/>
    <x v="4"/>
    <x v="10"/>
    <x v="4"/>
  </r>
  <r>
    <x v="1"/>
    <s v="GTR_CRU_31-39_0_0"/>
    <x v="0"/>
    <x v="4"/>
    <x v="4"/>
    <x v="10"/>
    <x v="4"/>
  </r>
  <r>
    <x v="3"/>
    <s v="GTR_CRU_31-49_0_0"/>
    <x v="0"/>
    <x v="4"/>
    <x v="4"/>
    <x v="10"/>
    <x v="4"/>
  </r>
  <r>
    <x v="1"/>
    <s v="GTR_CRU_40-49_0_0"/>
    <x v="0"/>
    <x v="4"/>
    <x v="4"/>
    <x v="10"/>
    <x v="4"/>
  </r>
  <r>
    <x v="1"/>
    <s v="GTR_CRU_50-59_0_0"/>
    <x v="0"/>
    <x v="4"/>
    <x v="4"/>
    <x v="10"/>
    <x v="4"/>
  </r>
  <r>
    <x v="3"/>
    <s v="GTR_CRU_50-70_0_0"/>
    <x v="0"/>
    <x v="4"/>
    <x v="4"/>
    <x v="10"/>
    <x v="4"/>
  </r>
  <r>
    <x v="1"/>
    <s v="GTR_CRU_60-69_0_0"/>
    <x v="0"/>
    <x v="4"/>
    <x v="4"/>
    <x v="10"/>
    <x v="4"/>
  </r>
  <r>
    <x v="1"/>
    <s v="GTR_CRU_70-79_0_0"/>
    <x v="0"/>
    <x v="4"/>
    <x v="4"/>
    <x v="10"/>
    <x v="4"/>
  </r>
  <r>
    <x v="3"/>
    <s v="GTR_CRU_71-89_0_0"/>
    <x v="0"/>
    <x v="4"/>
    <x v="4"/>
    <x v="10"/>
    <x v="4"/>
  </r>
  <r>
    <x v="1"/>
    <s v="GTR_CRU_80-89_0_0"/>
    <x v="0"/>
    <x v="4"/>
    <x v="4"/>
    <x v="10"/>
    <x v="4"/>
  </r>
  <r>
    <x v="1"/>
    <s v="GTR_CRU_90-99_0_0"/>
    <x v="0"/>
    <x v="4"/>
    <x v="4"/>
    <x v="10"/>
    <x v="4"/>
  </r>
  <r>
    <x v="3"/>
    <s v="GTR_CRU_90-99_0_0"/>
    <x v="0"/>
    <x v="4"/>
    <x v="4"/>
    <x v="10"/>
    <x v="4"/>
  </r>
  <r>
    <x v="0"/>
    <s v="GTR_DEF_&lt;16_0_0"/>
    <x v="0"/>
    <x v="4"/>
    <x v="4"/>
    <x v="10"/>
    <x v="7"/>
  </r>
  <r>
    <x v="2"/>
    <s v="GTR_DEF_&gt;=157_0_0"/>
    <x v="0"/>
    <x v="4"/>
    <x v="4"/>
    <x v="10"/>
    <x v="7"/>
  </r>
  <r>
    <x v="0"/>
    <s v="GTR_DEF_&gt;=16_0_0"/>
    <x v="0"/>
    <x v="4"/>
    <x v="4"/>
    <x v="10"/>
    <x v="7"/>
  </r>
  <r>
    <x v="1"/>
    <s v="GTR_DEF_&gt;=220_0_0"/>
    <x v="0"/>
    <x v="4"/>
    <x v="4"/>
    <x v="10"/>
    <x v="7"/>
  </r>
  <r>
    <x v="3"/>
    <s v="GTR_DEF_&gt;=220_0_0"/>
    <x v="0"/>
    <x v="4"/>
    <x v="4"/>
    <x v="10"/>
    <x v="7"/>
  </r>
  <r>
    <x v="2"/>
    <s v="GTR_DEF_&gt;0_0_0"/>
    <x v="0"/>
    <x v="4"/>
    <x v="4"/>
    <x v="10"/>
    <x v="7"/>
  </r>
  <r>
    <x v="0"/>
    <s v="GTR_DEF_&gt;0_0_0"/>
    <x v="0"/>
    <x v="4"/>
    <x v="4"/>
    <x v="10"/>
    <x v="7"/>
  </r>
  <r>
    <x v="1"/>
    <s v="GTR_DEF_&gt;0_0_0"/>
    <x v="0"/>
    <x v="4"/>
    <x v="4"/>
    <x v="10"/>
    <x v="7"/>
  </r>
  <r>
    <x v="3"/>
    <s v="GTR_DEF_&gt;0_0_0"/>
    <x v="0"/>
    <x v="4"/>
    <x v="4"/>
    <x v="10"/>
    <x v="7"/>
  </r>
  <r>
    <x v="1"/>
    <s v="GTR_DEF_100-119_0_0"/>
    <x v="0"/>
    <x v="4"/>
    <x v="4"/>
    <x v="10"/>
    <x v="7"/>
  </r>
  <r>
    <x v="3"/>
    <s v="GTR_DEF_100-119_0_0"/>
    <x v="0"/>
    <x v="4"/>
    <x v="4"/>
    <x v="10"/>
    <x v="7"/>
  </r>
  <r>
    <x v="1"/>
    <s v="GTR_DEF_10-30_0_0"/>
    <x v="0"/>
    <x v="4"/>
    <x v="4"/>
    <x v="10"/>
    <x v="7"/>
  </r>
  <r>
    <x v="3"/>
    <s v="GTR_DEF_10-30_0_0"/>
    <x v="0"/>
    <x v="4"/>
    <x v="4"/>
    <x v="10"/>
    <x v="7"/>
  </r>
  <r>
    <x v="2"/>
    <s v="GTR_DEF_110-156_0_0"/>
    <x v="0"/>
    <x v="4"/>
    <x v="4"/>
    <x v="10"/>
    <x v="7"/>
  </r>
  <r>
    <x v="1"/>
    <s v="GTR_DEF_120-219_0_0"/>
    <x v="0"/>
    <x v="4"/>
    <x v="4"/>
    <x v="10"/>
    <x v="7"/>
  </r>
  <r>
    <x v="3"/>
    <s v="GTR_DEF_120-219_0_0"/>
    <x v="0"/>
    <x v="4"/>
    <x v="4"/>
    <x v="10"/>
    <x v="7"/>
  </r>
  <r>
    <x v="1"/>
    <s v="GTR_DEF_31-39_0_0"/>
    <x v="0"/>
    <x v="4"/>
    <x v="4"/>
    <x v="10"/>
    <x v="7"/>
  </r>
  <r>
    <x v="3"/>
    <s v="GTR_DEF_31-49_0_0"/>
    <x v="0"/>
    <x v="4"/>
    <x v="4"/>
    <x v="10"/>
    <x v="7"/>
  </r>
  <r>
    <x v="1"/>
    <s v="GTR_DEF_40-49_0_0"/>
    <x v="0"/>
    <x v="4"/>
    <x v="4"/>
    <x v="10"/>
    <x v="7"/>
  </r>
  <r>
    <x v="1"/>
    <s v="GTR_DEF_50-59_0_0"/>
    <x v="0"/>
    <x v="4"/>
    <x v="4"/>
    <x v="10"/>
    <x v="7"/>
  </r>
  <r>
    <x v="3"/>
    <s v="GTR_DEF_50-70_0_0"/>
    <x v="0"/>
    <x v="4"/>
    <x v="4"/>
    <x v="10"/>
    <x v="7"/>
  </r>
  <r>
    <x v="1"/>
    <s v="GTR_DEF_60-69_0_0"/>
    <x v="0"/>
    <x v="4"/>
    <x v="4"/>
    <x v="10"/>
    <x v="7"/>
  </r>
  <r>
    <x v="1"/>
    <s v="GTR_DEF_70-79_0_0"/>
    <x v="0"/>
    <x v="4"/>
    <x v="4"/>
    <x v="10"/>
    <x v="7"/>
  </r>
  <r>
    <x v="3"/>
    <s v="GTR_DEF_71-89_0_0"/>
    <x v="0"/>
    <x v="4"/>
    <x v="4"/>
    <x v="10"/>
    <x v="7"/>
  </r>
  <r>
    <x v="1"/>
    <s v="GTR_DEF_80-89_0_0"/>
    <x v="0"/>
    <x v="4"/>
    <x v="4"/>
    <x v="10"/>
    <x v="7"/>
  </r>
  <r>
    <x v="2"/>
    <s v="GTR_DEF_90-109_0_0"/>
    <x v="0"/>
    <x v="4"/>
    <x v="4"/>
    <x v="10"/>
    <x v="7"/>
  </r>
  <r>
    <x v="1"/>
    <s v="GTR_DEF_90-99_0_0"/>
    <x v="0"/>
    <x v="4"/>
    <x v="4"/>
    <x v="10"/>
    <x v="7"/>
  </r>
  <r>
    <x v="3"/>
    <s v="GTR_DEF_90-99_0_0"/>
    <x v="0"/>
    <x v="4"/>
    <x v="4"/>
    <x v="10"/>
    <x v="7"/>
  </r>
  <r>
    <x v="2"/>
    <s v="GTR_FWS_&gt;0_0_0"/>
    <x v="0"/>
    <x v="4"/>
    <x v="4"/>
    <x v="10"/>
    <x v="8"/>
  </r>
  <r>
    <x v="0"/>
    <s v="GTR_MOL_&lt;16_0_0"/>
    <x v="0"/>
    <x v="4"/>
    <x v="4"/>
    <x v="10"/>
    <x v="2"/>
  </r>
  <r>
    <x v="0"/>
    <s v="GTR_MOL_&gt;=16_0_0"/>
    <x v="0"/>
    <x v="4"/>
    <x v="4"/>
    <x v="10"/>
    <x v="2"/>
  </r>
  <r>
    <x v="0"/>
    <s v="GTR_MOL_&gt;0_0_0"/>
    <x v="0"/>
    <x v="4"/>
    <x v="4"/>
    <x v="10"/>
    <x v="2"/>
  </r>
  <r>
    <x v="2"/>
    <s v="GTR_SPF_&gt;=157_0_0"/>
    <x v="0"/>
    <x v="4"/>
    <x v="4"/>
    <x v="10"/>
    <x v="10"/>
  </r>
  <r>
    <x v="2"/>
    <s v="GTR_SPF_&gt;0_0_0"/>
    <x v="0"/>
    <x v="4"/>
    <x v="4"/>
    <x v="10"/>
    <x v="10"/>
  </r>
  <r>
    <x v="2"/>
    <s v="GTR_SPF_110-156_0_0"/>
    <x v="0"/>
    <x v="4"/>
    <x v="4"/>
    <x v="10"/>
    <x v="10"/>
  </r>
  <r>
    <x v="2"/>
    <s v="GTR_SPF_16-31_0_0"/>
    <x v="0"/>
    <x v="4"/>
    <x v="4"/>
    <x v="10"/>
    <x v="10"/>
  </r>
  <r>
    <x v="2"/>
    <s v="GTR_SPF_32-89_0_0"/>
    <x v="0"/>
    <x v="4"/>
    <x v="4"/>
    <x v="10"/>
    <x v="10"/>
  </r>
  <r>
    <x v="2"/>
    <s v="GTR_SPF_90-109_0_0"/>
    <x v="0"/>
    <x v="4"/>
    <x v="4"/>
    <x v="10"/>
    <x v="10"/>
  </r>
  <r>
    <x v="1"/>
    <s v="HMD_MOL_&gt;0_0_0"/>
    <x v="0"/>
    <x v="1"/>
    <x v="1"/>
    <x v="11"/>
    <x v="2"/>
  </r>
  <r>
    <x v="3"/>
    <s v="HMD_MOL_&gt;0_0_0"/>
    <x v="0"/>
    <x v="1"/>
    <x v="1"/>
    <x v="11"/>
    <x v="2"/>
  </r>
  <r>
    <x v="1"/>
    <s v="HMS_SWD_0_0_0"/>
    <x v="0"/>
    <x v="3"/>
    <x v="3"/>
    <x v="12"/>
    <x v="3"/>
  </r>
  <r>
    <x v="0"/>
    <s v="LH_CEP_0_0_0"/>
    <x v="0"/>
    <x v="5"/>
    <x v="5"/>
    <x v="13"/>
    <x v="0"/>
  </r>
  <r>
    <x v="1"/>
    <s v="LH_CEP_0_0_0"/>
    <x v="0"/>
    <x v="5"/>
    <x v="5"/>
    <x v="13"/>
    <x v="0"/>
  </r>
  <r>
    <x v="3"/>
    <s v="LH_CEP_0_0_0"/>
    <x v="0"/>
    <x v="5"/>
    <x v="5"/>
    <x v="13"/>
    <x v="0"/>
  </r>
  <r>
    <x v="0"/>
    <s v="LH_DEF_0_0_0"/>
    <x v="0"/>
    <x v="5"/>
    <x v="5"/>
    <x v="13"/>
    <x v="7"/>
  </r>
  <r>
    <x v="4"/>
    <s v="LH_DEF_0_0_0"/>
    <x v="0"/>
    <x v="5"/>
    <x v="5"/>
    <x v="13"/>
    <x v="7"/>
  </r>
  <r>
    <x v="1"/>
    <s v="LH_DEF_0_0_0"/>
    <x v="0"/>
    <x v="5"/>
    <x v="5"/>
    <x v="13"/>
    <x v="7"/>
  </r>
  <r>
    <x v="3"/>
    <s v="LH_DEF_0_0_0"/>
    <x v="0"/>
    <x v="5"/>
    <x v="5"/>
    <x v="13"/>
    <x v="7"/>
  </r>
  <r>
    <x v="1"/>
    <s v="LH_DWS_0_0_0"/>
    <x v="0"/>
    <x v="5"/>
    <x v="5"/>
    <x v="13"/>
    <x v="12"/>
  </r>
  <r>
    <x v="0"/>
    <s v="LH_FIF_0_0_0"/>
    <x v="0"/>
    <x v="5"/>
    <x v="5"/>
    <x v="13"/>
    <x v="11"/>
  </r>
  <r>
    <x v="4"/>
    <s v="LH_FIF_0_0_0"/>
    <x v="0"/>
    <x v="5"/>
    <x v="5"/>
    <x v="13"/>
    <x v="11"/>
  </r>
  <r>
    <x v="1"/>
    <s v="LH_FIF_0_0_0"/>
    <x v="0"/>
    <x v="5"/>
    <x v="5"/>
    <x v="13"/>
    <x v="11"/>
  </r>
  <r>
    <x v="3"/>
    <s v="LH_FIF_0_0_0"/>
    <x v="0"/>
    <x v="5"/>
    <x v="5"/>
    <x v="13"/>
    <x v="11"/>
  </r>
  <r>
    <x v="4"/>
    <s v="LH_LPF_0_0_0"/>
    <x v="0"/>
    <x v="5"/>
    <x v="5"/>
    <x v="13"/>
    <x v="9"/>
  </r>
  <r>
    <x v="0"/>
    <s v="LH_LPF_0_0_0"/>
    <x v="0"/>
    <x v="5"/>
    <x v="5"/>
    <x v="13"/>
    <x v="9"/>
  </r>
  <r>
    <x v="1"/>
    <s v="LH_LPF_0_0_0"/>
    <x v="0"/>
    <x v="5"/>
    <x v="5"/>
    <x v="13"/>
    <x v="9"/>
  </r>
  <r>
    <x v="4"/>
    <s v="LH_MOL_0_0_0 "/>
    <x v="0"/>
    <x v="5"/>
    <x v="5"/>
    <x v="13"/>
    <x v="2"/>
  </r>
  <r>
    <x v="1"/>
    <s v="LH_SPF_0_0_0"/>
    <x v="0"/>
    <x v="5"/>
    <x v="5"/>
    <x v="13"/>
    <x v="10"/>
  </r>
  <r>
    <x v="3"/>
    <s v="LH_SPF_0_0_0"/>
    <x v="0"/>
    <x v="5"/>
    <x v="5"/>
    <x v="13"/>
    <x v="10"/>
  </r>
  <r>
    <x v="4"/>
    <s v="LH_SPF_0_0_0 "/>
    <x v="0"/>
    <x v="5"/>
    <x v="5"/>
    <x v="13"/>
    <x v="10"/>
  </r>
  <r>
    <x v="1"/>
    <s v="LHM_CEP_0_0_0"/>
    <x v="0"/>
    <x v="5"/>
    <x v="5"/>
    <x v="13"/>
    <x v="0"/>
  </r>
  <r>
    <x v="0"/>
    <s v="LHM_CEP_0_0_0"/>
    <x v="0"/>
    <x v="5"/>
    <x v="5"/>
    <x v="13"/>
    <x v="0"/>
  </r>
  <r>
    <x v="3"/>
    <s v="LHM_CEP_0_0_0"/>
    <x v="0"/>
    <x v="5"/>
    <x v="5"/>
    <x v="13"/>
    <x v="0"/>
  </r>
  <r>
    <x v="1"/>
    <s v="LHM_DEF_0_0_0"/>
    <x v="0"/>
    <x v="5"/>
    <x v="5"/>
    <x v="13"/>
    <x v="7"/>
  </r>
  <r>
    <x v="3"/>
    <s v="LHM_DEF_0_0_0"/>
    <x v="0"/>
    <x v="5"/>
    <x v="5"/>
    <x v="13"/>
    <x v="7"/>
  </r>
  <r>
    <x v="4"/>
    <s v="LHM_DEF_0_0_0"/>
    <x v="0"/>
    <x v="5"/>
    <x v="5"/>
    <x v="13"/>
    <x v="7"/>
  </r>
  <r>
    <x v="0"/>
    <s v="LHM_DEF_0_0_0"/>
    <x v="0"/>
    <x v="5"/>
    <x v="5"/>
    <x v="13"/>
    <x v="7"/>
  </r>
  <r>
    <x v="1"/>
    <s v="LHM_DWS_0_0_0"/>
    <x v="0"/>
    <x v="5"/>
    <x v="5"/>
    <x v="13"/>
    <x v="12"/>
  </r>
  <r>
    <x v="1"/>
    <s v="LHM_FIF_0_0_0"/>
    <x v="0"/>
    <x v="5"/>
    <x v="5"/>
    <x v="13"/>
    <x v="11"/>
  </r>
  <r>
    <x v="3"/>
    <s v="LHM_FIF_0_0_0"/>
    <x v="0"/>
    <x v="5"/>
    <x v="5"/>
    <x v="13"/>
    <x v="11"/>
  </r>
  <r>
    <x v="4"/>
    <s v="LHM_FIF_0_0_0"/>
    <x v="0"/>
    <x v="5"/>
    <x v="5"/>
    <x v="13"/>
    <x v="11"/>
  </r>
  <r>
    <x v="0"/>
    <s v="LHM_FIF_0_0_0"/>
    <x v="0"/>
    <x v="5"/>
    <x v="5"/>
    <x v="13"/>
    <x v="11"/>
  </r>
  <r>
    <x v="4"/>
    <s v="LHM_LPF_0_0_0"/>
    <x v="0"/>
    <x v="5"/>
    <x v="5"/>
    <x v="13"/>
    <x v="9"/>
  </r>
  <r>
    <x v="0"/>
    <s v="LHM_LPF_0_0_0"/>
    <x v="0"/>
    <x v="5"/>
    <x v="5"/>
    <x v="13"/>
    <x v="9"/>
  </r>
  <r>
    <x v="1"/>
    <s v="LHM_LPF_0_0_0"/>
    <x v="0"/>
    <x v="5"/>
    <x v="5"/>
    <x v="13"/>
    <x v="9"/>
  </r>
  <r>
    <x v="4"/>
    <s v="LHM_MOL_0_0_0 "/>
    <x v="0"/>
    <x v="5"/>
    <x v="5"/>
    <x v="13"/>
    <x v="2"/>
  </r>
  <r>
    <x v="1"/>
    <s v="LHM_SPF_0_0_0"/>
    <x v="0"/>
    <x v="5"/>
    <x v="5"/>
    <x v="13"/>
    <x v="10"/>
  </r>
  <r>
    <x v="3"/>
    <s v="LHM_SPF_0_0_0"/>
    <x v="0"/>
    <x v="5"/>
    <x v="5"/>
    <x v="13"/>
    <x v="10"/>
  </r>
  <r>
    <x v="4"/>
    <s v="LHM_SPF_0_0_0 "/>
    <x v="0"/>
    <x v="5"/>
    <x v="5"/>
    <x v="13"/>
    <x v="10"/>
  </r>
  <r>
    <x v="1"/>
    <s v="LHP_CEP_0_0_0"/>
    <x v="0"/>
    <x v="5"/>
    <x v="5"/>
    <x v="13"/>
    <x v="0"/>
  </r>
  <r>
    <x v="3"/>
    <s v="LHP_CEP_0_0_0"/>
    <x v="0"/>
    <x v="5"/>
    <x v="5"/>
    <x v="13"/>
    <x v="0"/>
  </r>
  <r>
    <x v="0"/>
    <s v="LHP_CEP_0_0_0"/>
    <x v="0"/>
    <x v="5"/>
    <x v="5"/>
    <x v="13"/>
    <x v="0"/>
  </r>
  <r>
    <x v="2"/>
    <s v="LHP_DEF_0_0_0"/>
    <x v="0"/>
    <x v="5"/>
    <x v="5"/>
    <x v="13"/>
    <x v="7"/>
  </r>
  <r>
    <x v="4"/>
    <s v="LHP_DEF_0_0_0"/>
    <x v="0"/>
    <x v="5"/>
    <x v="5"/>
    <x v="13"/>
    <x v="7"/>
  </r>
  <r>
    <x v="1"/>
    <s v="LHP_DEF_0_0_0"/>
    <x v="0"/>
    <x v="5"/>
    <x v="5"/>
    <x v="13"/>
    <x v="7"/>
  </r>
  <r>
    <x v="3"/>
    <s v="LHP_DEF_0_0_0"/>
    <x v="0"/>
    <x v="5"/>
    <x v="5"/>
    <x v="13"/>
    <x v="7"/>
  </r>
  <r>
    <x v="0"/>
    <s v="LHP_DEF_0_0_0"/>
    <x v="0"/>
    <x v="5"/>
    <x v="5"/>
    <x v="13"/>
    <x v="7"/>
  </r>
  <r>
    <x v="1"/>
    <s v="LHP_DWS_0_0_0"/>
    <x v="0"/>
    <x v="5"/>
    <x v="5"/>
    <x v="13"/>
    <x v="12"/>
  </r>
  <r>
    <x v="2"/>
    <s v="LHP_FIF_0_0_0"/>
    <x v="0"/>
    <x v="5"/>
    <x v="5"/>
    <x v="13"/>
    <x v="11"/>
  </r>
  <r>
    <x v="4"/>
    <s v="LHP_FIF_0_0_0"/>
    <x v="0"/>
    <x v="5"/>
    <x v="5"/>
    <x v="13"/>
    <x v="11"/>
  </r>
  <r>
    <x v="1"/>
    <s v="LHP_FIF_0_0_0"/>
    <x v="0"/>
    <x v="5"/>
    <x v="5"/>
    <x v="13"/>
    <x v="11"/>
  </r>
  <r>
    <x v="3"/>
    <s v="LHP_FIF_0_0_0"/>
    <x v="0"/>
    <x v="5"/>
    <x v="5"/>
    <x v="13"/>
    <x v="11"/>
  </r>
  <r>
    <x v="0"/>
    <s v="LHP_FIF_0_0_0"/>
    <x v="0"/>
    <x v="5"/>
    <x v="5"/>
    <x v="13"/>
    <x v="11"/>
  </r>
  <r>
    <x v="4"/>
    <s v="LHP_LPF_0_0_0"/>
    <x v="0"/>
    <x v="5"/>
    <x v="5"/>
    <x v="13"/>
    <x v="9"/>
  </r>
  <r>
    <x v="0"/>
    <s v="LHP_LPF_0_0_0"/>
    <x v="0"/>
    <x v="5"/>
    <x v="5"/>
    <x v="13"/>
    <x v="9"/>
  </r>
  <r>
    <x v="1"/>
    <s v="LHP_LPF_0_0_0"/>
    <x v="0"/>
    <x v="5"/>
    <x v="5"/>
    <x v="13"/>
    <x v="9"/>
  </r>
  <r>
    <x v="4"/>
    <s v="LHP_MOL_0_0_0 "/>
    <x v="0"/>
    <x v="5"/>
    <x v="5"/>
    <x v="13"/>
    <x v="2"/>
  </r>
  <r>
    <x v="3"/>
    <s v="LHP_SPF_0_0_0"/>
    <x v="0"/>
    <x v="5"/>
    <x v="5"/>
    <x v="13"/>
    <x v="10"/>
  </r>
  <r>
    <x v="1"/>
    <s v="LHP_SPF_0_0_0"/>
    <x v="0"/>
    <x v="5"/>
    <x v="5"/>
    <x v="13"/>
    <x v="10"/>
  </r>
  <r>
    <x v="4"/>
    <s v="LHP_SPF_0_0_0 "/>
    <x v="0"/>
    <x v="5"/>
    <x v="5"/>
    <x v="13"/>
    <x v="10"/>
  </r>
  <r>
    <x v="2"/>
    <s v="LLD_ANA_0_0_0"/>
    <x v="0"/>
    <x v="5"/>
    <x v="6"/>
    <x v="14"/>
    <x v="5"/>
  </r>
  <r>
    <x v="2"/>
    <s v="LLD_DEF_0_0_0"/>
    <x v="0"/>
    <x v="5"/>
    <x v="6"/>
    <x v="14"/>
    <x v="7"/>
  </r>
  <r>
    <x v="1"/>
    <s v="LLD_DEF_0_0_0"/>
    <x v="0"/>
    <x v="5"/>
    <x v="6"/>
    <x v="14"/>
    <x v="7"/>
  </r>
  <r>
    <x v="3"/>
    <s v="LLD_DEF_0_0_0"/>
    <x v="0"/>
    <x v="5"/>
    <x v="6"/>
    <x v="14"/>
    <x v="7"/>
  </r>
  <r>
    <x v="4"/>
    <s v="LLD_DWS_0_0_0"/>
    <x v="0"/>
    <x v="5"/>
    <x v="6"/>
    <x v="14"/>
    <x v="12"/>
  </r>
  <r>
    <x v="1"/>
    <s v="LLD_DWS_0_0_0"/>
    <x v="0"/>
    <x v="5"/>
    <x v="6"/>
    <x v="14"/>
    <x v="12"/>
  </r>
  <r>
    <x v="2"/>
    <s v="LLD_FIF_0_0_0"/>
    <x v="0"/>
    <x v="5"/>
    <x v="6"/>
    <x v="14"/>
    <x v="11"/>
  </r>
  <r>
    <x v="1"/>
    <s v="LLD_FIF_0_0_0"/>
    <x v="0"/>
    <x v="5"/>
    <x v="6"/>
    <x v="14"/>
    <x v="11"/>
  </r>
  <r>
    <x v="3"/>
    <s v="LLD_FIF_0_0_0"/>
    <x v="0"/>
    <x v="5"/>
    <x v="6"/>
    <x v="14"/>
    <x v="11"/>
  </r>
  <r>
    <x v="4"/>
    <s v="LLD_LPF_0_0_0"/>
    <x v="0"/>
    <x v="5"/>
    <x v="6"/>
    <x v="14"/>
    <x v="9"/>
  </r>
  <r>
    <x v="0"/>
    <s v="LLD_LPF_0_0_0"/>
    <x v="0"/>
    <x v="5"/>
    <x v="6"/>
    <x v="14"/>
    <x v="9"/>
  </r>
  <r>
    <x v="1"/>
    <s v="LLD_LPF_0_0_0"/>
    <x v="0"/>
    <x v="5"/>
    <x v="6"/>
    <x v="14"/>
    <x v="9"/>
  </r>
  <r>
    <x v="3"/>
    <s v="LLD_LPF_0_0_0"/>
    <x v="0"/>
    <x v="5"/>
    <x v="6"/>
    <x v="14"/>
    <x v="9"/>
  </r>
  <r>
    <x v="2"/>
    <s v="LLD_SPF_0_0_0"/>
    <x v="0"/>
    <x v="5"/>
    <x v="6"/>
    <x v="14"/>
    <x v="10"/>
  </r>
  <r>
    <x v="1"/>
    <s v="LLD_SPF_0_0_0"/>
    <x v="0"/>
    <x v="5"/>
    <x v="6"/>
    <x v="14"/>
    <x v="10"/>
  </r>
  <r>
    <x v="2"/>
    <s v="LLS_ANA_0_0_0"/>
    <x v="0"/>
    <x v="5"/>
    <x v="6"/>
    <x v="15"/>
    <x v="5"/>
  </r>
  <r>
    <x v="2"/>
    <s v="LLS_CAT_0_0_0"/>
    <x v="0"/>
    <x v="5"/>
    <x v="6"/>
    <x v="15"/>
    <x v="6"/>
  </r>
  <r>
    <x v="0"/>
    <s v="LLS_CAT_0_0_0"/>
    <x v="0"/>
    <x v="5"/>
    <x v="6"/>
    <x v="15"/>
    <x v="6"/>
  </r>
  <r>
    <x v="2"/>
    <s v="LLS_DEF_0_0_0"/>
    <x v="0"/>
    <x v="5"/>
    <x v="6"/>
    <x v="15"/>
    <x v="7"/>
  </r>
  <r>
    <x v="4"/>
    <s v="LLS_DEF_0_0_0"/>
    <x v="0"/>
    <x v="5"/>
    <x v="6"/>
    <x v="15"/>
    <x v="7"/>
  </r>
  <r>
    <x v="0"/>
    <s v="LLS_DEF_0_0_0"/>
    <x v="0"/>
    <x v="5"/>
    <x v="6"/>
    <x v="15"/>
    <x v="7"/>
  </r>
  <r>
    <x v="1"/>
    <s v="LLS_DEF_0_0_0"/>
    <x v="0"/>
    <x v="5"/>
    <x v="6"/>
    <x v="15"/>
    <x v="7"/>
  </r>
  <r>
    <x v="3"/>
    <s v="LLS_DEF_0_0_0"/>
    <x v="0"/>
    <x v="5"/>
    <x v="6"/>
    <x v="15"/>
    <x v="7"/>
  </r>
  <r>
    <x v="1"/>
    <s v="LLS_DWS_0_0_0"/>
    <x v="0"/>
    <x v="5"/>
    <x v="6"/>
    <x v="15"/>
    <x v="12"/>
  </r>
  <r>
    <x v="3"/>
    <s v="LLS_DWS_0_0_0"/>
    <x v="0"/>
    <x v="5"/>
    <x v="6"/>
    <x v="15"/>
    <x v="12"/>
  </r>
  <r>
    <x v="2"/>
    <s v="LLS_FIF_0_0_0"/>
    <x v="0"/>
    <x v="5"/>
    <x v="6"/>
    <x v="15"/>
    <x v="11"/>
  </r>
  <r>
    <x v="4"/>
    <s v="LLS_FIF_0_0_0"/>
    <x v="0"/>
    <x v="5"/>
    <x v="6"/>
    <x v="15"/>
    <x v="11"/>
  </r>
  <r>
    <x v="0"/>
    <s v="LLS_FIF_0_0_0"/>
    <x v="0"/>
    <x v="5"/>
    <x v="6"/>
    <x v="15"/>
    <x v="11"/>
  </r>
  <r>
    <x v="1"/>
    <s v="LLS_FIF_0_0_0"/>
    <x v="0"/>
    <x v="5"/>
    <x v="6"/>
    <x v="15"/>
    <x v="11"/>
  </r>
  <r>
    <x v="3"/>
    <s v="LLS_FIF_0_0_0"/>
    <x v="0"/>
    <x v="5"/>
    <x v="6"/>
    <x v="15"/>
    <x v="11"/>
  </r>
  <r>
    <x v="2"/>
    <s v="LLS_FWS_0_0_0"/>
    <x v="0"/>
    <x v="5"/>
    <x v="6"/>
    <x v="15"/>
    <x v="8"/>
  </r>
  <r>
    <x v="4"/>
    <s v="LLS_MOL_0_0_0 "/>
    <x v="0"/>
    <x v="5"/>
    <x v="6"/>
    <x v="15"/>
    <x v="2"/>
  </r>
  <r>
    <x v="2"/>
    <s v="LLS_SPF_0_0_0"/>
    <x v="0"/>
    <x v="5"/>
    <x v="6"/>
    <x v="15"/>
    <x v="10"/>
  </r>
  <r>
    <x v="4"/>
    <s v="LLS_SPF_0_0_0 "/>
    <x v="0"/>
    <x v="5"/>
    <x v="6"/>
    <x v="15"/>
    <x v="10"/>
  </r>
  <r>
    <x v="0"/>
    <s v="LN_DEF_0_0_0"/>
    <x v="0"/>
    <x v="0"/>
    <x v="0"/>
    <x v="16"/>
    <x v="7"/>
  </r>
  <r>
    <x v="1"/>
    <s v="LN_DEF_0_0_0"/>
    <x v="0"/>
    <x v="0"/>
    <x v="0"/>
    <x v="16"/>
    <x v="7"/>
  </r>
  <r>
    <x v="0"/>
    <s v="LN_SPF_0_0_0"/>
    <x v="0"/>
    <x v="0"/>
    <x v="0"/>
    <x v="16"/>
    <x v="10"/>
  </r>
  <r>
    <x v="1"/>
    <s v="LTL_DEF_0_0_0"/>
    <x v="0"/>
    <x v="5"/>
    <x v="5"/>
    <x v="17"/>
    <x v="7"/>
  </r>
  <r>
    <x v="3"/>
    <s v="LTL_DEF_0_0_0"/>
    <x v="0"/>
    <x v="5"/>
    <x v="5"/>
    <x v="17"/>
    <x v="7"/>
  </r>
  <r>
    <x v="4"/>
    <s v="LTL_LPF_0_0_0"/>
    <x v="0"/>
    <x v="5"/>
    <x v="5"/>
    <x v="17"/>
    <x v="9"/>
  </r>
  <r>
    <x v="0"/>
    <s v="LTL_LPF_0_0_0"/>
    <x v="0"/>
    <x v="5"/>
    <x v="5"/>
    <x v="17"/>
    <x v="9"/>
  </r>
  <r>
    <x v="1"/>
    <s v="LTL_LPF_0_0_0"/>
    <x v="0"/>
    <x v="5"/>
    <x v="5"/>
    <x v="17"/>
    <x v="9"/>
  </r>
  <r>
    <x v="3"/>
    <s v="LTL_LPF_0_0_0"/>
    <x v="0"/>
    <x v="5"/>
    <x v="5"/>
    <x v="17"/>
    <x v="9"/>
  </r>
  <r>
    <x v="1"/>
    <s v="LTL_SPF_0_0_0"/>
    <x v="0"/>
    <x v="5"/>
    <x v="5"/>
    <x v="17"/>
    <x v="10"/>
  </r>
  <r>
    <x v="3"/>
    <s v="LTL_SPF_0_0_0"/>
    <x v="0"/>
    <x v="5"/>
    <x v="5"/>
    <x v="17"/>
    <x v="10"/>
  </r>
  <r>
    <x v="2"/>
    <s v="MIS_MIS_0_0_0"/>
    <x v="0"/>
    <x v="6"/>
    <x v="7"/>
    <x v="18"/>
    <x v="13"/>
  </r>
  <r>
    <x v="4"/>
    <s v="MIS_MIS_0_0_0"/>
    <x v="0"/>
    <x v="6"/>
    <x v="7"/>
    <x v="18"/>
    <x v="13"/>
  </r>
  <r>
    <x v="0"/>
    <s v="MIS_MIS_0_0_0"/>
    <x v="0"/>
    <x v="6"/>
    <x v="7"/>
    <x v="18"/>
    <x v="13"/>
  </r>
  <r>
    <x v="1"/>
    <s v="MIS_MIS_0_0_0"/>
    <x v="0"/>
    <x v="6"/>
    <x v="7"/>
    <x v="18"/>
    <x v="13"/>
  </r>
  <r>
    <x v="3"/>
    <s v="MIS_MIS_0_0_0"/>
    <x v="0"/>
    <x v="6"/>
    <x v="7"/>
    <x v="18"/>
    <x v="13"/>
  </r>
  <r>
    <x v="1"/>
    <s v="OTB_CEP_&lt;16_0_0"/>
    <x v="0"/>
    <x v="7"/>
    <x v="8"/>
    <x v="19"/>
    <x v="0"/>
  </r>
  <r>
    <x v="3"/>
    <s v="OTB_CEP_&lt;16_0_0"/>
    <x v="0"/>
    <x v="7"/>
    <x v="8"/>
    <x v="19"/>
    <x v="0"/>
  </r>
  <r>
    <x v="0"/>
    <s v="OTB_CEP_&lt;40_0_0"/>
    <x v="0"/>
    <x v="7"/>
    <x v="8"/>
    <x v="19"/>
    <x v="0"/>
  </r>
  <r>
    <x v="1"/>
    <s v="OTB_CEP_&gt;=120_0_0"/>
    <x v="0"/>
    <x v="7"/>
    <x v="8"/>
    <x v="19"/>
    <x v="0"/>
  </r>
  <r>
    <x v="3"/>
    <s v="OTB_CEP_&gt;=120_0_0"/>
    <x v="0"/>
    <x v="7"/>
    <x v="8"/>
    <x v="19"/>
    <x v="0"/>
  </r>
  <r>
    <x v="4"/>
    <s v="OTB_CEP_&gt;=120_0_0  "/>
    <x v="0"/>
    <x v="7"/>
    <x v="8"/>
    <x v="19"/>
    <x v="0"/>
  </r>
  <r>
    <x v="0"/>
    <s v="OTB_CEP_&gt;=40_0_0"/>
    <x v="0"/>
    <x v="7"/>
    <x v="8"/>
    <x v="19"/>
    <x v="0"/>
  </r>
  <r>
    <x v="4"/>
    <s v="OTB_CEP_&gt;0_0_0"/>
    <x v="0"/>
    <x v="7"/>
    <x v="8"/>
    <x v="19"/>
    <x v="0"/>
  </r>
  <r>
    <x v="0"/>
    <s v="OTB_CEP_&gt;0_0_0"/>
    <x v="0"/>
    <x v="7"/>
    <x v="8"/>
    <x v="19"/>
    <x v="0"/>
  </r>
  <r>
    <x v="1"/>
    <s v="OTB_CEP_&gt;0_0_0"/>
    <x v="0"/>
    <x v="7"/>
    <x v="8"/>
    <x v="19"/>
    <x v="0"/>
  </r>
  <r>
    <x v="3"/>
    <s v="OTB_CEP_&gt;0_0_0"/>
    <x v="0"/>
    <x v="7"/>
    <x v="8"/>
    <x v="19"/>
    <x v="0"/>
  </r>
  <r>
    <x v="1"/>
    <s v="OTB_CEP_100-119_0_0"/>
    <x v="0"/>
    <x v="7"/>
    <x v="8"/>
    <x v="19"/>
    <x v="0"/>
  </r>
  <r>
    <x v="3"/>
    <s v="OTB_CEP_100-119_0_0"/>
    <x v="0"/>
    <x v="7"/>
    <x v="8"/>
    <x v="19"/>
    <x v="0"/>
  </r>
  <r>
    <x v="1"/>
    <s v="OTB_CEP_16-31_0_0"/>
    <x v="0"/>
    <x v="7"/>
    <x v="8"/>
    <x v="19"/>
    <x v="0"/>
  </r>
  <r>
    <x v="3"/>
    <s v="OTB_CEP_16-31_0_0"/>
    <x v="0"/>
    <x v="7"/>
    <x v="8"/>
    <x v="19"/>
    <x v="0"/>
  </r>
  <r>
    <x v="1"/>
    <s v="OTB_CEP_32-39_0_0"/>
    <x v="0"/>
    <x v="7"/>
    <x v="8"/>
    <x v="19"/>
    <x v="0"/>
  </r>
  <r>
    <x v="3"/>
    <s v="OTB_CEP_32-69_0_0"/>
    <x v="0"/>
    <x v="7"/>
    <x v="8"/>
    <x v="19"/>
    <x v="0"/>
  </r>
  <r>
    <x v="1"/>
    <s v="OTB_CEP_40-54_0_0"/>
    <x v="0"/>
    <x v="7"/>
    <x v="8"/>
    <x v="19"/>
    <x v="0"/>
  </r>
  <r>
    <x v="1"/>
    <s v="OTB_CEP_55-64_0_0"/>
    <x v="0"/>
    <x v="7"/>
    <x v="8"/>
    <x v="19"/>
    <x v="0"/>
  </r>
  <r>
    <x v="1"/>
    <s v="OTB_CEP_65-69_0_0"/>
    <x v="0"/>
    <x v="7"/>
    <x v="8"/>
    <x v="19"/>
    <x v="0"/>
  </r>
  <r>
    <x v="4"/>
    <s v="OTB_CEP_70-119_0_0"/>
    <x v="0"/>
    <x v="7"/>
    <x v="8"/>
    <x v="19"/>
    <x v="0"/>
  </r>
  <r>
    <x v="3"/>
    <s v="OTB_CEP_70-89_0_0"/>
    <x v="0"/>
    <x v="7"/>
    <x v="8"/>
    <x v="19"/>
    <x v="0"/>
  </r>
  <r>
    <x v="1"/>
    <s v="OTB_CEP_70-99_0_0"/>
    <x v="0"/>
    <x v="7"/>
    <x v="8"/>
    <x v="19"/>
    <x v="0"/>
  </r>
  <r>
    <x v="3"/>
    <s v="OTB_CEP_90-99_0_0"/>
    <x v="0"/>
    <x v="7"/>
    <x v="8"/>
    <x v="19"/>
    <x v="0"/>
  </r>
  <r>
    <x v="1"/>
    <s v="OTB_CRU_&lt;16_0_0"/>
    <x v="0"/>
    <x v="7"/>
    <x v="8"/>
    <x v="19"/>
    <x v="4"/>
  </r>
  <r>
    <x v="3"/>
    <s v="OTB_CRU_&lt;16_0_0"/>
    <x v="0"/>
    <x v="7"/>
    <x v="8"/>
    <x v="19"/>
    <x v="4"/>
  </r>
  <r>
    <x v="0"/>
    <s v="OTB_CRU_&lt;40_0_0"/>
    <x v="0"/>
    <x v="7"/>
    <x v="8"/>
    <x v="19"/>
    <x v="4"/>
  </r>
  <r>
    <x v="4"/>
    <s v="OTB_CRU_&gt;=120_0_0"/>
    <x v="0"/>
    <x v="7"/>
    <x v="8"/>
    <x v="19"/>
    <x v="4"/>
  </r>
  <r>
    <x v="1"/>
    <s v="OTB_CRU_&gt;=120_0_0"/>
    <x v="0"/>
    <x v="7"/>
    <x v="8"/>
    <x v="19"/>
    <x v="4"/>
  </r>
  <r>
    <x v="3"/>
    <s v="OTB_CRU_&gt;=120_0_0"/>
    <x v="0"/>
    <x v="7"/>
    <x v="8"/>
    <x v="19"/>
    <x v="4"/>
  </r>
  <r>
    <x v="0"/>
    <s v="OTB_CRU_&gt;=40_0_0"/>
    <x v="0"/>
    <x v="7"/>
    <x v="8"/>
    <x v="19"/>
    <x v="4"/>
  </r>
  <r>
    <x v="2"/>
    <s v="OTB_CRU_&gt;0_0_0"/>
    <x v="0"/>
    <x v="7"/>
    <x v="8"/>
    <x v="19"/>
    <x v="4"/>
  </r>
  <r>
    <x v="4"/>
    <s v="OTB_CRU_&gt;0_0_0"/>
    <x v="0"/>
    <x v="7"/>
    <x v="8"/>
    <x v="19"/>
    <x v="4"/>
  </r>
  <r>
    <x v="0"/>
    <s v="OTB_CRU_&gt;0_0_0"/>
    <x v="0"/>
    <x v="7"/>
    <x v="8"/>
    <x v="19"/>
    <x v="4"/>
  </r>
  <r>
    <x v="1"/>
    <s v="OTB_CRU_&gt;0_0_0"/>
    <x v="0"/>
    <x v="7"/>
    <x v="8"/>
    <x v="19"/>
    <x v="4"/>
  </r>
  <r>
    <x v="3"/>
    <s v="OTB_CRU_&gt;0_0_0"/>
    <x v="0"/>
    <x v="7"/>
    <x v="8"/>
    <x v="19"/>
    <x v="4"/>
  </r>
  <r>
    <x v="1"/>
    <s v="OTB_CRU_100-119_0_0"/>
    <x v="0"/>
    <x v="7"/>
    <x v="8"/>
    <x v="19"/>
    <x v="4"/>
  </r>
  <r>
    <x v="3"/>
    <s v="OTB_CRU_100-119_0_0"/>
    <x v="0"/>
    <x v="7"/>
    <x v="8"/>
    <x v="19"/>
    <x v="4"/>
  </r>
  <r>
    <x v="3"/>
    <s v="OTB_CRU_100-119_1_120"/>
    <x v="0"/>
    <x v="7"/>
    <x v="8"/>
    <x v="19"/>
    <x v="4"/>
  </r>
  <r>
    <x v="3"/>
    <s v="OTB_CRU_100-119_1_140"/>
    <x v="0"/>
    <x v="7"/>
    <x v="8"/>
    <x v="19"/>
    <x v="4"/>
  </r>
  <r>
    <x v="3"/>
    <s v="OTB_CRU_100-119_1_180"/>
    <x v="0"/>
    <x v="7"/>
    <x v="8"/>
    <x v="19"/>
    <x v="4"/>
  </r>
  <r>
    <x v="3"/>
    <s v="OTB_CRU_100-119_1_270"/>
    <x v="0"/>
    <x v="7"/>
    <x v="8"/>
    <x v="19"/>
    <x v="4"/>
  </r>
  <r>
    <x v="3"/>
    <s v="OTB_CRU_100-119_1_300"/>
    <x v="0"/>
    <x v="7"/>
    <x v="8"/>
    <x v="19"/>
    <x v="4"/>
  </r>
  <r>
    <x v="1"/>
    <s v="OTB_CRU_16-31_0_0"/>
    <x v="0"/>
    <x v="7"/>
    <x v="8"/>
    <x v="19"/>
    <x v="4"/>
  </r>
  <r>
    <x v="3"/>
    <s v="OTB_CRU_16-31_0_0"/>
    <x v="0"/>
    <x v="7"/>
    <x v="8"/>
    <x v="19"/>
    <x v="4"/>
  </r>
  <r>
    <x v="1"/>
    <s v="OTB_CRU_32-39_0_0"/>
    <x v="0"/>
    <x v="7"/>
    <x v="8"/>
    <x v="19"/>
    <x v="4"/>
  </r>
  <r>
    <x v="4"/>
    <s v="OTB_CRU_32-69_0_0"/>
    <x v="0"/>
    <x v="7"/>
    <x v="8"/>
    <x v="19"/>
    <x v="4"/>
  </r>
  <r>
    <x v="3"/>
    <s v="OTB_CRU_32-69_0_0"/>
    <x v="0"/>
    <x v="7"/>
    <x v="8"/>
    <x v="19"/>
    <x v="4"/>
  </r>
  <r>
    <x v="3"/>
    <s v="OTB_CRU_32-69_2_22"/>
    <x v="0"/>
    <x v="7"/>
    <x v="8"/>
    <x v="19"/>
    <x v="4"/>
  </r>
  <r>
    <x v="1"/>
    <s v="OTB_CRU_40-54_0_0"/>
    <x v="0"/>
    <x v="7"/>
    <x v="8"/>
    <x v="19"/>
    <x v="4"/>
  </r>
  <r>
    <x v="1"/>
    <s v="OTB_CRU_55-64_0_0"/>
    <x v="0"/>
    <x v="7"/>
    <x v="8"/>
    <x v="19"/>
    <x v="4"/>
  </r>
  <r>
    <x v="1"/>
    <s v="OTB_CRU_65-69_0_0"/>
    <x v="0"/>
    <x v="7"/>
    <x v="8"/>
    <x v="19"/>
    <x v="4"/>
  </r>
  <r>
    <x v="4"/>
    <s v="OTB_CRU_70-119_0_0"/>
    <x v="0"/>
    <x v="7"/>
    <x v="8"/>
    <x v="19"/>
    <x v="4"/>
  </r>
  <r>
    <x v="3"/>
    <s v="OTB_CRU_70-89_0_0"/>
    <x v="0"/>
    <x v="7"/>
    <x v="8"/>
    <x v="19"/>
    <x v="4"/>
  </r>
  <r>
    <x v="3"/>
    <s v="OTB_CRU_70-89_2_35"/>
    <x v="0"/>
    <x v="7"/>
    <x v="8"/>
    <x v="19"/>
    <x v="4"/>
  </r>
  <r>
    <x v="1"/>
    <s v="OTB_CRU_70-99_0_0"/>
    <x v="0"/>
    <x v="7"/>
    <x v="8"/>
    <x v="19"/>
    <x v="4"/>
  </r>
  <r>
    <x v="3"/>
    <s v="OTB_CRU_90-99_0_0"/>
    <x v="0"/>
    <x v="7"/>
    <x v="8"/>
    <x v="19"/>
    <x v="4"/>
  </r>
  <r>
    <x v="3"/>
    <s v="OTB_CRU_90-99_1_120"/>
    <x v="0"/>
    <x v="7"/>
    <x v="8"/>
    <x v="19"/>
    <x v="4"/>
  </r>
  <r>
    <x v="3"/>
    <s v="OTB_CRU_90-99_1_140"/>
    <x v="0"/>
    <x v="7"/>
    <x v="8"/>
    <x v="19"/>
    <x v="4"/>
  </r>
  <r>
    <x v="3"/>
    <s v="OTB_CRU_90-99_1_180"/>
    <x v="0"/>
    <x v="7"/>
    <x v="8"/>
    <x v="19"/>
    <x v="4"/>
  </r>
  <r>
    <x v="3"/>
    <s v="OTB_CRU_90-99_1_270"/>
    <x v="0"/>
    <x v="7"/>
    <x v="8"/>
    <x v="19"/>
    <x v="4"/>
  </r>
  <r>
    <x v="3"/>
    <s v="OTB_CRU_90-99_1_300"/>
    <x v="0"/>
    <x v="7"/>
    <x v="8"/>
    <x v="19"/>
    <x v="4"/>
  </r>
  <r>
    <x v="2"/>
    <s v="OTB_DEF_&lt;16_0_0"/>
    <x v="0"/>
    <x v="7"/>
    <x v="8"/>
    <x v="19"/>
    <x v="7"/>
  </r>
  <r>
    <x v="1"/>
    <s v="OTB_DEF_&lt;16_0_0"/>
    <x v="0"/>
    <x v="7"/>
    <x v="8"/>
    <x v="19"/>
    <x v="7"/>
  </r>
  <r>
    <x v="3"/>
    <s v="OTB_DEF_&lt;16_0_0"/>
    <x v="0"/>
    <x v="7"/>
    <x v="8"/>
    <x v="19"/>
    <x v="7"/>
  </r>
  <r>
    <x v="0"/>
    <s v="OTB_DEF_&lt;40_0_0"/>
    <x v="0"/>
    <x v="7"/>
    <x v="8"/>
    <x v="19"/>
    <x v="7"/>
  </r>
  <r>
    <x v="4"/>
    <s v="OTB_DEF_&gt;=120_0_0"/>
    <x v="0"/>
    <x v="7"/>
    <x v="8"/>
    <x v="19"/>
    <x v="7"/>
  </r>
  <r>
    <x v="1"/>
    <s v="OTB_DEF_&gt;=120_0_0"/>
    <x v="0"/>
    <x v="7"/>
    <x v="8"/>
    <x v="19"/>
    <x v="7"/>
  </r>
  <r>
    <x v="3"/>
    <s v="OTB_DEF_&gt;=120_0_0"/>
    <x v="0"/>
    <x v="7"/>
    <x v="8"/>
    <x v="19"/>
    <x v="7"/>
  </r>
  <r>
    <x v="2"/>
    <s v="OTB_DEF_&gt;=120_3_120"/>
    <x v="0"/>
    <x v="7"/>
    <x v="8"/>
    <x v="19"/>
    <x v="7"/>
  </r>
  <r>
    <x v="0"/>
    <s v="OTB_DEF_&gt;=40_0_0"/>
    <x v="0"/>
    <x v="7"/>
    <x v="8"/>
    <x v="19"/>
    <x v="7"/>
  </r>
  <r>
    <x v="2"/>
    <s v="OTB_DEF_&gt;0_0_0"/>
    <x v="0"/>
    <x v="7"/>
    <x v="8"/>
    <x v="19"/>
    <x v="7"/>
  </r>
  <r>
    <x v="4"/>
    <s v="OTB_DEF_&gt;0_0_0"/>
    <x v="0"/>
    <x v="7"/>
    <x v="8"/>
    <x v="19"/>
    <x v="7"/>
  </r>
  <r>
    <x v="0"/>
    <s v="OTB_DEF_&gt;0_0_0"/>
    <x v="0"/>
    <x v="7"/>
    <x v="8"/>
    <x v="19"/>
    <x v="7"/>
  </r>
  <r>
    <x v="1"/>
    <s v="OTB_DEF_&gt;0_0_0"/>
    <x v="0"/>
    <x v="7"/>
    <x v="8"/>
    <x v="19"/>
    <x v="7"/>
  </r>
  <r>
    <x v="3"/>
    <s v="OTB_DEF_&gt;0_0_0"/>
    <x v="0"/>
    <x v="7"/>
    <x v="8"/>
    <x v="19"/>
    <x v="7"/>
  </r>
  <r>
    <x v="1"/>
    <s v="OTB_DEF_100-119_0_0"/>
    <x v="0"/>
    <x v="7"/>
    <x v="8"/>
    <x v="19"/>
    <x v="7"/>
  </r>
  <r>
    <x v="3"/>
    <s v="OTB_DEF_100-119_0_0"/>
    <x v="0"/>
    <x v="7"/>
    <x v="8"/>
    <x v="19"/>
    <x v="7"/>
  </r>
  <r>
    <x v="3"/>
    <s v="OTB_DEF_100-119_1_120"/>
    <x v="0"/>
    <x v="7"/>
    <x v="8"/>
    <x v="19"/>
    <x v="7"/>
  </r>
  <r>
    <x v="3"/>
    <s v="OTB_DEF_100-119_1_140"/>
    <x v="0"/>
    <x v="7"/>
    <x v="8"/>
    <x v="19"/>
    <x v="7"/>
  </r>
  <r>
    <x v="3"/>
    <s v="OTB_DEF_100-119_1_180"/>
    <x v="0"/>
    <x v="7"/>
    <x v="8"/>
    <x v="19"/>
    <x v="7"/>
  </r>
  <r>
    <x v="3"/>
    <s v="OTB_DEF_100-119_1_270"/>
    <x v="0"/>
    <x v="7"/>
    <x v="8"/>
    <x v="19"/>
    <x v="7"/>
  </r>
  <r>
    <x v="3"/>
    <s v="OTB_DEF_100-119_1_300"/>
    <x v="0"/>
    <x v="7"/>
    <x v="8"/>
    <x v="19"/>
    <x v="7"/>
  </r>
  <r>
    <x v="2"/>
    <s v="OTB_DEF_105-115_1_110"/>
    <x v="0"/>
    <x v="7"/>
    <x v="8"/>
    <x v="19"/>
    <x v="7"/>
  </r>
  <r>
    <x v="2"/>
    <s v="OTB_DEF_105-115_1_120"/>
    <x v="0"/>
    <x v="7"/>
    <x v="8"/>
    <x v="19"/>
    <x v="7"/>
  </r>
  <r>
    <x v="2"/>
    <s v="OTB_DEF_115-120_3_115"/>
    <x v="0"/>
    <x v="7"/>
    <x v="8"/>
    <x v="19"/>
    <x v="7"/>
  </r>
  <r>
    <x v="2"/>
    <s v="OTB_DEF_16-31_0_0"/>
    <x v="0"/>
    <x v="7"/>
    <x v="8"/>
    <x v="19"/>
    <x v="7"/>
  </r>
  <r>
    <x v="1"/>
    <s v="OTB_DEF_16-31_0_0"/>
    <x v="0"/>
    <x v="7"/>
    <x v="8"/>
    <x v="19"/>
    <x v="7"/>
  </r>
  <r>
    <x v="3"/>
    <s v="OTB_DEF_16-31_0_0"/>
    <x v="0"/>
    <x v="7"/>
    <x v="8"/>
    <x v="19"/>
    <x v="7"/>
  </r>
  <r>
    <x v="1"/>
    <s v="OTB_DEF_32-39_0_0"/>
    <x v="0"/>
    <x v="7"/>
    <x v="8"/>
    <x v="19"/>
    <x v="7"/>
  </r>
  <r>
    <x v="3"/>
    <s v="OTB_DEF_32-69_0_0"/>
    <x v="0"/>
    <x v="7"/>
    <x v="8"/>
    <x v="19"/>
    <x v="7"/>
  </r>
  <r>
    <x v="2"/>
    <s v="OTB_DEF_32-89_0_0"/>
    <x v="0"/>
    <x v="7"/>
    <x v="8"/>
    <x v="19"/>
    <x v="7"/>
  </r>
  <r>
    <x v="1"/>
    <s v="OTB_DEF_40-54_0_0"/>
    <x v="0"/>
    <x v="7"/>
    <x v="8"/>
    <x v="19"/>
    <x v="7"/>
  </r>
  <r>
    <x v="1"/>
    <s v="OTB_DEF_55-64_0_0"/>
    <x v="0"/>
    <x v="7"/>
    <x v="8"/>
    <x v="19"/>
    <x v="7"/>
  </r>
  <r>
    <x v="1"/>
    <s v="OTB_DEF_65-69_0_0"/>
    <x v="0"/>
    <x v="7"/>
    <x v="8"/>
    <x v="19"/>
    <x v="7"/>
  </r>
  <r>
    <x v="4"/>
    <s v="OTB_DEF_70-119_0_0"/>
    <x v="0"/>
    <x v="7"/>
    <x v="8"/>
    <x v="19"/>
    <x v="7"/>
  </r>
  <r>
    <x v="3"/>
    <s v="OTB_DEF_70-89_0_0"/>
    <x v="0"/>
    <x v="7"/>
    <x v="8"/>
    <x v="19"/>
    <x v="7"/>
  </r>
  <r>
    <x v="1"/>
    <s v="OTB_DEF_70-99_0_0"/>
    <x v="0"/>
    <x v="7"/>
    <x v="8"/>
    <x v="19"/>
    <x v="7"/>
  </r>
  <r>
    <x v="2"/>
    <s v="OTB_DEF_90-104_0_0"/>
    <x v="0"/>
    <x v="7"/>
    <x v="8"/>
    <x v="19"/>
    <x v="7"/>
  </r>
  <r>
    <x v="3"/>
    <s v="OTB_DEF_90-99_0_0"/>
    <x v="0"/>
    <x v="7"/>
    <x v="8"/>
    <x v="19"/>
    <x v="7"/>
  </r>
  <r>
    <x v="3"/>
    <s v="OTB_DEF_90-99_1_120"/>
    <x v="0"/>
    <x v="7"/>
    <x v="8"/>
    <x v="19"/>
    <x v="7"/>
  </r>
  <r>
    <x v="3"/>
    <s v="OTB_DEF_90-99_1_140"/>
    <x v="0"/>
    <x v="7"/>
    <x v="8"/>
    <x v="19"/>
    <x v="7"/>
  </r>
  <r>
    <x v="3"/>
    <s v="OTB_DEF_90-99_1_180"/>
    <x v="0"/>
    <x v="7"/>
    <x v="8"/>
    <x v="19"/>
    <x v="7"/>
  </r>
  <r>
    <x v="3"/>
    <s v="OTB_DEF_90-99_1_270"/>
    <x v="0"/>
    <x v="7"/>
    <x v="8"/>
    <x v="19"/>
    <x v="7"/>
  </r>
  <r>
    <x v="3"/>
    <s v="OTB_DEF_90-99_1_300"/>
    <x v="0"/>
    <x v="7"/>
    <x v="8"/>
    <x v="19"/>
    <x v="7"/>
  </r>
  <r>
    <x v="1"/>
    <s v="OTB_DWS_&lt;16_0_0"/>
    <x v="0"/>
    <x v="7"/>
    <x v="8"/>
    <x v="19"/>
    <x v="12"/>
  </r>
  <r>
    <x v="0"/>
    <s v="OTB_DWS_&lt;40_0_0"/>
    <x v="0"/>
    <x v="7"/>
    <x v="8"/>
    <x v="19"/>
    <x v="12"/>
  </r>
  <r>
    <x v="1"/>
    <s v="OTB_DWS_&gt;=120_0_0"/>
    <x v="0"/>
    <x v="7"/>
    <x v="8"/>
    <x v="19"/>
    <x v="12"/>
  </r>
  <r>
    <x v="3"/>
    <s v="OTB_DWS_&gt;=120_0_0"/>
    <x v="0"/>
    <x v="7"/>
    <x v="8"/>
    <x v="19"/>
    <x v="12"/>
  </r>
  <r>
    <x v="0"/>
    <s v="OTB_DWS_&gt;=40_0_0"/>
    <x v="0"/>
    <x v="7"/>
    <x v="8"/>
    <x v="19"/>
    <x v="12"/>
  </r>
  <r>
    <x v="0"/>
    <s v="OTB_DWS_&gt;0_0_0"/>
    <x v="0"/>
    <x v="7"/>
    <x v="8"/>
    <x v="19"/>
    <x v="12"/>
  </r>
  <r>
    <x v="1"/>
    <s v="OTB_DWS_&gt;0_0_0"/>
    <x v="0"/>
    <x v="7"/>
    <x v="8"/>
    <x v="19"/>
    <x v="12"/>
  </r>
  <r>
    <x v="3"/>
    <s v="OTB_DWS_&gt;0_0_0"/>
    <x v="0"/>
    <x v="7"/>
    <x v="8"/>
    <x v="19"/>
    <x v="12"/>
  </r>
  <r>
    <x v="1"/>
    <s v="OTB_DWS_100-119_0_0"/>
    <x v="0"/>
    <x v="7"/>
    <x v="8"/>
    <x v="19"/>
    <x v="12"/>
  </r>
  <r>
    <x v="3"/>
    <s v="OTB_DWS_100-119_0_0"/>
    <x v="0"/>
    <x v="7"/>
    <x v="8"/>
    <x v="19"/>
    <x v="12"/>
  </r>
  <r>
    <x v="1"/>
    <s v="OTB_DWS_16-31_0_0"/>
    <x v="0"/>
    <x v="7"/>
    <x v="8"/>
    <x v="19"/>
    <x v="12"/>
  </r>
  <r>
    <x v="1"/>
    <s v="OTB_DWS_32-39_0_0"/>
    <x v="0"/>
    <x v="7"/>
    <x v="8"/>
    <x v="19"/>
    <x v="12"/>
  </r>
  <r>
    <x v="3"/>
    <s v="OTB_DWS_32-69_0_0"/>
    <x v="0"/>
    <x v="7"/>
    <x v="8"/>
    <x v="19"/>
    <x v="12"/>
  </r>
  <r>
    <x v="1"/>
    <s v="OTB_DWS_40-54_0_0"/>
    <x v="0"/>
    <x v="7"/>
    <x v="8"/>
    <x v="19"/>
    <x v="12"/>
  </r>
  <r>
    <x v="1"/>
    <s v="OTB_DWS_55-64_0_0"/>
    <x v="0"/>
    <x v="7"/>
    <x v="8"/>
    <x v="19"/>
    <x v="12"/>
  </r>
  <r>
    <x v="1"/>
    <s v="OTB_DWS_65-69_0_0"/>
    <x v="0"/>
    <x v="7"/>
    <x v="8"/>
    <x v="19"/>
    <x v="12"/>
  </r>
  <r>
    <x v="3"/>
    <s v="OTB_DWS_70-89_0_0"/>
    <x v="0"/>
    <x v="7"/>
    <x v="8"/>
    <x v="19"/>
    <x v="12"/>
  </r>
  <r>
    <x v="1"/>
    <s v="OTB_DWS_70-99_0_0"/>
    <x v="0"/>
    <x v="7"/>
    <x v="8"/>
    <x v="19"/>
    <x v="12"/>
  </r>
  <r>
    <x v="3"/>
    <s v="OTB_DWS_90-99_0_0"/>
    <x v="0"/>
    <x v="7"/>
    <x v="8"/>
    <x v="19"/>
    <x v="12"/>
  </r>
  <r>
    <x v="2"/>
    <s v="OTB_FWS_&gt;0_0_0"/>
    <x v="0"/>
    <x v="7"/>
    <x v="8"/>
    <x v="19"/>
    <x v="8"/>
  </r>
  <r>
    <x v="1"/>
    <s v="OTB_MCD_&lt;16_0_0"/>
    <x v="0"/>
    <x v="7"/>
    <x v="8"/>
    <x v="19"/>
    <x v="14"/>
  </r>
  <r>
    <x v="1"/>
    <s v="OTB_MCD_&gt;=120_0_0"/>
    <x v="0"/>
    <x v="7"/>
    <x v="8"/>
    <x v="19"/>
    <x v="14"/>
  </r>
  <r>
    <x v="3"/>
    <s v="OTB_MCD_&gt;=120_0_0"/>
    <x v="0"/>
    <x v="7"/>
    <x v="8"/>
    <x v="19"/>
    <x v="14"/>
  </r>
  <r>
    <x v="1"/>
    <s v="OTB_MCD_&gt;0_0_0"/>
    <x v="0"/>
    <x v="7"/>
    <x v="8"/>
    <x v="19"/>
    <x v="14"/>
  </r>
  <r>
    <x v="3"/>
    <s v="OTB_MCD_&gt;0_0_0"/>
    <x v="0"/>
    <x v="7"/>
    <x v="8"/>
    <x v="19"/>
    <x v="14"/>
  </r>
  <r>
    <x v="1"/>
    <s v="OTB_MCD_100-119_0_0"/>
    <x v="0"/>
    <x v="7"/>
    <x v="8"/>
    <x v="19"/>
    <x v="14"/>
  </r>
  <r>
    <x v="3"/>
    <s v="OTB_MCD_100-119_0_0"/>
    <x v="0"/>
    <x v="7"/>
    <x v="8"/>
    <x v="19"/>
    <x v="14"/>
  </r>
  <r>
    <x v="3"/>
    <s v="OTB_MCD_100-119_1_120"/>
    <x v="0"/>
    <x v="7"/>
    <x v="8"/>
    <x v="19"/>
    <x v="14"/>
  </r>
  <r>
    <x v="3"/>
    <s v="OTB_MCD_100-119_1_140"/>
    <x v="0"/>
    <x v="7"/>
    <x v="8"/>
    <x v="19"/>
    <x v="14"/>
  </r>
  <r>
    <x v="3"/>
    <s v="OTB_MCD_100-119_1_180"/>
    <x v="0"/>
    <x v="7"/>
    <x v="8"/>
    <x v="19"/>
    <x v="14"/>
  </r>
  <r>
    <x v="3"/>
    <s v="OTB_MCD_100-119_1_270"/>
    <x v="0"/>
    <x v="7"/>
    <x v="8"/>
    <x v="19"/>
    <x v="14"/>
  </r>
  <r>
    <x v="3"/>
    <s v="OTB_MCD_100-119_1_300"/>
    <x v="0"/>
    <x v="7"/>
    <x v="8"/>
    <x v="19"/>
    <x v="14"/>
  </r>
  <r>
    <x v="1"/>
    <s v="OTB_MCD_16-31_0_0"/>
    <x v="0"/>
    <x v="7"/>
    <x v="8"/>
    <x v="19"/>
    <x v="14"/>
  </r>
  <r>
    <x v="1"/>
    <s v="OTB_MCD_32-39_0_0"/>
    <x v="0"/>
    <x v="7"/>
    <x v="8"/>
    <x v="19"/>
    <x v="14"/>
  </r>
  <r>
    <x v="3"/>
    <s v="OTB_MCD_32-69_0_0"/>
    <x v="0"/>
    <x v="7"/>
    <x v="8"/>
    <x v="19"/>
    <x v="14"/>
  </r>
  <r>
    <x v="1"/>
    <s v="OTB_MCD_40-54_0_0"/>
    <x v="0"/>
    <x v="7"/>
    <x v="8"/>
    <x v="19"/>
    <x v="14"/>
  </r>
  <r>
    <x v="1"/>
    <s v="OTB_MCD_55-64_0_0"/>
    <x v="0"/>
    <x v="7"/>
    <x v="8"/>
    <x v="19"/>
    <x v="14"/>
  </r>
  <r>
    <x v="1"/>
    <s v="OTB_MCD_65-69_0_0"/>
    <x v="0"/>
    <x v="7"/>
    <x v="8"/>
    <x v="19"/>
    <x v="14"/>
  </r>
  <r>
    <x v="3"/>
    <s v="OTB_MCD_70-89_0_0"/>
    <x v="0"/>
    <x v="7"/>
    <x v="8"/>
    <x v="19"/>
    <x v="14"/>
  </r>
  <r>
    <x v="1"/>
    <s v="OTB_MCD_70-99_0_0"/>
    <x v="0"/>
    <x v="7"/>
    <x v="8"/>
    <x v="19"/>
    <x v="14"/>
  </r>
  <r>
    <x v="3"/>
    <s v="OTB_MCD_90-99_0_0"/>
    <x v="0"/>
    <x v="7"/>
    <x v="8"/>
    <x v="19"/>
    <x v="14"/>
  </r>
  <r>
    <x v="3"/>
    <s v="OTB_MCD_90-99_1_120"/>
    <x v="0"/>
    <x v="7"/>
    <x v="8"/>
    <x v="19"/>
    <x v="14"/>
  </r>
  <r>
    <x v="3"/>
    <s v="OTB_MCD_90-99_1_140"/>
    <x v="0"/>
    <x v="7"/>
    <x v="8"/>
    <x v="19"/>
    <x v="14"/>
  </r>
  <r>
    <x v="3"/>
    <s v="OTB_MCD_90-99_1_180"/>
    <x v="0"/>
    <x v="7"/>
    <x v="8"/>
    <x v="19"/>
    <x v="14"/>
  </r>
  <r>
    <x v="3"/>
    <s v="OTB_MCD_90-99_1_270"/>
    <x v="0"/>
    <x v="7"/>
    <x v="8"/>
    <x v="19"/>
    <x v="14"/>
  </r>
  <r>
    <x v="3"/>
    <s v="OTB_MCD_90-99_1_300"/>
    <x v="0"/>
    <x v="7"/>
    <x v="8"/>
    <x v="19"/>
    <x v="14"/>
  </r>
  <r>
    <x v="1"/>
    <s v="OTB_MCF_&lt;16_0_0"/>
    <x v="0"/>
    <x v="7"/>
    <x v="8"/>
    <x v="19"/>
    <x v="15"/>
  </r>
  <r>
    <x v="4"/>
    <s v="OTB_MCF_&gt;=120_0_0"/>
    <x v="0"/>
    <x v="7"/>
    <x v="8"/>
    <x v="19"/>
    <x v="15"/>
  </r>
  <r>
    <x v="1"/>
    <s v="OTB_MCF_&gt;=120_0_0"/>
    <x v="0"/>
    <x v="7"/>
    <x v="8"/>
    <x v="19"/>
    <x v="15"/>
  </r>
  <r>
    <x v="4"/>
    <s v="OTB_MCF_&gt;0_0_0"/>
    <x v="0"/>
    <x v="7"/>
    <x v="8"/>
    <x v="19"/>
    <x v="15"/>
  </r>
  <r>
    <x v="1"/>
    <s v="OTB_MCF_&gt;0_0_0"/>
    <x v="0"/>
    <x v="7"/>
    <x v="8"/>
    <x v="19"/>
    <x v="15"/>
  </r>
  <r>
    <x v="1"/>
    <s v="OTB_MCF_100-119_0_0"/>
    <x v="0"/>
    <x v="7"/>
    <x v="8"/>
    <x v="19"/>
    <x v="15"/>
  </r>
  <r>
    <x v="1"/>
    <s v="OTB_MCF_16-31_0_0"/>
    <x v="0"/>
    <x v="7"/>
    <x v="8"/>
    <x v="19"/>
    <x v="15"/>
  </r>
  <r>
    <x v="1"/>
    <s v="OTB_MCF_32-39_0_0"/>
    <x v="0"/>
    <x v="7"/>
    <x v="8"/>
    <x v="19"/>
    <x v="15"/>
  </r>
  <r>
    <x v="1"/>
    <s v="OTB_MCF_40-54_0_0"/>
    <x v="0"/>
    <x v="7"/>
    <x v="8"/>
    <x v="19"/>
    <x v="15"/>
  </r>
  <r>
    <x v="1"/>
    <s v="OTB_MCF_55-64_0_0"/>
    <x v="0"/>
    <x v="7"/>
    <x v="8"/>
    <x v="19"/>
    <x v="15"/>
  </r>
  <r>
    <x v="1"/>
    <s v="OTB_MCF_65-69_0_0"/>
    <x v="0"/>
    <x v="7"/>
    <x v="8"/>
    <x v="19"/>
    <x v="15"/>
  </r>
  <r>
    <x v="4"/>
    <s v="OTB_MCF_70-119_0_0"/>
    <x v="0"/>
    <x v="7"/>
    <x v="8"/>
    <x v="19"/>
    <x v="15"/>
  </r>
  <r>
    <x v="1"/>
    <s v="OTB_MCF_70-99_0_0"/>
    <x v="0"/>
    <x v="7"/>
    <x v="8"/>
    <x v="19"/>
    <x v="15"/>
  </r>
  <r>
    <x v="1"/>
    <s v="OTB_MDD_&lt;16_0_0"/>
    <x v="0"/>
    <x v="7"/>
    <x v="8"/>
    <x v="19"/>
    <x v="16"/>
  </r>
  <r>
    <x v="0"/>
    <s v="OTB_MDD_&lt;40_0_0"/>
    <x v="0"/>
    <x v="7"/>
    <x v="8"/>
    <x v="19"/>
    <x v="16"/>
  </r>
  <r>
    <x v="1"/>
    <s v="OTB_MDD_&gt;=120_0_0"/>
    <x v="0"/>
    <x v="7"/>
    <x v="8"/>
    <x v="19"/>
    <x v="16"/>
  </r>
  <r>
    <x v="0"/>
    <s v="OTB_MDD_&gt;=40_0_0"/>
    <x v="0"/>
    <x v="7"/>
    <x v="8"/>
    <x v="19"/>
    <x v="16"/>
  </r>
  <r>
    <x v="0"/>
    <s v="OTB_MDD_&gt;0_0_0"/>
    <x v="0"/>
    <x v="7"/>
    <x v="8"/>
    <x v="19"/>
    <x v="16"/>
  </r>
  <r>
    <x v="1"/>
    <s v="OTB_MDD_&gt;0_0_0"/>
    <x v="0"/>
    <x v="7"/>
    <x v="8"/>
    <x v="19"/>
    <x v="16"/>
  </r>
  <r>
    <x v="1"/>
    <s v="OTB_MDD_100-119_0_0"/>
    <x v="0"/>
    <x v="7"/>
    <x v="8"/>
    <x v="19"/>
    <x v="16"/>
  </r>
  <r>
    <x v="1"/>
    <s v="OTB_MDD_16-31_0_0"/>
    <x v="0"/>
    <x v="7"/>
    <x v="8"/>
    <x v="19"/>
    <x v="16"/>
  </r>
  <r>
    <x v="1"/>
    <s v="OTB_MDD_32-39_0_0"/>
    <x v="0"/>
    <x v="7"/>
    <x v="8"/>
    <x v="19"/>
    <x v="16"/>
  </r>
  <r>
    <x v="1"/>
    <s v="OTB_MDD_40-54_0_0"/>
    <x v="0"/>
    <x v="7"/>
    <x v="8"/>
    <x v="19"/>
    <x v="16"/>
  </r>
  <r>
    <x v="1"/>
    <s v="OTB_MDD_55-64_0_0"/>
    <x v="0"/>
    <x v="7"/>
    <x v="8"/>
    <x v="19"/>
    <x v="16"/>
  </r>
  <r>
    <x v="1"/>
    <s v="OTB_MDD_65-69_0_0"/>
    <x v="0"/>
    <x v="7"/>
    <x v="8"/>
    <x v="19"/>
    <x v="16"/>
  </r>
  <r>
    <x v="1"/>
    <s v="OTB_MDD_70-99_0_0"/>
    <x v="0"/>
    <x v="7"/>
    <x v="8"/>
    <x v="19"/>
    <x v="16"/>
  </r>
  <r>
    <x v="1"/>
    <s v="OTB_MOL_&lt;16_0_0"/>
    <x v="0"/>
    <x v="7"/>
    <x v="8"/>
    <x v="19"/>
    <x v="2"/>
  </r>
  <r>
    <x v="3"/>
    <s v="OTB_MOL_&lt;16_0_0"/>
    <x v="0"/>
    <x v="7"/>
    <x v="8"/>
    <x v="19"/>
    <x v="2"/>
  </r>
  <r>
    <x v="1"/>
    <s v="OTB_MOL_&gt;=120_0_0"/>
    <x v="0"/>
    <x v="7"/>
    <x v="8"/>
    <x v="19"/>
    <x v="2"/>
  </r>
  <r>
    <x v="3"/>
    <s v="OTB_MOL_&gt;=120_0_0"/>
    <x v="0"/>
    <x v="7"/>
    <x v="8"/>
    <x v="19"/>
    <x v="2"/>
  </r>
  <r>
    <x v="1"/>
    <s v="OTB_MOL_&gt;0_0_0"/>
    <x v="0"/>
    <x v="7"/>
    <x v="8"/>
    <x v="19"/>
    <x v="2"/>
  </r>
  <r>
    <x v="3"/>
    <s v="OTB_MOL_&gt;0_0_0"/>
    <x v="0"/>
    <x v="7"/>
    <x v="8"/>
    <x v="19"/>
    <x v="2"/>
  </r>
  <r>
    <x v="1"/>
    <s v="OTB_MOL_100-119_0_0"/>
    <x v="0"/>
    <x v="7"/>
    <x v="8"/>
    <x v="19"/>
    <x v="2"/>
  </r>
  <r>
    <x v="3"/>
    <s v="OTB_MOL_100-119_0_0"/>
    <x v="0"/>
    <x v="7"/>
    <x v="8"/>
    <x v="19"/>
    <x v="2"/>
  </r>
  <r>
    <x v="1"/>
    <s v="OTB_MOL_16-31_0_0"/>
    <x v="0"/>
    <x v="7"/>
    <x v="8"/>
    <x v="19"/>
    <x v="2"/>
  </r>
  <r>
    <x v="3"/>
    <s v="OTB_MOL_16-31_0_0"/>
    <x v="0"/>
    <x v="7"/>
    <x v="8"/>
    <x v="19"/>
    <x v="2"/>
  </r>
  <r>
    <x v="1"/>
    <s v="OTB_MOL_32-39_0_0"/>
    <x v="0"/>
    <x v="7"/>
    <x v="8"/>
    <x v="19"/>
    <x v="2"/>
  </r>
  <r>
    <x v="3"/>
    <s v="OTB_MOL_32-69_0_0"/>
    <x v="0"/>
    <x v="7"/>
    <x v="8"/>
    <x v="19"/>
    <x v="2"/>
  </r>
  <r>
    <x v="1"/>
    <s v="OTB_MOL_40-54_0_0"/>
    <x v="0"/>
    <x v="7"/>
    <x v="8"/>
    <x v="19"/>
    <x v="2"/>
  </r>
  <r>
    <x v="1"/>
    <s v="OTB_MOL_55-64_0_0"/>
    <x v="0"/>
    <x v="7"/>
    <x v="8"/>
    <x v="19"/>
    <x v="2"/>
  </r>
  <r>
    <x v="1"/>
    <s v="OTB_MOL_65-69_0_0"/>
    <x v="0"/>
    <x v="7"/>
    <x v="8"/>
    <x v="19"/>
    <x v="2"/>
  </r>
  <r>
    <x v="3"/>
    <s v="OTB_MOL_70-89_0_0"/>
    <x v="0"/>
    <x v="7"/>
    <x v="8"/>
    <x v="19"/>
    <x v="2"/>
  </r>
  <r>
    <x v="1"/>
    <s v="OTB_MOL_70-99_0_0"/>
    <x v="0"/>
    <x v="7"/>
    <x v="8"/>
    <x v="19"/>
    <x v="2"/>
  </r>
  <r>
    <x v="3"/>
    <s v="OTB_MOL_90-99_0_0"/>
    <x v="0"/>
    <x v="7"/>
    <x v="8"/>
    <x v="19"/>
    <x v="2"/>
  </r>
  <r>
    <x v="1"/>
    <s v="OTB_MPD_&lt;16_0_0"/>
    <x v="0"/>
    <x v="7"/>
    <x v="8"/>
    <x v="19"/>
    <x v="17"/>
  </r>
  <r>
    <x v="1"/>
    <s v="OTB_MPD_&gt;=120_0_0"/>
    <x v="0"/>
    <x v="7"/>
    <x v="8"/>
    <x v="19"/>
    <x v="17"/>
  </r>
  <r>
    <x v="1"/>
    <s v="OTB_MPD_&gt;0_0_0"/>
    <x v="0"/>
    <x v="7"/>
    <x v="8"/>
    <x v="19"/>
    <x v="17"/>
  </r>
  <r>
    <x v="1"/>
    <s v="OTB_MPD_100-119_0_0"/>
    <x v="0"/>
    <x v="7"/>
    <x v="8"/>
    <x v="19"/>
    <x v="17"/>
  </r>
  <r>
    <x v="1"/>
    <s v="OTB_MPD_16-31_0_0"/>
    <x v="0"/>
    <x v="7"/>
    <x v="8"/>
    <x v="19"/>
    <x v="17"/>
  </r>
  <r>
    <x v="1"/>
    <s v="OTB_MPD_32-39_0_0"/>
    <x v="0"/>
    <x v="7"/>
    <x v="8"/>
    <x v="19"/>
    <x v="17"/>
  </r>
  <r>
    <x v="1"/>
    <s v="OTB_MPD_40-54_0_0"/>
    <x v="0"/>
    <x v="7"/>
    <x v="8"/>
    <x v="19"/>
    <x v="17"/>
  </r>
  <r>
    <x v="1"/>
    <s v="OTB_MPD_55-64_0_0"/>
    <x v="0"/>
    <x v="7"/>
    <x v="8"/>
    <x v="19"/>
    <x v="17"/>
  </r>
  <r>
    <x v="1"/>
    <s v="OTB_MPD_65-69_0_0"/>
    <x v="0"/>
    <x v="7"/>
    <x v="8"/>
    <x v="19"/>
    <x v="17"/>
  </r>
  <r>
    <x v="1"/>
    <s v="OTB_MPD_70-99_0_0"/>
    <x v="0"/>
    <x v="7"/>
    <x v="8"/>
    <x v="19"/>
    <x v="17"/>
  </r>
  <r>
    <x v="2"/>
    <s v="OTB_SPF_&lt;16_0_0"/>
    <x v="0"/>
    <x v="7"/>
    <x v="8"/>
    <x v="19"/>
    <x v="10"/>
  </r>
  <r>
    <x v="1"/>
    <s v="OTB_SPF_&lt;16_0_0"/>
    <x v="0"/>
    <x v="7"/>
    <x v="8"/>
    <x v="19"/>
    <x v="10"/>
  </r>
  <r>
    <x v="3"/>
    <s v="OTB_SPF_&lt;16_0_0"/>
    <x v="0"/>
    <x v="7"/>
    <x v="8"/>
    <x v="19"/>
    <x v="10"/>
  </r>
  <r>
    <x v="1"/>
    <s v="OTB_SPF_&gt;=120_0_0"/>
    <x v="0"/>
    <x v="7"/>
    <x v="8"/>
    <x v="19"/>
    <x v="10"/>
  </r>
  <r>
    <x v="3"/>
    <s v="OTB_SPF_&gt;=120_0_0"/>
    <x v="0"/>
    <x v="7"/>
    <x v="8"/>
    <x v="19"/>
    <x v="10"/>
  </r>
  <r>
    <x v="2"/>
    <s v="OTB_SPF_&gt;=120_3_120"/>
    <x v="0"/>
    <x v="7"/>
    <x v="8"/>
    <x v="19"/>
    <x v="10"/>
  </r>
  <r>
    <x v="2"/>
    <s v="OTB_SPF_&gt;0_0_0"/>
    <x v="0"/>
    <x v="7"/>
    <x v="8"/>
    <x v="19"/>
    <x v="10"/>
  </r>
  <r>
    <x v="1"/>
    <s v="OTB_SPF_&gt;0_0_0"/>
    <x v="0"/>
    <x v="7"/>
    <x v="8"/>
    <x v="19"/>
    <x v="10"/>
  </r>
  <r>
    <x v="3"/>
    <s v="OTB_SPF_&gt;0_0_0"/>
    <x v="0"/>
    <x v="7"/>
    <x v="8"/>
    <x v="19"/>
    <x v="10"/>
  </r>
  <r>
    <x v="1"/>
    <s v="OTB_SPF_100-119_0_0"/>
    <x v="0"/>
    <x v="7"/>
    <x v="8"/>
    <x v="19"/>
    <x v="10"/>
  </r>
  <r>
    <x v="3"/>
    <s v="OTB_SPF_100-119_0_0"/>
    <x v="0"/>
    <x v="7"/>
    <x v="8"/>
    <x v="19"/>
    <x v="10"/>
  </r>
  <r>
    <x v="2"/>
    <s v="OTB_SPF_105-115_1_110"/>
    <x v="0"/>
    <x v="7"/>
    <x v="8"/>
    <x v="19"/>
    <x v="10"/>
  </r>
  <r>
    <x v="2"/>
    <s v="OTB_SPF_105-115_1_120"/>
    <x v="0"/>
    <x v="7"/>
    <x v="8"/>
    <x v="19"/>
    <x v="10"/>
  </r>
  <r>
    <x v="2"/>
    <s v="OTB_SPF_115-120_3_115"/>
    <x v="0"/>
    <x v="7"/>
    <x v="8"/>
    <x v="19"/>
    <x v="10"/>
  </r>
  <r>
    <x v="2"/>
    <s v="OTB_SPF_16-31_0_0"/>
    <x v="0"/>
    <x v="7"/>
    <x v="8"/>
    <x v="19"/>
    <x v="10"/>
  </r>
  <r>
    <x v="1"/>
    <s v="OTB_SPF_16-31_0_0"/>
    <x v="0"/>
    <x v="7"/>
    <x v="8"/>
    <x v="19"/>
    <x v="10"/>
  </r>
  <r>
    <x v="3"/>
    <s v="OTB_SPF_16-31_0_0"/>
    <x v="0"/>
    <x v="7"/>
    <x v="8"/>
    <x v="19"/>
    <x v="10"/>
  </r>
  <r>
    <x v="1"/>
    <s v="OTB_SPF_32-39_0_0"/>
    <x v="0"/>
    <x v="7"/>
    <x v="8"/>
    <x v="19"/>
    <x v="10"/>
  </r>
  <r>
    <x v="3"/>
    <s v="OTB_SPF_32-69_0_0"/>
    <x v="0"/>
    <x v="7"/>
    <x v="8"/>
    <x v="19"/>
    <x v="10"/>
  </r>
  <r>
    <x v="2"/>
    <s v="OTB_SPF_32-89_0_0"/>
    <x v="0"/>
    <x v="7"/>
    <x v="8"/>
    <x v="19"/>
    <x v="10"/>
  </r>
  <r>
    <x v="1"/>
    <s v="OTB_SPF_40-54_0_0"/>
    <x v="0"/>
    <x v="7"/>
    <x v="8"/>
    <x v="19"/>
    <x v="10"/>
  </r>
  <r>
    <x v="1"/>
    <s v="OTB_SPF_55-64_0_0"/>
    <x v="0"/>
    <x v="7"/>
    <x v="8"/>
    <x v="19"/>
    <x v="10"/>
  </r>
  <r>
    <x v="1"/>
    <s v="OTB_SPF_65-69_0_0"/>
    <x v="0"/>
    <x v="7"/>
    <x v="8"/>
    <x v="19"/>
    <x v="10"/>
  </r>
  <r>
    <x v="3"/>
    <s v="OTB_SPF_70-89_0_0"/>
    <x v="0"/>
    <x v="7"/>
    <x v="8"/>
    <x v="19"/>
    <x v="10"/>
  </r>
  <r>
    <x v="1"/>
    <s v="OTB_SPF_70-99_0_0"/>
    <x v="0"/>
    <x v="7"/>
    <x v="8"/>
    <x v="19"/>
    <x v="10"/>
  </r>
  <r>
    <x v="2"/>
    <s v="OTB_SPF_90-104_0_0"/>
    <x v="0"/>
    <x v="7"/>
    <x v="8"/>
    <x v="19"/>
    <x v="10"/>
  </r>
  <r>
    <x v="3"/>
    <s v="OTB_SPF_90-99_0_0"/>
    <x v="0"/>
    <x v="7"/>
    <x v="8"/>
    <x v="19"/>
    <x v="10"/>
  </r>
  <r>
    <x v="1"/>
    <s v="OTM_CEP_&lt;16_0_0"/>
    <x v="0"/>
    <x v="7"/>
    <x v="9"/>
    <x v="20"/>
    <x v="0"/>
  </r>
  <r>
    <x v="3"/>
    <s v="OTM_CEP_&lt;16_0_0"/>
    <x v="0"/>
    <x v="7"/>
    <x v="9"/>
    <x v="20"/>
    <x v="0"/>
  </r>
  <r>
    <x v="1"/>
    <s v="OTM_CEP_&gt;=120_0_0"/>
    <x v="0"/>
    <x v="7"/>
    <x v="9"/>
    <x v="20"/>
    <x v="0"/>
  </r>
  <r>
    <x v="3"/>
    <s v="OTM_CEP_&gt;=120_0_0"/>
    <x v="0"/>
    <x v="7"/>
    <x v="9"/>
    <x v="20"/>
    <x v="0"/>
  </r>
  <r>
    <x v="1"/>
    <s v="OTM_CEP_&gt;0_0_0"/>
    <x v="0"/>
    <x v="7"/>
    <x v="9"/>
    <x v="20"/>
    <x v="0"/>
  </r>
  <r>
    <x v="3"/>
    <s v="OTM_CEP_&gt;0_0_0"/>
    <x v="0"/>
    <x v="7"/>
    <x v="9"/>
    <x v="20"/>
    <x v="0"/>
  </r>
  <r>
    <x v="1"/>
    <s v="OTM_CEP_100-119_0_0"/>
    <x v="0"/>
    <x v="7"/>
    <x v="9"/>
    <x v="20"/>
    <x v="0"/>
  </r>
  <r>
    <x v="3"/>
    <s v="OTM_CEP_100-119_0_0"/>
    <x v="0"/>
    <x v="7"/>
    <x v="9"/>
    <x v="20"/>
    <x v="0"/>
  </r>
  <r>
    <x v="1"/>
    <s v="OTM_CEP_16-31_0_0"/>
    <x v="0"/>
    <x v="7"/>
    <x v="9"/>
    <x v="20"/>
    <x v="0"/>
  </r>
  <r>
    <x v="3"/>
    <s v="OTM_CEP_16-31_0_0"/>
    <x v="0"/>
    <x v="7"/>
    <x v="9"/>
    <x v="20"/>
    <x v="0"/>
  </r>
  <r>
    <x v="1"/>
    <s v="OTM_CEP_32-39_0_0"/>
    <x v="0"/>
    <x v="7"/>
    <x v="9"/>
    <x v="20"/>
    <x v="0"/>
  </r>
  <r>
    <x v="3"/>
    <s v="OTM_CEP_32-69_0_0"/>
    <x v="0"/>
    <x v="7"/>
    <x v="9"/>
    <x v="20"/>
    <x v="0"/>
  </r>
  <r>
    <x v="1"/>
    <s v="OTM_CEP_40-54_0_0"/>
    <x v="0"/>
    <x v="7"/>
    <x v="9"/>
    <x v="20"/>
    <x v="0"/>
  </r>
  <r>
    <x v="1"/>
    <s v="OTM_CEP_55-64_0_0"/>
    <x v="0"/>
    <x v="7"/>
    <x v="9"/>
    <x v="20"/>
    <x v="0"/>
  </r>
  <r>
    <x v="1"/>
    <s v="OTM_CEP_65-69_0_0"/>
    <x v="0"/>
    <x v="7"/>
    <x v="9"/>
    <x v="20"/>
    <x v="0"/>
  </r>
  <r>
    <x v="3"/>
    <s v="OTM_CEP_70-89_0_0"/>
    <x v="0"/>
    <x v="7"/>
    <x v="9"/>
    <x v="20"/>
    <x v="0"/>
  </r>
  <r>
    <x v="1"/>
    <s v="OTM_CEP_70-99_0_0"/>
    <x v="0"/>
    <x v="7"/>
    <x v="9"/>
    <x v="20"/>
    <x v="0"/>
  </r>
  <r>
    <x v="3"/>
    <s v="OTM_CEP_90-99_0_0"/>
    <x v="0"/>
    <x v="7"/>
    <x v="9"/>
    <x v="20"/>
    <x v="0"/>
  </r>
  <r>
    <x v="0"/>
    <s v="OTM_DEF_&lt;14_0_0"/>
    <x v="0"/>
    <x v="7"/>
    <x v="9"/>
    <x v="20"/>
    <x v="7"/>
  </r>
  <r>
    <x v="2"/>
    <s v="OTM_DEF_&lt;16_0_0"/>
    <x v="0"/>
    <x v="7"/>
    <x v="9"/>
    <x v="20"/>
    <x v="7"/>
  </r>
  <r>
    <x v="1"/>
    <s v="OTM_DEF_&lt;16_0_0"/>
    <x v="0"/>
    <x v="7"/>
    <x v="9"/>
    <x v="20"/>
    <x v="7"/>
  </r>
  <r>
    <x v="3"/>
    <s v="OTM_DEF_&lt;16_0_0"/>
    <x v="0"/>
    <x v="7"/>
    <x v="9"/>
    <x v="20"/>
    <x v="7"/>
  </r>
  <r>
    <x v="1"/>
    <s v="OTM_DEF_&gt;=120_0_0"/>
    <x v="0"/>
    <x v="7"/>
    <x v="9"/>
    <x v="20"/>
    <x v="7"/>
  </r>
  <r>
    <x v="3"/>
    <s v="OTM_DEF_&gt;=120_0_0"/>
    <x v="0"/>
    <x v="7"/>
    <x v="9"/>
    <x v="20"/>
    <x v="7"/>
  </r>
  <r>
    <x v="2"/>
    <s v="OTM_DEF_&gt;=120_3_120"/>
    <x v="0"/>
    <x v="7"/>
    <x v="9"/>
    <x v="20"/>
    <x v="7"/>
  </r>
  <r>
    <x v="0"/>
    <s v="OTM_DEF_&gt;=20_0_0"/>
    <x v="0"/>
    <x v="7"/>
    <x v="9"/>
    <x v="20"/>
    <x v="7"/>
  </r>
  <r>
    <x v="2"/>
    <s v="OTM_DEF_&gt;0_0_0"/>
    <x v="0"/>
    <x v="7"/>
    <x v="9"/>
    <x v="20"/>
    <x v="7"/>
  </r>
  <r>
    <x v="0"/>
    <s v="OTM_DEF_&gt;0_0_0"/>
    <x v="0"/>
    <x v="7"/>
    <x v="9"/>
    <x v="20"/>
    <x v="7"/>
  </r>
  <r>
    <x v="1"/>
    <s v="OTM_DEF_&gt;0_0_0"/>
    <x v="0"/>
    <x v="7"/>
    <x v="9"/>
    <x v="20"/>
    <x v="7"/>
  </r>
  <r>
    <x v="3"/>
    <s v="OTM_DEF_&gt;0_0_0"/>
    <x v="0"/>
    <x v="7"/>
    <x v="9"/>
    <x v="20"/>
    <x v="7"/>
  </r>
  <r>
    <x v="1"/>
    <s v="OTM_DEF_100-119_0_0"/>
    <x v="0"/>
    <x v="7"/>
    <x v="9"/>
    <x v="20"/>
    <x v="7"/>
  </r>
  <r>
    <x v="3"/>
    <s v="OTM_DEF_100-119_0_0"/>
    <x v="0"/>
    <x v="7"/>
    <x v="9"/>
    <x v="20"/>
    <x v="7"/>
  </r>
  <r>
    <x v="2"/>
    <s v="OTM_DEF_105-115_1_110"/>
    <x v="0"/>
    <x v="7"/>
    <x v="9"/>
    <x v="20"/>
    <x v="7"/>
  </r>
  <r>
    <x v="2"/>
    <s v="OTM_DEF_105-115_1_120"/>
    <x v="0"/>
    <x v="7"/>
    <x v="9"/>
    <x v="20"/>
    <x v="7"/>
  </r>
  <r>
    <x v="2"/>
    <s v="OTM_DEF_115-120_3_115"/>
    <x v="0"/>
    <x v="7"/>
    <x v="9"/>
    <x v="20"/>
    <x v="7"/>
  </r>
  <r>
    <x v="0"/>
    <s v="OTM_DEF_14-19_0_0"/>
    <x v="0"/>
    <x v="7"/>
    <x v="9"/>
    <x v="20"/>
    <x v="7"/>
  </r>
  <r>
    <x v="2"/>
    <s v="OTM_DEF_16-31_0_0"/>
    <x v="0"/>
    <x v="7"/>
    <x v="9"/>
    <x v="20"/>
    <x v="7"/>
  </r>
  <r>
    <x v="1"/>
    <s v="OTM_DEF_16-31_0_0"/>
    <x v="0"/>
    <x v="7"/>
    <x v="9"/>
    <x v="20"/>
    <x v="7"/>
  </r>
  <r>
    <x v="3"/>
    <s v="OTM_DEF_16-31_0_0"/>
    <x v="0"/>
    <x v="7"/>
    <x v="9"/>
    <x v="20"/>
    <x v="7"/>
  </r>
  <r>
    <x v="1"/>
    <s v="OTM_DEF_32-39_0_0"/>
    <x v="0"/>
    <x v="7"/>
    <x v="9"/>
    <x v="20"/>
    <x v="7"/>
  </r>
  <r>
    <x v="3"/>
    <s v="OTM_DEF_32-69_0_0"/>
    <x v="0"/>
    <x v="7"/>
    <x v="9"/>
    <x v="20"/>
    <x v="7"/>
  </r>
  <r>
    <x v="2"/>
    <s v="OTM_DEF_32-89_0_0"/>
    <x v="0"/>
    <x v="7"/>
    <x v="9"/>
    <x v="20"/>
    <x v="7"/>
  </r>
  <r>
    <x v="1"/>
    <s v="OTM_DEF_40-54_0_0"/>
    <x v="0"/>
    <x v="7"/>
    <x v="9"/>
    <x v="20"/>
    <x v="7"/>
  </r>
  <r>
    <x v="1"/>
    <s v="OTM_DEF_55-64_0_0"/>
    <x v="0"/>
    <x v="7"/>
    <x v="9"/>
    <x v="20"/>
    <x v="7"/>
  </r>
  <r>
    <x v="1"/>
    <s v="OTM_DEF_65-69_0_0"/>
    <x v="0"/>
    <x v="7"/>
    <x v="9"/>
    <x v="20"/>
    <x v="7"/>
  </r>
  <r>
    <x v="3"/>
    <s v="OTM_DEF_70-89_0_0"/>
    <x v="0"/>
    <x v="7"/>
    <x v="9"/>
    <x v="20"/>
    <x v="7"/>
  </r>
  <r>
    <x v="1"/>
    <s v="OTM_DEF_70-99_0_0"/>
    <x v="0"/>
    <x v="7"/>
    <x v="9"/>
    <x v="20"/>
    <x v="7"/>
  </r>
  <r>
    <x v="2"/>
    <s v="OTM_DEF_90-104_0_0"/>
    <x v="0"/>
    <x v="7"/>
    <x v="9"/>
    <x v="20"/>
    <x v="7"/>
  </r>
  <r>
    <x v="3"/>
    <s v="OTM_DEF_90-99_0_0"/>
    <x v="0"/>
    <x v="7"/>
    <x v="9"/>
    <x v="20"/>
    <x v="7"/>
  </r>
  <r>
    <x v="1"/>
    <s v="OTM_DWS_&gt;0_0_0"/>
    <x v="0"/>
    <x v="7"/>
    <x v="9"/>
    <x v="20"/>
    <x v="12"/>
  </r>
  <r>
    <x v="2"/>
    <s v="OTM_FWS_&gt;0_0_0"/>
    <x v="0"/>
    <x v="7"/>
    <x v="9"/>
    <x v="20"/>
    <x v="8"/>
  </r>
  <r>
    <x v="4"/>
    <s v="OTM_LPF_&gt;=120_0_0"/>
    <x v="0"/>
    <x v="7"/>
    <x v="9"/>
    <x v="20"/>
    <x v="9"/>
  </r>
  <r>
    <x v="1"/>
    <s v="OTM_LPF_&gt;=120_0_0"/>
    <x v="0"/>
    <x v="7"/>
    <x v="9"/>
    <x v="20"/>
    <x v="9"/>
  </r>
  <r>
    <x v="3"/>
    <s v="OTM_LPF_&gt;=120_0_0"/>
    <x v="0"/>
    <x v="7"/>
    <x v="9"/>
    <x v="20"/>
    <x v="9"/>
  </r>
  <r>
    <x v="4"/>
    <s v="OTM_LPF_&gt;0_0_0"/>
    <x v="0"/>
    <x v="7"/>
    <x v="9"/>
    <x v="20"/>
    <x v="9"/>
  </r>
  <r>
    <x v="1"/>
    <s v="OTM_LPF_&gt;0_0_0"/>
    <x v="0"/>
    <x v="7"/>
    <x v="9"/>
    <x v="20"/>
    <x v="9"/>
  </r>
  <r>
    <x v="3"/>
    <s v="OTM_LPF_&gt;0_0_0"/>
    <x v="0"/>
    <x v="7"/>
    <x v="9"/>
    <x v="20"/>
    <x v="9"/>
  </r>
  <r>
    <x v="1"/>
    <s v="OTM_LPF_100-119_0_0"/>
    <x v="0"/>
    <x v="7"/>
    <x v="9"/>
    <x v="20"/>
    <x v="9"/>
  </r>
  <r>
    <x v="3"/>
    <s v="OTM_LPF_100-119_0_0"/>
    <x v="0"/>
    <x v="7"/>
    <x v="9"/>
    <x v="20"/>
    <x v="9"/>
  </r>
  <r>
    <x v="4"/>
    <s v="OTM_LPF_70-119_0_0"/>
    <x v="0"/>
    <x v="7"/>
    <x v="9"/>
    <x v="20"/>
    <x v="9"/>
  </r>
  <r>
    <x v="3"/>
    <s v="OTM_LPF_70-89_0_0"/>
    <x v="0"/>
    <x v="7"/>
    <x v="9"/>
    <x v="20"/>
    <x v="9"/>
  </r>
  <r>
    <x v="1"/>
    <s v="OTM_LPF_70-99_0_0"/>
    <x v="0"/>
    <x v="7"/>
    <x v="9"/>
    <x v="20"/>
    <x v="9"/>
  </r>
  <r>
    <x v="3"/>
    <s v="OTM_LPF_90-99_0_0"/>
    <x v="0"/>
    <x v="7"/>
    <x v="9"/>
    <x v="20"/>
    <x v="9"/>
  </r>
  <r>
    <x v="4"/>
    <s v="OTM_MCF_&gt;=120_0_0"/>
    <x v="0"/>
    <x v="7"/>
    <x v="9"/>
    <x v="20"/>
    <x v="15"/>
  </r>
  <r>
    <x v="4"/>
    <s v="OTM_MCF_&gt;0_0_0"/>
    <x v="0"/>
    <x v="7"/>
    <x v="9"/>
    <x v="20"/>
    <x v="15"/>
  </r>
  <r>
    <x v="4"/>
    <s v="OTM_MCF_70-119_0_0"/>
    <x v="0"/>
    <x v="7"/>
    <x v="9"/>
    <x v="20"/>
    <x v="15"/>
  </r>
  <r>
    <x v="0"/>
    <s v="OTM_MPD_&lt;14_0_0"/>
    <x v="0"/>
    <x v="7"/>
    <x v="9"/>
    <x v="20"/>
    <x v="17"/>
  </r>
  <r>
    <x v="0"/>
    <s v="OTM_MPD_&gt;=20_0_0"/>
    <x v="0"/>
    <x v="7"/>
    <x v="9"/>
    <x v="20"/>
    <x v="17"/>
  </r>
  <r>
    <x v="0"/>
    <s v="OTM_MPD_&gt;0_0_0"/>
    <x v="0"/>
    <x v="7"/>
    <x v="9"/>
    <x v="20"/>
    <x v="17"/>
  </r>
  <r>
    <x v="0"/>
    <s v="OTM_MPD_14-19_0_0"/>
    <x v="0"/>
    <x v="7"/>
    <x v="9"/>
    <x v="20"/>
    <x v="17"/>
  </r>
  <r>
    <x v="0"/>
    <s v="OTM_SPF_&lt;14_0_0"/>
    <x v="0"/>
    <x v="7"/>
    <x v="9"/>
    <x v="20"/>
    <x v="10"/>
  </r>
  <r>
    <x v="2"/>
    <s v="OTM_SPF_&lt;16_0_0"/>
    <x v="0"/>
    <x v="7"/>
    <x v="9"/>
    <x v="20"/>
    <x v="10"/>
  </r>
  <r>
    <x v="1"/>
    <s v="OTM_SPF_&lt;16_0_0"/>
    <x v="0"/>
    <x v="7"/>
    <x v="9"/>
    <x v="20"/>
    <x v="10"/>
  </r>
  <r>
    <x v="3"/>
    <s v="OTM_SPF_&lt;16_0_0"/>
    <x v="0"/>
    <x v="7"/>
    <x v="9"/>
    <x v="20"/>
    <x v="10"/>
  </r>
  <r>
    <x v="4"/>
    <s v="OTM_SPF_&gt;=120_0_0"/>
    <x v="0"/>
    <x v="7"/>
    <x v="9"/>
    <x v="20"/>
    <x v="10"/>
  </r>
  <r>
    <x v="1"/>
    <s v="OTM_SPF_&gt;=120_0_0"/>
    <x v="0"/>
    <x v="7"/>
    <x v="9"/>
    <x v="20"/>
    <x v="10"/>
  </r>
  <r>
    <x v="3"/>
    <s v="OTM_SPF_&gt;=120_0_0"/>
    <x v="0"/>
    <x v="7"/>
    <x v="9"/>
    <x v="20"/>
    <x v="10"/>
  </r>
  <r>
    <x v="2"/>
    <s v="OTM_SPF_&gt;=120_3_120"/>
    <x v="0"/>
    <x v="7"/>
    <x v="9"/>
    <x v="20"/>
    <x v="10"/>
  </r>
  <r>
    <x v="0"/>
    <s v="OTM_SPF_&gt;=20_0_0"/>
    <x v="0"/>
    <x v="7"/>
    <x v="9"/>
    <x v="20"/>
    <x v="10"/>
  </r>
  <r>
    <x v="2"/>
    <s v="OTM_SPF_&gt;0_0_0"/>
    <x v="0"/>
    <x v="7"/>
    <x v="9"/>
    <x v="20"/>
    <x v="10"/>
  </r>
  <r>
    <x v="4"/>
    <s v="OTM_SPF_&gt;0_0_0"/>
    <x v="0"/>
    <x v="7"/>
    <x v="9"/>
    <x v="20"/>
    <x v="10"/>
  </r>
  <r>
    <x v="0"/>
    <s v="OTM_SPF_&gt;0_0_0"/>
    <x v="0"/>
    <x v="7"/>
    <x v="9"/>
    <x v="20"/>
    <x v="10"/>
  </r>
  <r>
    <x v="1"/>
    <s v="OTM_SPF_&gt;0_0_0"/>
    <x v="0"/>
    <x v="7"/>
    <x v="9"/>
    <x v="20"/>
    <x v="10"/>
  </r>
  <r>
    <x v="3"/>
    <s v="OTM_SPF_&gt;0_0_0"/>
    <x v="0"/>
    <x v="7"/>
    <x v="9"/>
    <x v="20"/>
    <x v="10"/>
  </r>
  <r>
    <x v="1"/>
    <s v="OTM_SPF_100-119_0_0"/>
    <x v="0"/>
    <x v="7"/>
    <x v="9"/>
    <x v="20"/>
    <x v="10"/>
  </r>
  <r>
    <x v="3"/>
    <s v="OTM_SPF_100-119_0_0"/>
    <x v="0"/>
    <x v="7"/>
    <x v="9"/>
    <x v="20"/>
    <x v="10"/>
  </r>
  <r>
    <x v="2"/>
    <s v="OTM_SPF_105-115_1_110"/>
    <x v="0"/>
    <x v="7"/>
    <x v="9"/>
    <x v="20"/>
    <x v="10"/>
  </r>
  <r>
    <x v="2"/>
    <s v="OTM_SPF_105-115_1_120"/>
    <x v="0"/>
    <x v="7"/>
    <x v="9"/>
    <x v="20"/>
    <x v="10"/>
  </r>
  <r>
    <x v="2"/>
    <s v="OTM_SPF_115-120_3_115"/>
    <x v="0"/>
    <x v="7"/>
    <x v="9"/>
    <x v="20"/>
    <x v="10"/>
  </r>
  <r>
    <x v="0"/>
    <s v="OTM_SPF_14-19_0_0"/>
    <x v="0"/>
    <x v="7"/>
    <x v="9"/>
    <x v="20"/>
    <x v="10"/>
  </r>
  <r>
    <x v="2"/>
    <s v="OTM_SPF_16-31_0_0"/>
    <x v="0"/>
    <x v="7"/>
    <x v="9"/>
    <x v="20"/>
    <x v="10"/>
  </r>
  <r>
    <x v="1"/>
    <s v="OTM_SPF_16-31_0_0"/>
    <x v="0"/>
    <x v="7"/>
    <x v="9"/>
    <x v="20"/>
    <x v="10"/>
  </r>
  <r>
    <x v="3"/>
    <s v="OTM_SPF_16-31_0_0"/>
    <x v="0"/>
    <x v="7"/>
    <x v="9"/>
    <x v="20"/>
    <x v="10"/>
  </r>
  <r>
    <x v="1"/>
    <s v="OTM_SPF_32-39_0_0"/>
    <x v="0"/>
    <x v="7"/>
    <x v="9"/>
    <x v="20"/>
    <x v="10"/>
  </r>
  <r>
    <x v="4"/>
    <s v="OTM_SPF_32-69_0_0"/>
    <x v="0"/>
    <x v="7"/>
    <x v="9"/>
    <x v="20"/>
    <x v="10"/>
  </r>
  <r>
    <x v="3"/>
    <s v="OTM_SPF_32-69_0_0"/>
    <x v="0"/>
    <x v="7"/>
    <x v="9"/>
    <x v="20"/>
    <x v="10"/>
  </r>
  <r>
    <x v="2"/>
    <s v="OTM_SPF_32-89_0_0"/>
    <x v="0"/>
    <x v="7"/>
    <x v="9"/>
    <x v="20"/>
    <x v="10"/>
  </r>
  <r>
    <x v="1"/>
    <s v="OTM_SPF_40-54_0_0"/>
    <x v="0"/>
    <x v="7"/>
    <x v="9"/>
    <x v="20"/>
    <x v="10"/>
  </r>
  <r>
    <x v="1"/>
    <s v="OTM_SPF_55-64_0_0"/>
    <x v="0"/>
    <x v="7"/>
    <x v="9"/>
    <x v="20"/>
    <x v="10"/>
  </r>
  <r>
    <x v="1"/>
    <s v="OTM_SPF_65-69_0_0"/>
    <x v="0"/>
    <x v="7"/>
    <x v="9"/>
    <x v="20"/>
    <x v="10"/>
  </r>
  <r>
    <x v="4"/>
    <s v="OTM_SPF_70-119_0_0 "/>
    <x v="0"/>
    <x v="7"/>
    <x v="9"/>
    <x v="20"/>
    <x v="10"/>
  </r>
  <r>
    <x v="3"/>
    <s v="OTM_SPF_70-89_0_0"/>
    <x v="0"/>
    <x v="7"/>
    <x v="9"/>
    <x v="20"/>
    <x v="10"/>
  </r>
  <r>
    <x v="1"/>
    <s v="OTM_SPF_70-99_0_0"/>
    <x v="0"/>
    <x v="7"/>
    <x v="9"/>
    <x v="20"/>
    <x v="10"/>
  </r>
  <r>
    <x v="2"/>
    <s v="OTM_SPF_90-104_0_0"/>
    <x v="0"/>
    <x v="7"/>
    <x v="9"/>
    <x v="20"/>
    <x v="10"/>
  </r>
  <r>
    <x v="3"/>
    <s v="OTM_SPF_90-99_0_0"/>
    <x v="0"/>
    <x v="7"/>
    <x v="9"/>
    <x v="20"/>
    <x v="10"/>
  </r>
  <r>
    <x v="1"/>
    <s v="OTT_CEP_&lt;16_0_0"/>
    <x v="0"/>
    <x v="7"/>
    <x v="8"/>
    <x v="21"/>
    <x v="0"/>
  </r>
  <r>
    <x v="1"/>
    <s v="OTT_CEP_&gt;=120_0_0"/>
    <x v="0"/>
    <x v="7"/>
    <x v="8"/>
    <x v="21"/>
    <x v="0"/>
  </r>
  <r>
    <x v="1"/>
    <s v="OTT_CEP_&gt;0_0_0"/>
    <x v="0"/>
    <x v="7"/>
    <x v="8"/>
    <x v="21"/>
    <x v="0"/>
  </r>
  <r>
    <x v="1"/>
    <s v="OTT_CEP_100-119_0_0"/>
    <x v="0"/>
    <x v="7"/>
    <x v="8"/>
    <x v="21"/>
    <x v="0"/>
  </r>
  <r>
    <x v="1"/>
    <s v="OTT_CEP_16-31_0_0"/>
    <x v="0"/>
    <x v="7"/>
    <x v="8"/>
    <x v="21"/>
    <x v="0"/>
  </r>
  <r>
    <x v="1"/>
    <s v="OTT_CEP_32-39_0_0"/>
    <x v="0"/>
    <x v="7"/>
    <x v="8"/>
    <x v="21"/>
    <x v="0"/>
  </r>
  <r>
    <x v="1"/>
    <s v="OTT_CEP_40-54_0_0"/>
    <x v="0"/>
    <x v="7"/>
    <x v="8"/>
    <x v="21"/>
    <x v="0"/>
  </r>
  <r>
    <x v="1"/>
    <s v="OTT_CEP_55-64_0_0"/>
    <x v="0"/>
    <x v="7"/>
    <x v="8"/>
    <x v="21"/>
    <x v="0"/>
  </r>
  <r>
    <x v="1"/>
    <s v="OTT_CEP_65-69_0_0"/>
    <x v="0"/>
    <x v="7"/>
    <x v="8"/>
    <x v="21"/>
    <x v="0"/>
  </r>
  <r>
    <x v="1"/>
    <s v="OTT_CEP_70-99_0_0"/>
    <x v="0"/>
    <x v="7"/>
    <x v="8"/>
    <x v="21"/>
    <x v="0"/>
  </r>
  <r>
    <x v="1"/>
    <s v="OTT_CRU_&lt;16_0_0"/>
    <x v="0"/>
    <x v="7"/>
    <x v="8"/>
    <x v="21"/>
    <x v="4"/>
  </r>
  <r>
    <x v="3"/>
    <s v="OTT_CRU_&lt;16_0_0"/>
    <x v="0"/>
    <x v="7"/>
    <x v="8"/>
    <x v="21"/>
    <x v="4"/>
  </r>
  <r>
    <x v="1"/>
    <s v="OTT_CRU_&gt;=120_0_0"/>
    <x v="0"/>
    <x v="7"/>
    <x v="8"/>
    <x v="21"/>
    <x v="4"/>
  </r>
  <r>
    <x v="3"/>
    <s v="OTT_CRU_&gt;=120_0_0"/>
    <x v="0"/>
    <x v="7"/>
    <x v="8"/>
    <x v="21"/>
    <x v="4"/>
  </r>
  <r>
    <x v="1"/>
    <s v="OTT_CRU_&gt;0_0_0"/>
    <x v="0"/>
    <x v="7"/>
    <x v="8"/>
    <x v="21"/>
    <x v="4"/>
  </r>
  <r>
    <x v="3"/>
    <s v="OTT_CRU_&gt;0_0_0"/>
    <x v="0"/>
    <x v="7"/>
    <x v="8"/>
    <x v="21"/>
    <x v="4"/>
  </r>
  <r>
    <x v="1"/>
    <s v="OTT_CRU_100-119_0_0"/>
    <x v="0"/>
    <x v="7"/>
    <x v="8"/>
    <x v="21"/>
    <x v="4"/>
  </r>
  <r>
    <x v="3"/>
    <s v="OTT_CRU_100-119_0_0"/>
    <x v="0"/>
    <x v="7"/>
    <x v="8"/>
    <x v="21"/>
    <x v="4"/>
  </r>
  <r>
    <x v="3"/>
    <s v="OTT_CRU_100-119_1_120"/>
    <x v="0"/>
    <x v="7"/>
    <x v="8"/>
    <x v="21"/>
    <x v="4"/>
  </r>
  <r>
    <x v="3"/>
    <s v="OTT_CRU_100-119_1_140"/>
    <x v="0"/>
    <x v="7"/>
    <x v="8"/>
    <x v="21"/>
    <x v="4"/>
  </r>
  <r>
    <x v="3"/>
    <s v="OTT_CRU_100-119_1_180"/>
    <x v="0"/>
    <x v="7"/>
    <x v="8"/>
    <x v="21"/>
    <x v="4"/>
  </r>
  <r>
    <x v="3"/>
    <s v="OTT_CRU_100-119_1_270"/>
    <x v="0"/>
    <x v="7"/>
    <x v="8"/>
    <x v="21"/>
    <x v="4"/>
  </r>
  <r>
    <x v="3"/>
    <s v="OTT_CRU_100-119_1_300"/>
    <x v="0"/>
    <x v="7"/>
    <x v="8"/>
    <x v="21"/>
    <x v="4"/>
  </r>
  <r>
    <x v="1"/>
    <s v="OTT_CRU_16-31_0_0"/>
    <x v="0"/>
    <x v="7"/>
    <x v="8"/>
    <x v="21"/>
    <x v="4"/>
  </r>
  <r>
    <x v="3"/>
    <s v="OTT_CRU_16-31_0_0"/>
    <x v="0"/>
    <x v="7"/>
    <x v="8"/>
    <x v="21"/>
    <x v="4"/>
  </r>
  <r>
    <x v="1"/>
    <s v="OTT_CRU_32-39_0_0"/>
    <x v="0"/>
    <x v="7"/>
    <x v="8"/>
    <x v="21"/>
    <x v="4"/>
  </r>
  <r>
    <x v="3"/>
    <s v="OTT_CRU_32-69_0_0"/>
    <x v="0"/>
    <x v="7"/>
    <x v="8"/>
    <x v="21"/>
    <x v="4"/>
  </r>
  <r>
    <x v="3"/>
    <s v="OTT_CRU_32-69_2_22"/>
    <x v="0"/>
    <x v="7"/>
    <x v="8"/>
    <x v="21"/>
    <x v="4"/>
  </r>
  <r>
    <x v="1"/>
    <s v="OTT_CRU_40-54_0_0"/>
    <x v="0"/>
    <x v="7"/>
    <x v="8"/>
    <x v="21"/>
    <x v="4"/>
  </r>
  <r>
    <x v="1"/>
    <s v="OTT_CRU_55-64_0_0"/>
    <x v="0"/>
    <x v="7"/>
    <x v="8"/>
    <x v="21"/>
    <x v="4"/>
  </r>
  <r>
    <x v="1"/>
    <s v="OTT_CRU_65-69_0_0"/>
    <x v="0"/>
    <x v="7"/>
    <x v="8"/>
    <x v="21"/>
    <x v="4"/>
  </r>
  <r>
    <x v="3"/>
    <s v="OTT_CRU_70-89_0_0"/>
    <x v="0"/>
    <x v="7"/>
    <x v="8"/>
    <x v="21"/>
    <x v="4"/>
  </r>
  <r>
    <x v="3"/>
    <s v="OTT_CRU_70-89_2_35"/>
    <x v="0"/>
    <x v="7"/>
    <x v="8"/>
    <x v="21"/>
    <x v="4"/>
  </r>
  <r>
    <x v="1"/>
    <s v="OTT_CRU_70-99_0_0"/>
    <x v="0"/>
    <x v="7"/>
    <x v="8"/>
    <x v="21"/>
    <x v="4"/>
  </r>
  <r>
    <x v="3"/>
    <s v="OTT_CRU_90-99_0_0"/>
    <x v="0"/>
    <x v="7"/>
    <x v="8"/>
    <x v="21"/>
    <x v="4"/>
  </r>
  <r>
    <x v="3"/>
    <s v="OTT_CRU_90-99_1_120"/>
    <x v="0"/>
    <x v="7"/>
    <x v="8"/>
    <x v="21"/>
    <x v="4"/>
  </r>
  <r>
    <x v="3"/>
    <s v="OTT_CRU_90-99_1_140"/>
    <x v="0"/>
    <x v="7"/>
    <x v="8"/>
    <x v="21"/>
    <x v="4"/>
  </r>
  <r>
    <x v="3"/>
    <s v="OTT_CRU_90-99_1_180"/>
    <x v="0"/>
    <x v="7"/>
    <x v="8"/>
    <x v="21"/>
    <x v="4"/>
  </r>
  <r>
    <x v="3"/>
    <s v="OTT_CRU_90-99_1_270"/>
    <x v="0"/>
    <x v="7"/>
    <x v="8"/>
    <x v="21"/>
    <x v="4"/>
  </r>
  <r>
    <x v="3"/>
    <s v="OTT_CRU_90-99_1_300"/>
    <x v="0"/>
    <x v="7"/>
    <x v="8"/>
    <x v="21"/>
    <x v="4"/>
  </r>
  <r>
    <x v="2"/>
    <s v="OTT_DEF_&lt;16_0_0"/>
    <x v="0"/>
    <x v="7"/>
    <x v="8"/>
    <x v="21"/>
    <x v="7"/>
  </r>
  <r>
    <x v="1"/>
    <s v="OTT_DEF_&lt;16_0_0"/>
    <x v="0"/>
    <x v="7"/>
    <x v="8"/>
    <x v="21"/>
    <x v="7"/>
  </r>
  <r>
    <x v="3"/>
    <s v="OTT_DEF_&lt;16_0_0"/>
    <x v="0"/>
    <x v="7"/>
    <x v="8"/>
    <x v="21"/>
    <x v="7"/>
  </r>
  <r>
    <x v="0"/>
    <s v="OTT_DEF_&lt;40_0_0"/>
    <x v="0"/>
    <x v="7"/>
    <x v="8"/>
    <x v="21"/>
    <x v="7"/>
  </r>
  <r>
    <x v="1"/>
    <s v="OTT_DEF_&gt;=120_0_0"/>
    <x v="0"/>
    <x v="7"/>
    <x v="8"/>
    <x v="21"/>
    <x v="7"/>
  </r>
  <r>
    <x v="3"/>
    <s v="OTT_DEF_&gt;=120_0_0"/>
    <x v="0"/>
    <x v="7"/>
    <x v="8"/>
    <x v="21"/>
    <x v="7"/>
  </r>
  <r>
    <x v="2"/>
    <s v="OTT_DEF_&gt;=120_3_120"/>
    <x v="0"/>
    <x v="7"/>
    <x v="8"/>
    <x v="21"/>
    <x v="7"/>
  </r>
  <r>
    <x v="0"/>
    <s v="OTT_DEF_&gt;=40_0_0"/>
    <x v="0"/>
    <x v="7"/>
    <x v="8"/>
    <x v="21"/>
    <x v="7"/>
  </r>
  <r>
    <x v="2"/>
    <s v="OTT_DEF_&gt;0_0_0"/>
    <x v="0"/>
    <x v="7"/>
    <x v="8"/>
    <x v="21"/>
    <x v="7"/>
  </r>
  <r>
    <x v="0"/>
    <s v="OTT_DEF_&gt;0_0_0"/>
    <x v="0"/>
    <x v="7"/>
    <x v="8"/>
    <x v="21"/>
    <x v="7"/>
  </r>
  <r>
    <x v="1"/>
    <s v="OTT_DEF_&gt;0_0_0"/>
    <x v="0"/>
    <x v="7"/>
    <x v="8"/>
    <x v="21"/>
    <x v="7"/>
  </r>
  <r>
    <x v="3"/>
    <s v="OTT_DEF_&gt;0_0_0"/>
    <x v="0"/>
    <x v="7"/>
    <x v="8"/>
    <x v="21"/>
    <x v="7"/>
  </r>
  <r>
    <x v="1"/>
    <s v="OTT_DEF_100-119_0_0"/>
    <x v="0"/>
    <x v="7"/>
    <x v="8"/>
    <x v="21"/>
    <x v="7"/>
  </r>
  <r>
    <x v="3"/>
    <s v="OTT_DEF_100-119_0_0"/>
    <x v="0"/>
    <x v="7"/>
    <x v="8"/>
    <x v="21"/>
    <x v="7"/>
  </r>
  <r>
    <x v="3"/>
    <s v="OTT_DEF_100-119_1_120"/>
    <x v="0"/>
    <x v="7"/>
    <x v="8"/>
    <x v="21"/>
    <x v="7"/>
  </r>
  <r>
    <x v="3"/>
    <s v="OTT_DEF_100-119_1_140"/>
    <x v="0"/>
    <x v="7"/>
    <x v="8"/>
    <x v="21"/>
    <x v="7"/>
  </r>
  <r>
    <x v="3"/>
    <s v="OTT_DEF_100-119_1_180"/>
    <x v="0"/>
    <x v="7"/>
    <x v="8"/>
    <x v="21"/>
    <x v="7"/>
  </r>
  <r>
    <x v="3"/>
    <s v="OTT_DEF_100-119_1_270"/>
    <x v="0"/>
    <x v="7"/>
    <x v="8"/>
    <x v="21"/>
    <x v="7"/>
  </r>
  <r>
    <x v="3"/>
    <s v="OTT_DEF_100-119_1_300"/>
    <x v="0"/>
    <x v="7"/>
    <x v="8"/>
    <x v="21"/>
    <x v="7"/>
  </r>
  <r>
    <x v="2"/>
    <s v="OTT_DEF_105-115_1_110"/>
    <x v="0"/>
    <x v="7"/>
    <x v="8"/>
    <x v="21"/>
    <x v="7"/>
  </r>
  <r>
    <x v="2"/>
    <s v="OTT_DEF_105-115_1_120"/>
    <x v="0"/>
    <x v="7"/>
    <x v="8"/>
    <x v="21"/>
    <x v="7"/>
  </r>
  <r>
    <x v="2"/>
    <s v="OTT_DEF_115-120_3_115"/>
    <x v="0"/>
    <x v="7"/>
    <x v="8"/>
    <x v="21"/>
    <x v="7"/>
  </r>
  <r>
    <x v="2"/>
    <s v="OTT_DEF_16-31_0_0"/>
    <x v="0"/>
    <x v="7"/>
    <x v="8"/>
    <x v="21"/>
    <x v="7"/>
  </r>
  <r>
    <x v="1"/>
    <s v="OTT_DEF_16-31_0_0"/>
    <x v="0"/>
    <x v="7"/>
    <x v="8"/>
    <x v="21"/>
    <x v="7"/>
  </r>
  <r>
    <x v="3"/>
    <s v="OTT_DEF_16-31_0_0"/>
    <x v="0"/>
    <x v="7"/>
    <x v="8"/>
    <x v="21"/>
    <x v="7"/>
  </r>
  <r>
    <x v="1"/>
    <s v="OTT_DEF_32-39_0_0"/>
    <x v="0"/>
    <x v="7"/>
    <x v="8"/>
    <x v="21"/>
    <x v="7"/>
  </r>
  <r>
    <x v="3"/>
    <s v="OTT_DEF_32-69_0_0"/>
    <x v="0"/>
    <x v="7"/>
    <x v="8"/>
    <x v="21"/>
    <x v="7"/>
  </r>
  <r>
    <x v="2"/>
    <s v="OTT_DEF_32-89_0_0"/>
    <x v="0"/>
    <x v="7"/>
    <x v="8"/>
    <x v="21"/>
    <x v="7"/>
  </r>
  <r>
    <x v="1"/>
    <s v="OTT_DEF_40-54_0_0"/>
    <x v="0"/>
    <x v="7"/>
    <x v="8"/>
    <x v="21"/>
    <x v="7"/>
  </r>
  <r>
    <x v="1"/>
    <s v="OTT_DEF_55-64_0_0"/>
    <x v="0"/>
    <x v="7"/>
    <x v="8"/>
    <x v="21"/>
    <x v="7"/>
  </r>
  <r>
    <x v="1"/>
    <s v="OTT_DEF_65-69_0_0"/>
    <x v="0"/>
    <x v="7"/>
    <x v="8"/>
    <x v="21"/>
    <x v="7"/>
  </r>
  <r>
    <x v="3"/>
    <s v="OTT_DEF_70-89_0_0"/>
    <x v="0"/>
    <x v="7"/>
    <x v="8"/>
    <x v="21"/>
    <x v="7"/>
  </r>
  <r>
    <x v="1"/>
    <s v="OTT_DEF_70-99_0_0"/>
    <x v="0"/>
    <x v="7"/>
    <x v="8"/>
    <x v="21"/>
    <x v="7"/>
  </r>
  <r>
    <x v="2"/>
    <s v="OTT_DEF_90-104_0_0"/>
    <x v="0"/>
    <x v="7"/>
    <x v="8"/>
    <x v="21"/>
    <x v="7"/>
  </r>
  <r>
    <x v="3"/>
    <s v="OTT_DEF_90-99_0_0"/>
    <x v="0"/>
    <x v="7"/>
    <x v="8"/>
    <x v="21"/>
    <x v="7"/>
  </r>
  <r>
    <x v="3"/>
    <s v="OTT_DEF_90-99_1_120"/>
    <x v="0"/>
    <x v="7"/>
    <x v="8"/>
    <x v="21"/>
    <x v="7"/>
  </r>
  <r>
    <x v="3"/>
    <s v="OTT_DEF_90-99_1_140"/>
    <x v="0"/>
    <x v="7"/>
    <x v="8"/>
    <x v="21"/>
    <x v="7"/>
  </r>
  <r>
    <x v="3"/>
    <s v="OTT_DEF_90-99_1_180"/>
    <x v="0"/>
    <x v="7"/>
    <x v="8"/>
    <x v="21"/>
    <x v="7"/>
  </r>
  <r>
    <x v="3"/>
    <s v="OTT_DEF_90-99_1_270"/>
    <x v="0"/>
    <x v="7"/>
    <x v="8"/>
    <x v="21"/>
    <x v="7"/>
  </r>
  <r>
    <x v="3"/>
    <s v="OTT_DEF_90-99_1_300"/>
    <x v="0"/>
    <x v="7"/>
    <x v="8"/>
    <x v="21"/>
    <x v="7"/>
  </r>
  <r>
    <x v="1"/>
    <s v="OTT_DWS_&lt;16_0_0"/>
    <x v="0"/>
    <x v="7"/>
    <x v="8"/>
    <x v="21"/>
    <x v="12"/>
  </r>
  <r>
    <x v="1"/>
    <s v="OTT_DWS_&gt;=120_0_0"/>
    <x v="0"/>
    <x v="7"/>
    <x v="8"/>
    <x v="21"/>
    <x v="12"/>
  </r>
  <r>
    <x v="1"/>
    <s v="OTT_DWS_&gt;0_0_0"/>
    <x v="0"/>
    <x v="7"/>
    <x v="8"/>
    <x v="21"/>
    <x v="12"/>
  </r>
  <r>
    <x v="1"/>
    <s v="OTT_DWS_100-119_0_0"/>
    <x v="0"/>
    <x v="7"/>
    <x v="8"/>
    <x v="21"/>
    <x v="12"/>
  </r>
  <r>
    <x v="1"/>
    <s v="OTT_DWS_16-31_0_0"/>
    <x v="0"/>
    <x v="7"/>
    <x v="8"/>
    <x v="21"/>
    <x v="12"/>
  </r>
  <r>
    <x v="1"/>
    <s v="OTT_DWS_32-39_0_0"/>
    <x v="0"/>
    <x v="7"/>
    <x v="8"/>
    <x v="21"/>
    <x v="12"/>
  </r>
  <r>
    <x v="1"/>
    <s v="OTT_DWS_40-54_0_0"/>
    <x v="0"/>
    <x v="7"/>
    <x v="8"/>
    <x v="21"/>
    <x v="12"/>
  </r>
  <r>
    <x v="1"/>
    <s v="OTT_DWS_55-64_0_0"/>
    <x v="0"/>
    <x v="7"/>
    <x v="8"/>
    <x v="21"/>
    <x v="12"/>
  </r>
  <r>
    <x v="1"/>
    <s v="OTT_DWS_65-69_0_0"/>
    <x v="0"/>
    <x v="7"/>
    <x v="8"/>
    <x v="21"/>
    <x v="12"/>
  </r>
  <r>
    <x v="1"/>
    <s v="OTT_DWS_70-99_0_0"/>
    <x v="0"/>
    <x v="7"/>
    <x v="8"/>
    <x v="21"/>
    <x v="12"/>
  </r>
  <r>
    <x v="3"/>
    <s v="OTT_MCD_&gt;=120_0_0"/>
    <x v="0"/>
    <x v="7"/>
    <x v="8"/>
    <x v="21"/>
    <x v="14"/>
  </r>
  <r>
    <x v="3"/>
    <s v="OTT_MCD_&gt;0_0_0"/>
    <x v="0"/>
    <x v="7"/>
    <x v="8"/>
    <x v="21"/>
    <x v="14"/>
  </r>
  <r>
    <x v="3"/>
    <s v="OTT_MCD_100-119_0_0"/>
    <x v="0"/>
    <x v="7"/>
    <x v="8"/>
    <x v="21"/>
    <x v="14"/>
  </r>
  <r>
    <x v="3"/>
    <s v="OTT_MCD_100-119_1_120"/>
    <x v="0"/>
    <x v="7"/>
    <x v="8"/>
    <x v="21"/>
    <x v="14"/>
  </r>
  <r>
    <x v="3"/>
    <s v="OTT_MCD_100-119_1_140"/>
    <x v="0"/>
    <x v="7"/>
    <x v="8"/>
    <x v="21"/>
    <x v="14"/>
  </r>
  <r>
    <x v="3"/>
    <s v="OTT_MCD_100-119_1_180"/>
    <x v="0"/>
    <x v="7"/>
    <x v="8"/>
    <x v="21"/>
    <x v="14"/>
  </r>
  <r>
    <x v="3"/>
    <s v="OTT_MCD_100-119_1_270"/>
    <x v="0"/>
    <x v="7"/>
    <x v="8"/>
    <x v="21"/>
    <x v="14"/>
  </r>
  <r>
    <x v="3"/>
    <s v="OTT_MCD_100-119_1_300"/>
    <x v="0"/>
    <x v="7"/>
    <x v="8"/>
    <x v="21"/>
    <x v="14"/>
  </r>
  <r>
    <x v="3"/>
    <s v="OTT_MCD_32-69_0_0"/>
    <x v="0"/>
    <x v="7"/>
    <x v="8"/>
    <x v="21"/>
    <x v="14"/>
  </r>
  <r>
    <x v="3"/>
    <s v="OTT_MCD_70-89_0_0"/>
    <x v="0"/>
    <x v="7"/>
    <x v="8"/>
    <x v="21"/>
    <x v="14"/>
  </r>
  <r>
    <x v="3"/>
    <s v="OTT_MCD_90-99_0_0"/>
    <x v="0"/>
    <x v="7"/>
    <x v="8"/>
    <x v="21"/>
    <x v="14"/>
  </r>
  <r>
    <x v="3"/>
    <s v="OTT_MCD_90-99_1_120"/>
    <x v="0"/>
    <x v="7"/>
    <x v="8"/>
    <x v="21"/>
    <x v="14"/>
  </r>
  <r>
    <x v="3"/>
    <s v="OTT_MCD_90-99_1_140"/>
    <x v="0"/>
    <x v="7"/>
    <x v="8"/>
    <x v="21"/>
    <x v="14"/>
  </r>
  <r>
    <x v="3"/>
    <s v="OTT_MCD_90-99_1_180"/>
    <x v="0"/>
    <x v="7"/>
    <x v="8"/>
    <x v="21"/>
    <x v="14"/>
  </r>
  <r>
    <x v="3"/>
    <s v="OTT_MCD_90-99_1_270"/>
    <x v="0"/>
    <x v="7"/>
    <x v="8"/>
    <x v="21"/>
    <x v="14"/>
  </r>
  <r>
    <x v="3"/>
    <s v="OTT_MCD_90-99_1_300"/>
    <x v="0"/>
    <x v="7"/>
    <x v="8"/>
    <x v="21"/>
    <x v="14"/>
  </r>
  <r>
    <x v="1"/>
    <s v="OTT_MOL_&lt;16_0_0"/>
    <x v="0"/>
    <x v="7"/>
    <x v="8"/>
    <x v="21"/>
    <x v="2"/>
  </r>
  <r>
    <x v="1"/>
    <s v="OTT_MOL_&gt;=120_0_0"/>
    <x v="0"/>
    <x v="7"/>
    <x v="8"/>
    <x v="21"/>
    <x v="2"/>
  </r>
  <r>
    <x v="3"/>
    <s v="OTT_MOL_&gt;=120_0_0"/>
    <x v="0"/>
    <x v="7"/>
    <x v="8"/>
    <x v="21"/>
    <x v="2"/>
  </r>
  <r>
    <x v="1"/>
    <s v="OTT_MOL_&gt;0_0_0"/>
    <x v="0"/>
    <x v="7"/>
    <x v="8"/>
    <x v="21"/>
    <x v="2"/>
  </r>
  <r>
    <x v="3"/>
    <s v="OTT_MOL_&gt;0_0_0"/>
    <x v="0"/>
    <x v="7"/>
    <x v="8"/>
    <x v="21"/>
    <x v="2"/>
  </r>
  <r>
    <x v="1"/>
    <s v="OTT_MOL_100-119_0_0"/>
    <x v="0"/>
    <x v="7"/>
    <x v="8"/>
    <x v="21"/>
    <x v="2"/>
  </r>
  <r>
    <x v="3"/>
    <s v="OTT_MOL_100-119_0_0"/>
    <x v="0"/>
    <x v="7"/>
    <x v="8"/>
    <x v="21"/>
    <x v="2"/>
  </r>
  <r>
    <x v="1"/>
    <s v="OTT_MOL_16-31_0_0"/>
    <x v="0"/>
    <x v="7"/>
    <x v="8"/>
    <x v="21"/>
    <x v="2"/>
  </r>
  <r>
    <x v="3"/>
    <s v="OTT_MOL_16-31_0_0"/>
    <x v="0"/>
    <x v="7"/>
    <x v="8"/>
    <x v="21"/>
    <x v="2"/>
  </r>
  <r>
    <x v="1"/>
    <s v="OTT_MOL_32-39_0_0"/>
    <x v="0"/>
    <x v="7"/>
    <x v="8"/>
    <x v="21"/>
    <x v="2"/>
  </r>
  <r>
    <x v="3"/>
    <s v="OTT_MOL_32-69_0_0"/>
    <x v="0"/>
    <x v="7"/>
    <x v="8"/>
    <x v="21"/>
    <x v="2"/>
  </r>
  <r>
    <x v="1"/>
    <s v="OTT_MOL_40-54_0_0"/>
    <x v="0"/>
    <x v="7"/>
    <x v="8"/>
    <x v="21"/>
    <x v="2"/>
  </r>
  <r>
    <x v="1"/>
    <s v="OTT_MOL_55-64_0_0"/>
    <x v="0"/>
    <x v="7"/>
    <x v="8"/>
    <x v="21"/>
    <x v="2"/>
  </r>
  <r>
    <x v="1"/>
    <s v="OTT_MOL_65-69_0_0"/>
    <x v="0"/>
    <x v="7"/>
    <x v="8"/>
    <x v="21"/>
    <x v="2"/>
  </r>
  <r>
    <x v="3"/>
    <s v="OTT_MOL_70-89_0_0"/>
    <x v="0"/>
    <x v="7"/>
    <x v="8"/>
    <x v="21"/>
    <x v="2"/>
  </r>
  <r>
    <x v="1"/>
    <s v="OTT_MOL_70-99_0_0"/>
    <x v="0"/>
    <x v="7"/>
    <x v="8"/>
    <x v="21"/>
    <x v="2"/>
  </r>
  <r>
    <x v="3"/>
    <s v="OTT_MOL_90-99_0_0"/>
    <x v="0"/>
    <x v="7"/>
    <x v="8"/>
    <x v="21"/>
    <x v="2"/>
  </r>
  <r>
    <x v="0"/>
    <s v="PS_DEF_&lt;14_0_0"/>
    <x v="0"/>
    <x v="8"/>
    <x v="10"/>
    <x v="22"/>
    <x v="7"/>
  </r>
  <r>
    <x v="1"/>
    <s v="PS_DEF_&lt;16_0_0"/>
    <x v="0"/>
    <x v="8"/>
    <x v="10"/>
    <x v="22"/>
    <x v="7"/>
  </r>
  <r>
    <x v="1"/>
    <s v="PS_DEF_&gt;=120_0_0"/>
    <x v="0"/>
    <x v="8"/>
    <x v="10"/>
    <x v="22"/>
    <x v="7"/>
  </r>
  <r>
    <x v="0"/>
    <s v="PS_DEF_&gt;=14_0_0"/>
    <x v="0"/>
    <x v="8"/>
    <x v="10"/>
    <x v="22"/>
    <x v="7"/>
  </r>
  <r>
    <x v="0"/>
    <s v="PS_DEF_&gt;0_0_0"/>
    <x v="0"/>
    <x v="8"/>
    <x v="10"/>
    <x v="22"/>
    <x v="7"/>
  </r>
  <r>
    <x v="1"/>
    <s v="PS_DEF_&gt;0_0_0"/>
    <x v="0"/>
    <x v="8"/>
    <x v="10"/>
    <x v="22"/>
    <x v="7"/>
  </r>
  <r>
    <x v="1"/>
    <s v="PS_DEF_100-119_0_0"/>
    <x v="0"/>
    <x v="8"/>
    <x v="10"/>
    <x v="22"/>
    <x v="7"/>
  </r>
  <r>
    <x v="1"/>
    <s v="PS_DEF_16-31_0_0"/>
    <x v="0"/>
    <x v="8"/>
    <x v="10"/>
    <x v="22"/>
    <x v="7"/>
  </r>
  <r>
    <x v="1"/>
    <s v="PS_DEF_32-39_0_0"/>
    <x v="0"/>
    <x v="8"/>
    <x v="10"/>
    <x v="22"/>
    <x v="7"/>
  </r>
  <r>
    <x v="1"/>
    <s v="PS_DEF_40-54_0_0"/>
    <x v="0"/>
    <x v="8"/>
    <x v="10"/>
    <x v="22"/>
    <x v="7"/>
  </r>
  <r>
    <x v="1"/>
    <s v="PS_DEF_55-64_0_0"/>
    <x v="0"/>
    <x v="8"/>
    <x v="10"/>
    <x v="22"/>
    <x v="7"/>
  </r>
  <r>
    <x v="1"/>
    <s v="PS_DEF_65-69_0_0"/>
    <x v="0"/>
    <x v="8"/>
    <x v="10"/>
    <x v="22"/>
    <x v="7"/>
  </r>
  <r>
    <x v="1"/>
    <s v="PS_DEF_70-99_0_0"/>
    <x v="0"/>
    <x v="8"/>
    <x v="10"/>
    <x v="22"/>
    <x v="7"/>
  </r>
  <r>
    <x v="0"/>
    <s v="PS_LPF_&lt;14_0_0"/>
    <x v="0"/>
    <x v="8"/>
    <x v="10"/>
    <x v="22"/>
    <x v="9"/>
  </r>
  <r>
    <x v="4"/>
    <s v="PS_LPF_&gt;=120_0_0"/>
    <x v="0"/>
    <x v="8"/>
    <x v="10"/>
    <x v="22"/>
    <x v="9"/>
  </r>
  <r>
    <x v="1"/>
    <s v="PS_LPF_&gt;=120_0_0"/>
    <x v="0"/>
    <x v="8"/>
    <x v="10"/>
    <x v="22"/>
    <x v="9"/>
  </r>
  <r>
    <x v="0"/>
    <s v="PS_LPF_&gt;=14_0_0"/>
    <x v="0"/>
    <x v="8"/>
    <x v="10"/>
    <x v="22"/>
    <x v="9"/>
  </r>
  <r>
    <x v="4"/>
    <s v="PS_LPF_&gt;0_0_0"/>
    <x v="0"/>
    <x v="8"/>
    <x v="10"/>
    <x v="22"/>
    <x v="9"/>
  </r>
  <r>
    <x v="0"/>
    <s v="PS_LPF_&gt;0_0_0"/>
    <x v="0"/>
    <x v="8"/>
    <x v="10"/>
    <x v="22"/>
    <x v="9"/>
  </r>
  <r>
    <x v="1"/>
    <s v="PS_LPF_&gt;0_0_0"/>
    <x v="0"/>
    <x v="8"/>
    <x v="10"/>
    <x v="22"/>
    <x v="9"/>
  </r>
  <r>
    <x v="1"/>
    <s v="PS_LPF_100-119_0_0"/>
    <x v="0"/>
    <x v="8"/>
    <x v="10"/>
    <x v="22"/>
    <x v="9"/>
  </r>
  <r>
    <x v="4"/>
    <s v="PS_LPF_10-31_0_0"/>
    <x v="0"/>
    <x v="8"/>
    <x v="10"/>
    <x v="22"/>
    <x v="9"/>
  </r>
  <r>
    <x v="4"/>
    <s v="PS_LPF_32-69_0_0"/>
    <x v="0"/>
    <x v="8"/>
    <x v="10"/>
    <x v="22"/>
    <x v="9"/>
  </r>
  <r>
    <x v="4"/>
    <s v="PS_LPF_70-119_0_0"/>
    <x v="0"/>
    <x v="8"/>
    <x v="10"/>
    <x v="22"/>
    <x v="9"/>
  </r>
  <r>
    <x v="1"/>
    <s v="PS_LPF_70-99_0_0"/>
    <x v="0"/>
    <x v="8"/>
    <x v="10"/>
    <x v="22"/>
    <x v="9"/>
  </r>
  <r>
    <x v="0"/>
    <s v="PS_SPF_&lt;14_0_0"/>
    <x v="0"/>
    <x v="8"/>
    <x v="10"/>
    <x v="22"/>
    <x v="10"/>
  </r>
  <r>
    <x v="2"/>
    <s v="PS_SPF_&lt;16_0_0"/>
    <x v="0"/>
    <x v="8"/>
    <x v="10"/>
    <x v="22"/>
    <x v="10"/>
  </r>
  <r>
    <x v="1"/>
    <s v="PS_SPF_&lt;16_0_0"/>
    <x v="0"/>
    <x v="8"/>
    <x v="10"/>
    <x v="22"/>
    <x v="10"/>
  </r>
  <r>
    <x v="4"/>
    <s v="PS_SPF_&gt;=120_0_0"/>
    <x v="0"/>
    <x v="8"/>
    <x v="10"/>
    <x v="22"/>
    <x v="10"/>
  </r>
  <r>
    <x v="1"/>
    <s v="PS_SPF_&gt;=120_0_0"/>
    <x v="0"/>
    <x v="8"/>
    <x v="10"/>
    <x v="22"/>
    <x v="10"/>
  </r>
  <r>
    <x v="3"/>
    <s v="PS_SPF_&gt;=120_0_0"/>
    <x v="0"/>
    <x v="8"/>
    <x v="10"/>
    <x v="22"/>
    <x v="10"/>
  </r>
  <r>
    <x v="2"/>
    <s v="PS_SPF_&gt;=120_3_120"/>
    <x v="0"/>
    <x v="8"/>
    <x v="10"/>
    <x v="22"/>
    <x v="10"/>
  </r>
  <r>
    <x v="0"/>
    <s v="PS_SPF_&gt;=14_0_0"/>
    <x v="0"/>
    <x v="8"/>
    <x v="10"/>
    <x v="22"/>
    <x v="10"/>
  </r>
  <r>
    <x v="2"/>
    <s v="PS_SPF_&gt;0_0_0"/>
    <x v="0"/>
    <x v="8"/>
    <x v="10"/>
    <x v="22"/>
    <x v="10"/>
  </r>
  <r>
    <x v="4"/>
    <s v="PS_SPF_&gt;0_0_0"/>
    <x v="0"/>
    <x v="8"/>
    <x v="10"/>
    <x v="22"/>
    <x v="10"/>
  </r>
  <r>
    <x v="0"/>
    <s v="PS_SPF_&gt;0_0_0"/>
    <x v="0"/>
    <x v="8"/>
    <x v="10"/>
    <x v="22"/>
    <x v="10"/>
  </r>
  <r>
    <x v="1"/>
    <s v="PS_SPF_&gt;0_0_0"/>
    <x v="0"/>
    <x v="8"/>
    <x v="10"/>
    <x v="22"/>
    <x v="10"/>
  </r>
  <r>
    <x v="3"/>
    <s v="PS_SPF_&gt;0_0_0"/>
    <x v="0"/>
    <x v="8"/>
    <x v="10"/>
    <x v="22"/>
    <x v="10"/>
  </r>
  <r>
    <x v="1"/>
    <s v="PS_SPF_100-119_0_0"/>
    <x v="0"/>
    <x v="8"/>
    <x v="10"/>
    <x v="22"/>
    <x v="10"/>
  </r>
  <r>
    <x v="3"/>
    <s v="PS_SPF_100-119_0_0"/>
    <x v="0"/>
    <x v="8"/>
    <x v="10"/>
    <x v="22"/>
    <x v="10"/>
  </r>
  <r>
    <x v="4"/>
    <s v="PS_SPF_10-31_0_0"/>
    <x v="0"/>
    <x v="8"/>
    <x v="10"/>
    <x v="22"/>
    <x v="10"/>
  </r>
  <r>
    <x v="2"/>
    <s v="PS_SPF_105-115_1_110"/>
    <x v="0"/>
    <x v="8"/>
    <x v="10"/>
    <x v="22"/>
    <x v="10"/>
  </r>
  <r>
    <x v="2"/>
    <s v="PS_SPF_105-115_1_120"/>
    <x v="0"/>
    <x v="8"/>
    <x v="10"/>
    <x v="22"/>
    <x v="10"/>
  </r>
  <r>
    <x v="2"/>
    <s v="PS_SPF_115-120_3_115"/>
    <x v="0"/>
    <x v="8"/>
    <x v="10"/>
    <x v="22"/>
    <x v="10"/>
  </r>
  <r>
    <x v="2"/>
    <s v="PS_SPF_16-31_0_0"/>
    <x v="0"/>
    <x v="8"/>
    <x v="10"/>
    <x v="22"/>
    <x v="10"/>
  </r>
  <r>
    <x v="1"/>
    <s v="PS_SPF_16-31_0_0"/>
    <x v="0"/>
    <x v="8"/>
    <x v="10"/>
    <x v="22"/>
    <x v="10"/>
  </r>
  <r>
    <x v="3"/>
    <s v="PS_SPF_16-31_0_0"/>
    <x v="0"/>
    <x v="8"/>
    <x v="10"/>
    <x v="22"/>
    <x v="10"/>
  </r>
  <r>
    <x v="1"/>
    <s v="PS_SPF_32-39_0_0"/>
    <x v="0"/>
    <x v="8"/>
    <x v="10"/>
    <x v="22"/>
    <x v="10"/>
  </r>
  <r>
    <x v="3"/>
    <s v="PS_SPF_32-69_0_0"/>
    <x v="0"/>
    <x v="8"/>
    <x v="10"/>
    <x v="22"/>
    <x v="10"/>
  </r>
  <r>
    <x v="4"/>
    <s v="PS_SPF_32-69_0_0 "/>
    <x v="0"/>
    <x v="8"/>
    <x v="10"/>
    <x v="22"/>
    <x v="10"/>
  </r>
  <r>
    <x v="2"/>
    <s v="PS_SPF_32-89_0_0"/>
    <x v="0"/>
    <x v="8"/>
    <x v="10"/>
    <x v="22"/>
    <x v="10"/>
  </r>
  <r>
    <x v="1"/>
    <s v="PS_SPF_40-54_0_0"/>
    <x v="0"/>
    <x v="8"/>
    <x v="10"/>
    <x v="22"/>
    <x v="10"/>
  </r>
  <r>
    <x v="1"/>
    <s v="PS_SPF_55-64_0_0"/>
    <x v="0"/>
    <x v="8"/>
    <x v="10"/>
    <x v="22"/>
    <x v="10"/>
  </r>
  <r>
    <x v="1"/>
    <s v="PS_SPF_65-69_0_0"/>
    <x v="0"/>
    <x v="8"/>
    <x v="10"/>
    <x v="22"/>
    <x v="10"/>
  </r>
  <r>
    <x v="4"/>
    <s v="PS_SPF_70-119_0_0 "/>
    <x v="0"/>
    <x v="8"/>
    <x v="10"/>
    <x v="22"/>
    <x v="10"/>
  </r>
  <r>
    <x v="3"/>
    <s v="PS_SPF_70-89_0_0"/>
    <x v="0"/>
    <x v="8"/>
    <x v="10"/>
    <x v="22"/>
    <x v="10"/>
  </r>
  <r>
    <x v="1"/>
    <s v="PS_SPF_70-99_0_0"/>
    <x v="0"/>
    <x v="8"/>
    <x v="10"/>
    <x v="22"/>
    <x v="10"/>
  </r>
  <r>
    <x v="2"/>
    <s v="PS_SPF_90-104_0_0"/>
    <x v="0"/>
    <x v="8"/>
    <x v="10"/>
    <x v="22"/>
    <x v="10"/>
  </r>
  <r>
    <x v="3"/>
    <s v="PS_SPF_90-99_0_0"/>
    <x v="0"/>
    <x v="8"/>
    <x v="10"/>
    <x v="22"/>
    <x v="10"/>
  </r>
  <r>
    <x v="1"/>
    <s v="PTB_CEP_&lt;16_0_0"/>
    <x v="0"/>
    <x v="7"/>
    <x v="8"/>
    <x v="23"/>
    <x v="0"/>
  </r>
  <r>
    <x v="1"/>
    <s v="PTB_CEP_&gt;=120_0_0"/>
    <x v="0"/>
    <x v="7"/>
    <x v="8"/>
    <x v="23"/>
    <x v="0"/>
  </r>
  <r>
    <x v="1"/>
    <s v="PTB_CEP_&gt;0_0_0"/>
    <x v="0"/>
    <x v="7"/>
    <x v="8"/>
    <x v="23"/>
    <x v="0"/>
  </r>
  <r>
    <x v="1"/>
    <s v="PTB_CEP_100-119_0_0"/>
    <x v="0"/>
    <x v="7"/>
    <x v="8"/>
    <x v="23"/>
    <x v="0"/>
  </r>
  <r>
    <x v="1"/>
    <s v="PTB_CEP_16-31_0_0"/>
    <x v="0"/>
    <x v="7"/>
    <x v="8"/>
    <x v="23"/>
    <x v="0"/>
  </r>
  <r>
    <x v="1"/>
    <s v="PTB_CEP_32-39_0_0"/>
    <x v="0"/>
    <x v="7"/>
    <x v="8"/>
    <x v="23"/>
    <x v="0"/>
  </r>
  <r>
    <x v="1"/>
    <s v="PTB_CEP_40-54_0_0"/>
    <x v="0"/>
    <x v="7"/>
    <x v="8"/>
    <x v="23"/>
    <x v="0"/>
  </r>
  <r>
    <x v="1"/>
    <s v="PTB_CEP_55-64_0_0"/>
    <x v="0"/>
    <x v="7"/>
    <x v="8"/>
    <x v="23"/>
    <x v="0"/>
  </r>
  <r>
    <x v="1"/>
    <s v="PTB_CEP_65-69_0_0"/>
    <x v="0"/>
    <x v="7"/>
    <x v="8"/>
    <x v="23"/>
    <x v="0"/>
  </r>
  <r>
    <x v="1"/>
    <s v="PTB_CEP_70-99_0_0"/>
    <x v="0"/>
    <x v="7"/>
    <x v="8"/>
    <x v="23"/>
    <x v="0"/>
  </r>
  <r>
    <x v="1"/>
    <s v="PTB_CRU_&lt;16_0_0"/>
    <x v="0"/>
    <x v="7"/>
    <x v="8"/>
    <x v="23"/>
    <x v="4"/>
  </r>
  <r>
    <x v="1"/>
    <s v="PTB_CRU_&gt;=120_0_0"/>
    <x v="0"/>
    <x v="7"/>
    <x v="8"/>
    <x v="23"/>
    <x v="4"/>
  </r>
  <r>
    <x v="3"/>
    <s v="PTB_CRU_&gt;=120_0_0"/>
    <x v="0"/>
    <x v="7"/>
    <x v="8"/>
    <x v="23"/>
    <x v="4"/>
  </r>
  <r>
    <x v="1"/>
    <s v="PTB_CRU_&gt;0_0_0"/>
    <x v="0"/>
    <x v="7"/>
    <x v="8"/>
    <x v="23"/>
    <x v="4"/>
  </r>
  <r>
    <x v="3"/>
    <s v="PTB_CRU_&gt;0_0_0"/>
    <x v="0"/>
    <x v="7"/>
    <x v="8"/>
    <x v="23"/>
    <x v="4"/>
  </r>
  <r>
    <x v="1"/>
    <s v="PTB_CRU_100-119_0_0"/>
    <x v="0"/>
    <x v="7"/>
    <x v="8"/>
    <x v="23"/>
    <x v="4"/>
  </r>
  <r>
    <x v="3"/>
    <s v="PTB_CRU_100-119_0_0"/>
    <x v="0"/>
    <x v="7"/>
    <x v="8"/>
    <x v="23"/>
    <x v="4"/>
  </r>
  <r>
    <x v="3"/>
    <s v="PTB_CRU_100-119_1_120"/>
    <x v="0"/>
    <x v="7"/>
    <x v="8"/>
    <x v="23"/>
    <x v="4"/>
  </r>
  <r>
    <x v="3"/>
    <s v="PTB_CRU_100-119_1_140"/>
    <x v="0"/>
    <x v="7"/>
    <x v="8"/>
    <x v="23"/>
    <x v="4"/>
  </r>
  <r>
    <x v="3"/>
    <s v="PTB_CRU_100-119_1_180"/>
    <x v="0"/>
    <x v="7"/>
    <x v="8"/>
    <x v="23"/>
    <x v="4"/>
  </r>
  <r>
    <x v="3"/>
    <s v="PTB_CRU_100-119_1_270"/>
    <x v="0"/>
    <x v="7"/>
    <x v="8"/>
    <x v="23"/>
    <x v="4"/>
  </r>
  <r>
    <x v="3"/>
    <s v="PTB_CRU_100-119_1_300"/>
    <x v="0"/>
    <x v="7"/>
    <x v="8"/>
    <x v="23"/>
    <x v="4"/>
  </r>
  <r>
    <x v="1"/>
    <s v="PTB_CRU_16-31_0_0"/>
    <x v="0"/>
    <x v="7"/>
    <x v="8"/>
    <x v="23"/>
    <x v="4"/>
  </r>
  <r>
    <x v="3"/>
    <s v="PTB_CRU_16-31_0_0"/>
    <x v="0"/>
    <x v="7"/>
    <x v="8"/>
    <x v="23"/>
    <x v="4"/>
  </r>
  <r>
    <x v="1"/>
    <s v="PTB_CRU_32-39_0_0"/>
    <x v="0"/>
    <x v="7"/>
    <x v="8"/>
    <x v="23"/>
    <x v="4"/>
  </r>
  <r>
    <x v="3"/>
    <s v="PTB_CRU_32-69_0_0"/>
    <x v="0"/>
    <x v="7"/>
    <x v="8"/>
    <x v="23"/>
    <x v="4"/>
  </r>
  <r>
    <x v="1"/>
    <s v="PTB_CRU_40-54_0_0"/>
    <x v="0"/>
    <x v="7"/>
    <x v="8"/>
    <x v="23"/>
    <x v="4"/>
  </r>
  <r>
    <x v="1"/>
    <s v="PTB_CRU_55-64_0_0"/>
    <x v="0"/>
    <x v="7"/>
    <x v="8"/>
    <x v="23"/>
    <x v="4"/>
  </r>
  <r>
    <x v="1"/>
    <s v="PTB_CRU_65-69_0_0"/>
    <x v="0"/>
    <x v="7"/>
    <x v="8"/>
    <x v="23"/>
    <x v="4"/>
  </r>
  <r>
    <x v="3"/>
    <s v="PTB_CRU_70-89_0_0"/>
    <x v="0"/>
    <x v="7"/>
    <x v="8"/>
    <x v="23"/>
    <x v="4"/>
  </r>
  <r>
    <x v="1"/>
    <s v="PTB_CRU_70-99_0_0"/>
    <x v="0"/>
    <x v="7"/>
    <x v="8"/>
    <x v="23"/>
    <x v="4"/>
  </r>
  <r>
    <x v="3"/>
    <s v="PTB_CRU_90-99_0_0"/>
    <x v="0"/>
    <x v="7"/>
    <x v="8"/>
    <x v="23"/>
    <x v="4"/>
  </r>
  <r>
    <x v="3"/>
    <s v="PTB_CRU_90-99_1_120"/>
    <x v="0"/>
    <x v="7"/>
    <x v="8"/>
    <x v="23"/>
    <x v="4"/>
  </r>
  <r>
    <x v="3"/>
    <s v="PTB_CRU_90-99_1_140"/>
    <x v="0"/>
    <x v="7"/>
    <x v="8"/>
    <x v="23"/>
    <x v="4"/>
  </r>
  <r>
    <x v="3"/>
    <s v="PTB_CRU_90-99_1_180"/>
    <x v="0"/>
    <x v="7"/>
    <x v="8"/>
    <x v="23"/>
    <x v="4"/>
  </r>
  <r>
    <x v="3"/>
    <s v="PTB_CRU_90-99_1_270"/>
    <x v="0"/>
    <x v="7"/>
    <x v="8"/>
    <x v="23"/>
    <x v="4"/>
  </r>
  <r>
    <x v="3"/>
    <s v="PTB_CRU_90-99_1_300"/>
    <x v="0"/>
    <x v="7"/>
    <x v="8"/>
    <x v="23"/>
    <x v="4"/>
  </r>
  <r>
    <x v="2"/>
    <s v="PTB_DEF_&lt;16_0_0"/>
    <x v="0"/>
    <x v="7"/>
    <x v="8"/>
    <x v="23"/>
    <x v="7"/>
  </r>
  <r>
    <x v="1"/>
    <s v="PTB_DEF_&lt;16_0_0"/>
    <x v="0"/>
    <x v="7"/>
    <x v="8"/>
    <x v="23"/>
    <x v="7"/>
  </r>
  <r>
    <x v="3"/>
    <s v="PTB_DEF_&lt;16_0_0"/>
    <x v="0"/>
    <x v="7"/>
    <x v="8"/>
    <x v="23"/>
    <x v="7"/>
  </r>
  <r>
    <x v="1"/>
    <s v="PTB_DEF_&gt;=120_0_0"/>
    <x v="0"/>
    <x v="7"/>
    <x v="8"/>
    <x v="23"/>
    <x v="7"/>
  </r>
  <r>
    <x v="3"/>
    <s v="PTB_DEF_&gt;=120_0_0"/>
    <x v="0"/>
    <x v="7"/>
    <x v="8"/>
    <x v="23"/>
    <x v="7"/>
  </r>
  <r>
    <x v="2"/>
    <s v="PTB_DEF_&gt;=120_3_120"/>
    <x v="0"/>
    <x v="7"/>
    <x v="8"/>
    <x v="23"/>
    <x v="7"/>
  </r>
  <r>
    <x v="2"/>
    <s v="PTB_DEF_&gt;0_0_0"/>
    <x v="0"/>
    <x v="7"/>
    <x v="8"/>
    <x v="23"/>
    <x v="7"/>
  </r>
  <r>
    <x v="1"/>
    <s v="PTB_DEF_&gt;0_0_0"/>
    <x v="0"/>
    <x v="7"/>
    <x v="8"/>
    <x v="23"/>
    <x v="7"/>
  </r>
  <r>
    <x v="3"/>
    <s v="PTB_DEF_&gt;0_0_0"/>
    <x v="0"/>
    <x v="7"/>
    <x v="8"/>
    <x v="23"/>
    <x v="7"/>
  </r>
  <r>
    <x v="1"/>
    <s v="PTB_DEF_100-119_0_0"/>
    <x v="0"/>
    <x v="7"/>
    <x v="8"/>
    <x v="23"/>
    <x v="7"/>
  </r>
  <r>
    <x v="3"/>
    <s v="PTB_DEF_100-119_0_0"/>
    <x v="0"/>
    <x v="7"/>
    <x v="8"/>
    <x v="23"/>
    <x v="7"/>
  </r>
  <r>
    <x v="3"/>
    <s v="PTB_DEF_100-119_1_120"/>
    <x v="0"/>
    <x v="7"/>
    <x v="8"/>
    <x v="23"/>
    <x v="7"/>
  </r>
  <r>
    <x v="3"/>
    <s v="PTB_DEF_100-119_1_140"/>
    <x v="0"/>
    <x v="7"/>
    <x v="8"/>
    <x v="23"/>
    <x v="7"/>
  </r>
  <r>
    <x v="3"/>
    <s v="PTB_DEF_100-119_1_180"/>
    <x v="0"/>
    <x v="7"/>
    <x v="8"/>
    <x v="23"/>
    <x v="7"/>
  </r>
  <r>
    <x v="3"/>
    <s v="PTB_DEF_100-119_1_270"/>
    <x v="0"/>
    <x v="7"/>
    <x v="8"/>
    <x v="23"/>
    <x v="7"/>
  </r>
  <r>
    <x v="3"/>
    <s v="PTB_DEF_100-119_1_300"/>
    <x v="0"/>
    <x v="7"/>
    <x v="8"/>
    <x v="23"/>
    <x v="7"/>
  </r>
  <r>
    <x v="2"/>
    <s v="PTB_DEF_105-115_1_110"/>
    <x v="0"/>
    <x v="7"/>
    <x v="8"/>
    <x v="23"/>
    <x v="7"/>
  </r>
  <r>
    <x v="2"/>
    <s v="PTB_DEF_105-115_1_120"/>
    <x v="0"/>
    <x v="7"/>
    <x v="8"/>
    <x v="23"/>
    <x v="7"/>
  </r>
  <r>
    <x v="2"/>
    <s v="PTB_DEF_115-120_3_115"/>
    <x v="0"/>
    <x v="7"/>
    <x v="8"/>
    <x v="23"/>
    <x v="7"/>
  </r>
  <r>
    <x v="2"/>
    <s v="PTB_DEF_16-31_0_0"/>
    <x v="0"/>
    <x v="7"/>
    <x v="8"/>
    <x v="23"/>
    <x v="7"/>
  </r>
  <r>
    <x v="1"/>
    <s v="PTB_DEF_16-31_0_0"/>
    <x v="0"/>
    <x v="7"/>
    <x v="8"/>
    <x v="23"/>
    <x v="7"/>
  </r>
  <r>
    <x v="3"/>
    <s v="PTB_DEF_16-31_0_0"/>
    <x v="0"/>
    <x v="7"/>
    <x v="8"/>
    <x v="23"/>
    <x v="7"/>
  </r>
  <r>
    <x v="1"/>
    <s v="PTB_DEF_32-39_0_0"/>
    <x v="0"/>
    <x v="7"/>
    <x v="8"/>
    <x v="23"/>
    <x v="7"/>
  </r>
  <r>
    <x v="3"/>
    <s v="PTB_DEF_32-69_0_0"/>
    <x v="0"/>
    <x v="7"/>
    <x v="8"/>
    <x v="23"/>
    <x v="7"/>
  </r>
  <r>
    <x v="2"/>
    <s v="PTB_DEF_32-89_0_0"/>
    <x v="0"/>
    <x v="7"/>
    <x v="8"/>
    <x v="23"/>
    <x v="7"/>
  </r>
  <r>
    <x v="1"/>
    <s v="PTB_DEF_40-54_0_0"/>
    <x v="0"/>
    <x v="7"/>
    <x v="8"/>
    <x v="23"/>
    <x v="7"/>
  </r>
  <r>
    <x v="1"/>
    <s v="PTB_DEF_55-64_0_0"/>
    <x v="0"/>
    <x v="7"/>
    <x v="8"/>
    <x v="23"/>
    <x v="7"/>
  </r>
  <r>
    <x v="1"/>
    <s v="PTB_DEF_65-69_0_0"/>
    <x v="0"/>
    <x v="7"/>
    <x v="8"/>
    <x v="23"/>
    <x v="7"/>
  </r>
  <r>
    <x v="3"/>
    <s v="PTB_DEF_70-89_0_0"/>
    <x v="0"/>
    <x v="7"/>
    <x v="8"/>
    <x v="23"/>
    <x v="7"/>
  </r>
  <r>
    <x v="1"/>
    <s v="PTB_DEF_70-99_0_0"/>
    <x v="0"/>
    <x v="7"/>
    <x v="8"/>
    <x v="23"/>
    <x v="7"/>
  </r>
  <r>
    <x v="2"/>
    <s v="PTB_DEF_90-104_0_0"/>
    <x v="0"/>
    <x v="7"/>
    <x v="8"/>
    <x v="23"/>
    <x v="7"/>
  </r>
  <r>
    <x v="3"/>
    <s v="PTB_DEF_90-99_0_0"/>
    <x v="0"/>
    <x v="7"/>
    <x v="8"/>
    <x v="23"/>
    <x v="7"/>
  </r>
  <r>
    <x v="3"/>
    <s v="PTB_DEF_90-99_1_120"/>
    <x v="0"/>
    <x v="7"/>
    <x v="8"/>
    <x v="23"/>
    <x v="7"/>
  </r>
  <r>
    <x v="3"/>
    <s v="PTB_DEF_90-99_1_140"/>
    <x v="0"/>
    <x v="7"/>
    <x v="8"/>
    <x v="23"/>
    <x v="7"/>
  </r>
  <r>
    <x v="3"/>
    <s v="PTB_DEF_90-99_1_180"/>
    <x v="0"/>
    <x v="7"/>
    <x v="8"/>
    <x v="23"/>
    <x v="7"/>
  </r>
  <r>
    <x v="3"/>
    <s v="PTB_DEF_90-99_1_270"/>
    <x v="0"/>
    <x v="7"/>
    <x v="8"/>
    <x v="23"/>
    <x v="7"/>
  </r>
  <r>
    <x v="3"/>
    <s v="PTB_DEF_90-99_1_300"/>
    <x v="0"/>
    <x v="7"/>
    <x v="8"/>
    <x v="23"/>
    <x v="7"/>
  </r>
  <r>
    <x v="2"/>
    <s v="PTB_FWS_&gt;0_0_0"/>
    <x v="0"/>
    <x v="7"/>
    <x v="8"/>
    <x v="23"/>
    <x v="8"/>
  </r>
  <r>
    <x v="1"/>
    <s v="PTB_MPD_&lt;16_0_0"/>
    <x v="0"/>
    <x v="7"/>
    <x v="8"/>
    <x v="23"/>
    <x v="17"/>
  </r>
  <r>
    <x v="1"/>
    <s v="PTB_MPD_&gt;=120_0_0"/>
    <x v="0"/>
    <x v="7"/>
    <x v="8"/>
    <x v="23"/>
    <x v="17"/>
  </r>
  <r>
    <x v="1"/>
    <s v="PTB_MPD_&gt;0_0_0"/>
    <x v="0"/>
    <x v="7"/>
    <x v="8"/>
    <x v="23"/>
    <x v="17"/>
  </r>
  <r>
    <x v="1"/>
    <s v="PTB_MPD_100-119_0_0"/>
    <x v="0"/>
    <x v="7"/>
    <x v="8"/>
    <x v="23"/>
    <x v="17"/>
  </r>
  <r>
    <x v="1"/>
    <s v="PTB_MPD_16-31_0_0"/>
    <x v="0"/>
    <x v="7"/>
    <x v="8"/>
    <x v="23"/>
    <x v="17"/>
  </r>
  <r>
    <x v="1"/>
    <s v="PTB_MPD_32-39_0_0"/>
    <x v="0"/>
    <x v="7"/>
    <x v="8"/>
    <x v="23"/>
    <x v="17"/>
  </r>
  <r>
    <x v="1"/>
    <s v="PTB_MPD_40-54_0_0"/>
    <x v="0"/>
    <x v="7"/>
    <x v="8"/>
    <x v="23"/>
    <x v="17"/>
  </r>
  <r>
    <x v="1"/>
    <s v="PTB_MPD_55-64_0_0"/>
    <x v="0"/>
    <x v="7"/>
    <x v="8"/>
    <x v="23"/>
    <x v="17"/>
  </r>
  <r>
    <x v="1"/>
    <s v="PTB_MPD_65-69_0_0"/>
    <x v="0"/>
    <x v="7"/>
    <x v="8"/>
    <x v="23"/>
    <x v="17"/>
  </r>
  <r>
    <x v="1"/>
    <s v="PTB_MPD_70-99_0_0"/>
    <x v="0"/>
    <x v="7"/>
    <x v="8"/>
    <x v="23"/>
    <x v="17"/>
  </r>
  <r>
    <x v="2"/>
    <s v="PTB_SPF_&lt;16_0_0"/>
    <x v="0"/>
    <x v="7"/>
    <x v="8"/>
    <x v="23"/>
    <x v="10"/>
  </r>
  <r>
    <x v="1"/>
    <s v="PTB_SPF_&lt;16_0_0"/>
    <x v="0"/>
    <x v="7"/>
    <x v="8"/>
    <x v="23"/>
    <x v="10"/>
  </r>
  <r>
    <x v="1"/>
    <s v="PTB_SPF_&gt;=120_0_0"/>
    <x v="0"/>
    <x v="7"/>
    <x v="8"/>
    <x v="23"/>
    <x v="10"/>
  </r>
  <r>
    <x v="3"/>
    <s v="PTB_SPF_&gt;=120_0_0"/>
    <x v="0"/>
    <x v="7"/>
    <x v="8"/>
    <x v="23"/>
    <x v="10"/>
  </r>
  <r>
    <x v="2"/>
    <s v="PTB_SPF_&gt;=120_3_120"/>
    <x v="0"/>
    <x v="7"/>
    <x v="8"/>
    <x v="23"/>
    <x v="10"/>
  </r>
  <r>
    <x v="2"/>
    <s v="PTB_SPF_&gt;0_0_0"/>
    <x v="0"/>
    <x v="7"/>
    <x v="8"/>
    <x v="23"/>
    <x v="10"/>
  </r>
  <r>
    <x v="1"/>
    <s v="PTB_SPF_&gt;0_0_0"/>
    <x v="0"/>
    <x v="7"/>
    <x v="8"/>
    <x v="23"/>
    <x v="10"/>
  </r>
  <r>
    <x v="3"/>
    <s v="PTB_SPF_&gt;0_0_0"/>
    <x v="0"/>
    <x v="7"/>
    <x v="8"/>
    <x v="23"/>
    <x v="10"/>
  </r>
  <r>
    <x v="1"/>
    <s v="PTB_SPF_100-119_0_0"/>
    <x v="0"/>
    <x v="7"/>
    <x v="8"/>
    <x v="23"/>
    <x v="10"/>
  </r>
  <r>
    <x v="3"/>
    <s v="PTB_SPF_100-119_0_0"/>
    <x v="0"/>
    <x v="7"/>
    <x v="8"/>
    <x v="23"/>
    <x v="10"/>
  </r>
  <r>
    <x v="2"/>
    <s v="PTB_SPF_105-115_1_110"/>
    <x v="0"/>
    <x v="7"/>
    <x v="8"/>
    <x v="23"/>
    <x v="10"/>
  </r>
  <r>
    <x v="2"/>
    <s v="PTB_SPF_105-115_1_120"/>
    <x v="0"/>
    <x v="7"/>
    <x v="8"/>
    <x v="23"/>
    <x v="10"/>
  </r>
  <r>
    <x v="2"/>
    <s v="PTB_SPF_115-120_3_115"/>
    <x v="0"/>
    <x v="7"/>
    <x v="8"/>
    <x v="23"/>
    <x v="10"/>
  </r>
  <r>
    <x v="2"/>
    <s v="PTB_SPF_16-31_0_0"/>
    <x v="0"/>
    <x v="7"/>
    <x v="8"/>
    <x v="23"/>
    <x v="10"/>
  </r>
  <r>
    <x v="1"/>
    <s v="PTB_SPF_16-31_0_0"/>
    <x v="0"/>
    <x v="7"/>
    <x v="8"/>
    <x v="23"/>
    <x v="10"/>
  </r>
  <r>
    <x v="3"/>
    <s v="PTB_SPF_16-31_0_0"/>
    <x v="0"/>
    <x v="7"/>
    <x v="8"/>
    <x v="23"/>
    <x v="10"/>
  </r>
  <r>
    <x v="1"/>
    <s v="PTB_SPF_32-39_0_0"/>
    <x v="0"/>
    <x v="7"/>
    <x v="8"/>
    <x v="23"/>
    <x v="10"/>
  </r>
  <r>
    <x v="3"/>
    <s v="PTB_SPF_32-69_0_0"/>
    <x v="0"/>
    <x v="7"/>
    <x v="8"/>
    <x v="23"/>
    <x v="10"/>
  </r>
  <r>
    <x v="2"/>
    <s v="PTB_SPF_32-89_0_0"/>
    <x v="0"/>
    <x v="7"/>
    <x v="8"/>
    <x v="23"/>
    <x v="10"/>
  </r>
  <r>
    <x v="1"/>
    <s v="PTB_SPF_40-54_0_0"/>
    <x v="0"/>
    <x v="7"/>
    <x v="8"/>
    <x v="23"/>
    <x v="10"/>
  </r>
  <r>
    <x v="1"/>
    <s v="PTB_SPF_55-64_0_0"/>
    <x v="0"/>
    <x v="7"/>
    <x v="8"/>
    <x v="23"/>
    <x v="10"/>
  </r>
  <r>
    <x v="1"/>
    <s v="PTB_SPF_65-69_0_0"/>
    <x v="0"/>
    <x v="7"/>
    <x v="8"/>
    <x v="23"/>
    <x v="10"/>
  </r>
  <r>
    <x v="3"/>
    <s v="PTB_SPF_70-89_0_0"/>
    <x v="0"/>
    <x v="7"/>
    <x v="8"/>
    <x v="23"/>
    <x v="10"/>
  </r>
  <r>
    <x v="1"/>
    <s v="PTB_SPF_70-99_0_0"/>
    <x v="0"/>
    <x v="7"/>
    <x v="8"/>
    <x v="23"/>
    <x v="10"/>
  </r>
  <r>
    <x v="2"/>
    <s v="PTB_SPF_90-104_0_0"/>
    <x v="0"/>
    <x v="7"/>
    <x v="8"/>
    <x v="23"/>
    <x v="10"/>
  </r>
  <r>
    <x v="3"/>
    <s v="PTB_SPF_90-99_0_0"/>
    <x v="0"/>
    <x v="7"/>
    <x v="8"/>
    <x v="23"/>
    <x v="10"/>
  </r>
  <r>
    <x v="2"/>
    <s v="PTM_DEF_&lt;16_0_0"/>
    <x v="0"/>
    <x v="7"/>
    <x v="9"/>
    <x v="24"/>
    <x v="7"/>
  </r>
  <r>
    <x v="1"/>
    <s v="PTM_DEF_&lt;16_0_0"/>
    <x v="0"/>
    <x v="7"/>
    <x v="9"/>
    <x v="24"/>
    <x v="7"/>
  </r>
  <r>
    <x v="3"/>
    <s v="PTM_DEF_&lt;16_0_0"/>
    <x v="0"/>
    <x v="7"/>
    <x v="9"/>
    <x v="24"/>
    <x v="7"/>
  </r>
  <r>
    <x v="1"/>
    <s v="PTM_DEF_&gt;=120_0_0"/>
    <x v="0"/>
    <x v="7"/>
    <x v="9"/>
    <x v="24"/>
    <x v="7"/>
  </r>
  <r>
    <x v="3"/>
    <s v="PTM_DEF_&gt;=120_0_0"/>
    <x v="0"/>
    <x v="7"/>
    <x v="9"/>
    <x v="24"/>
    <x v="7"/>
  </r>
  <r>
    <x v="2"/>
    <s v="PTM_DEF_&gt;=120_3_120"/>
    <x v="0"/>
    <x v="7"/>
    <x v="9"/>
    <x v="24"/>
    <x v="7"/>
  </r>
  <r>
    <x v="2"/>
    <s v="PTM_DEF_&gt;0_0_0"/>
    <x v="0"/>
    <x v="7"/>
    <x v="9"/>
    <x v="24"/>
    <x v="7"/>
  </r>
  <r>
    <x v="1"/>
    <s v="PTM_DEF_&gt;0_0_0"/>
    <x v="0"/>
    <x v="7"/>
    <x v="9"/>
    <x v="24"/>
    <x v="7"/>
  </r>
  <r>
    <x v="3"/>
    <s v="PTM_DEF_&gt;0_0_0"/>
    <x v="0"/>
    <x v="7"/>
    <x v="9"/>
    <x v="24"/>
    <x v="7"/>
  </r>
  <r>
    <x v="1"/>
    <s v="PTM_DEF_100-119_0_0"/>
    <x v="0"/>
    <x v="7"/>
    <x v="9"/>
    <x v="24"/>
    <x v="7"/>
  </r>
  <r>
    <x v="3"/>
    <s v="PTM_DEF_100-119_0_0"/>
    <x v="0"/>
    <x v="7"/>
    <x v="9"/>
    <x v="24"/>
    <x v="7"/>
  </r>
  <r>
    <x v="2"/>
    <s v="PTM_DEF_105-115_1_110"/>
    <x v="0"/>
    <x v="7"/>
    <x v="9"/>
    <x v="24"/>
    <x v="7"/>
  </r>
  <r>
    <x v="2"/>
    <s v="PTM_DEF_105-115_1_120"/>
    <x v="0"/>
    <x v="7"/>
    <x v="9"/>
    <x v="24"/>
    <x v="7"/>
  </r>
  <r>
    <x v="2"/>
    <s v="PTM_DEF_115-120_3_115"/>
    <x v="0"/>
    <x v="7"/>
    <x v="9"/>
    <x v="24"/>
    <x v="7"/>
  </r>
  <r>
    <x v="2"/>
    <s v="PTM_DEF_16-31_0_0"/>
    <x v="0"/>
    <x v="7"/>
    <x v="9"/>
    <x v="24"/>
    <x v="7"/>
  </r>
  <r>
    <x v="1"/>
    <s v="PTM_DEF_16-31_0_0"/>
    <x v="0"/>
    <x v="7"/>
    <x v="9"/>
    <x v="24"/>
    <x v="7"/>
  </r>
  <r>
    <x v="3"/>
    <s v="PTM_DEF_16-31_0_0"/>
    <x v="0"/>
    <x v="7"/>
    <x v="9"/>
    <x v="24"/>
    <x v="7"/>
  </r>
  <r>
    <x v="1"/>
    <s v="PTM_DEF_32-39_0_0"/>
    <x v="0"/>
    <x v="7"/>
    <x v="9"/>
    <x v="24"/>
    <x v="7"/>
  </r>
  <r>
    <x v="3"/>
    <s v="PTM_DEF_32-69_0_0"/>
    <x v="0"/>
    <x v="7"/>
    <x v="9"/>
    <x v="24"/>
    <x v="7"/>
  </r>
  <r>
    <x v="2"/>
    <s v="PTM_DEF_32-89_0_0"/>
    <x v="0"/>
    <x v="7"/>
    <x v="9"/>
    <x v="24"/>
    <x v="7"/>
  </r>
  <r>
    <x v="1"/>
    <s v="PTM_DEF_40-54_0_0"/>
    <x v="0"/>
    <x v="7"/>
    <x v="9"/>
    <x v="24"/>
    <x v="7"/>
  </r>
  <r>
    <x v="1"/>
    <s v="PTM_DEF_55-64_0_0"/>
    <x v="0"/>
    <x v="7"/>
    <x v="9"/>
    <x v="24"/>
    <x v="7"/>
  </r>
  <r>
    <x v="1"/>
    <s v="PTM_DEF_65-69_0_0"/>
    <x v="0"/>
    <x v="7"/>
    <x v="9"/>
    <x v="24"/>
    <x v="7"/>
  </r>
  <r>
    <x v="3"/>
    <s v="PTM_DEF_70-89_0_0"/>
    <x v="0"/>
    <x v="7"/>
    <x v="9"/>
    <x v="24"/>
    <x v="7"/>
  </r>
  <r>
    <x v="1"/>
    <s v="PTM_DEF_70-99_0_0"/>
    <x v="0"/>
    <x v="7"/>
    <x v="9"/>
    <x v="24"/>
    <x v="7"/>
  </r>
  <r>
    <x v="2"/>
    <s v="PTM_DEF_90-104_0_0"/>
    <x v="0"/>
    <x v="7"/>
    <x v="9"/>
    <x v="24"/>
    <x v="7"/>
  </r>
  <r>
    <x v="3"/>
    <s v="PTM_DEF_90-99_0_0"/>
    <x v="0"/>
    <x v="7"/>
    <x v="9"/>
    <x v="24"/>
    <x v="7"/>
  </r>
  <r>
    <x v="2"/>
    <s v="PTM_FWS_&gt;0_0_0"/>
    <x v="0"/>
    <x v="7"/>
    <x v="9"/>
    <x v="24"/>
    <x v="8"/>
  </r>
  <r>
    <x v="1"/>
    <s v="PTM_LPF_&lt;16_0_0"/>
    <x v="0"/>
    <x v="7"/>
    <x v="9"/>
    <x v="24"/>
    <x v="9"/>
  </r>
  <r>
    <x v="4"/>
    <s v="PTM_LPF_&gt;=120_0_0"/>
    <x v="0"/>
    <x v="7"/>
    <x v="9"/>
    <x v="24"/>
    <x v="9"/>
  </r>
  <r>
    <x v="1"/>
    <s v="PTM_LPF_&gt;=120_0_0"/>
    <x v="0"/>
    <x v="7"/>
    <x v="9"/>
    <x v="24"/>
    <x v="9"/>
  </r>
  <r>
    <x v="3"/>
    <s v="PTM_LPF_&gt;=120_0_0"/>
    <x v="0"/>
    <x v="7"/>
    <x v="9"/>
    <x v="24"/>
    <x v="9"/>
  </r>
  <r>
    <x v="4"/>
    <s v="PTM_LPF_&gt;0_0_0"/>
    <x v="0"/>
    <x v="7"/>
    <x v="9"/>
    <x v="24"/>
    <x v="9"/>
  </r>
  <r>
    <x v="1"/>
    <s v="PTM_LPF_&gt;0_0_0"/>
    <x v="0"/>
    <x v="7"/>
    <x v="9"/>
    <x v="24"/>
    <x v="9"/>
  </r>
  <r>
    <x v="3"/>
    <s v="PTM_LPF_&gt;0_0_0"/>
    <x v="0"/>
    <x v="7"/>
    <x v="9"/>
    <x v="24"/>
    <x v="9"/>
  </r>
  <r>
    <x v="1"/>
    <s v="PTM_LPF_100-119_0_0"/>
    <x v="0"/>
    <x v="7"/>
    <x v="9"/>
    <x v="24"/>
    <x v="9"/>
  </r>
  <r>
    <x v="3"/>
    <s v="PTM_LPF_100-119_0_0"/>
    <x v="0"/>
    <x v="7"/>
    <x v="9"/>
    <x v="24"/>
    <x v="9"/>
  </r>
  <r>
    <x v="1"/>
    <s v="PTM_LPF_16-31_0_0"/>
    <x v="0"/>
    <x v="7"/>
    <x v="9"/>
    <x v="24"/>
    <x v="9"/>
  </r>
  <r>
    <x v="1"/>
    <s v="PTM_LPF_32-39_0_0"/>
    <x v="0"/>
    <x v="7"/>
    <x v="9"/>
    <x v="24"/>
    <x v="9"/>
  </r>
  <r>
    <x v="4"/>
    <s v="PTM_LPF_32-69_0_0"/>
    <x v="0"/>
    <x v="7"/>
    <x v="9"/>
    <x v="24"/>
    <x v="9"/>
  </r>
  <r>
    <x v="1"/>
    <s v="PTM_LPF_40-54_0_0"/>
    <x v="0"/>
    <x v="7"/>
    <x v="9"/>
    <x v="24"/>
    <x v="9"/>
  </r>
  <r>
    <x v="1"/>
    <s v="PTM_LPF_55-64_0_0"/>
    <x v="0"/>
    <x v="7"/>
    <x v="9"/>
    <x v="24"/>
    <x v="9"/>
  </r>
  <r>
    <x v="1"/>
    <s v="PTM_LPF_65-69_0_0"/>
    <x v="0"/>
    <x v="7"/>
    <x v="9"/>
    <x v="24"/>
    <x v="9"/>
  </r>
  <r>
    <x v="4"/>
    <s v="PTM_LPF_70-119_0_0"/>
    <x v="0"/>
    <x v="7"/>
    <x v="9"/>
    <x v="24"/>
    <x v="9"/>
  </r>
  <r>
    <x v="3"/>
    <s v="PTM_LPF_70-89_0_0"/>
    <x v="0"/>
    <x v="7"/>
    <x v="9"/>
    <x v="24"/>
    <x v="9"/>
  </r>
  <r>
    <x v="1"/>
    <s v="PTM_LPF_70-99_0_0"/>
    <x v="0"/>
    <x v="7"/>
    <x v="9"/>
    <x v="24"/>
    <x v="9"/>
  </r>
  <r>
    <x v="3"/>
    <s v="PTM_LPF_90-99_0_0"/>
    <x v="0"/>
    <x v="7"/>
    <x v="9"/>
    <x v="24"/>
    <x v="9"/>
  </r>
  <r>
    <x v="0"/>
    <s v="PTM_SPF_&lt;14_0_0"/>
    <x v="0"/>
    <x v="7"/>
    <x v="9"/>
    <x v="24"/>
    <x v="10"/>
  </r>
  <r>
    <x v="2"/>
    <s v="PTM_SPF_&lt;16_0_0"/>
    <x v="0"/>
    <x v="7"/>
    <x v="9"/>
    <x v="24"/>
    <x v="10"/>
  </r>
  <r>
    <x v="1"/>
    <s v="PTM_SPF_&lt;16_0_0"/>
    <x v="0"/>
    <x v="7"/>
    <x v="9"/>
    <x v="24"/>
    <x v="10"/>
  </r>
  <r>
    <x v="1"/>
    <s v="PTM_SPF_&gt;=120_0_0"/>
    <x v="0"/>
    <x v="7"/>
    <x v="9"/>
    <x v="24"/>
    <x v="10"/>
  </r>
  <r>
    <x v="3"/>
    <s v="PTM_SPF_&gt;=120_0_0"/>
    <x v="0"/>
    <x v="7"/>
    <x v="9"/>
    <x v="24"/>
    <x v="10"/>
  </r>
  <r>
    <x v="2"/>
    <s v="PTM_SPF_&gt;=120_3_120"/>
    <x v="0"/>
    <x v="7"/>
    <x v="9"/>
    <x v="24"/>
    <x v="10"/>
  </r>
  <r>
    <x v="0"/>
    <s v="PTM_SPF_&gt;=20_0_0"/>
    <x v="0"/>
    <x v="7"/>
    <x v="9"/>
    <x v="24"/>
    <x v="10"/>
  </r>
  <r>
    <x v="2"/>
    <s v="PTM_SPF_&gt;0_0_0"/>
    <x v="0"/>
    <x v="7"/>
    <x v="9"/>
    <x v="24"/>
    <x v="10"/>
  </r>
  <r>
    <x v="0"/>
    <s v="PTM_SPF_&gt;0_0_0"/>
    <x v="0"/>
    <x v="7"/>
    <x v="9"/>
    <x v="24"/>
    <x v="10"/>
  </r>
  <r>
    <x v="1"/>
    <s v="PTM_SPF_&gt;0_0_0"/>
    <x v="0"/>
    <x v="7"/>
    <x v="9"/>
    <x v="24"/>
    <x v="10"/>
  </r>
  <r>
    <x v="3"/>
    <s v="PTM_SPF_&gt;0_0_0"/>
    <x v="0"/>
    <x v="7"/>
    <x v="9"/>
    <x v="24"/>
    <x v="10"/>
  </r>
  <r>
    <x v="1"/>
    <s v="PTM_SPF_100-119_0_0"/>
    <x v="0"/>
    <x v="7"/>
    <x v="9"/>
    <x v="24"/>
    <x v="10"/>
  </r>
  <r>
    <x v="3"/>
    <s v="PTM_SPF_100-119_0_0"/>
    <x v="0"/>
    <x v="7"/>
    <x v="9"/>
    <x v="24"/>
    <x v="10"/>
  </r>
  <r>
    <x v="2"/>
    <s v="PTM_SPF_105-115_1_110"/>
    <x v="0"/>
    <x v="7"/>
    <x v="9"/>
    <x v="24"/>
    <x v="10"/>
  </r>
  <r>
    <x v="2"/>
    <s v="PTM_SPF_105-115_1_120"/>
    <x v="0"/>
    <x v="7"/>
    <x v="9"/>
    <x v="24"/>
    <x v="10"/>
  </r>
  <r>
    <x v="2"/>
    <s v="PTM_SPF_115-120_3_115"/>
    <x v="0"/>
    <x v="7"/>
    <x v="9"/>
    <x v="24"/>
    <x v="10"/>
  </r>
  <r>
    <x v="0"/>
    <s v="PTM_SPF_14-19_0_0"/>
    <x v="0"/>
    <x v="7"/>
    <x v="9"/>
    <x v="24"/>
    <x v="10"/>
  </r>
  <r>
    <x v="2"/>
    <s v="PTM_SPF_16-31_0_0"/>
    <x v="0"/>
    <x v="7"/>
    <x v="9"/>
    <x v="24"/>
    <x v="10"/>
  </r>
  <r>
    <x v="1"/>
    <s v="PTM_SPF_16-31_0_0"/>
    <x v="0"/>
    <x v="7"/>
    <x v="9"/>
    <x v="24"/>
    <x v="10"/>
  </r>
  <r>
    <x v="3"/>
    <s v="PTM_SPF_16-31_0_0"/>
    <x v="0"/>
    <x v="7"/>
    <x v="9"/>
    <x v="24"/>
    <x v="10"/>
  </r>
  <r>
    <x v="1"/>
    <s v="PTM_SPF_32-39_0_0"/>
    <x v="0"/>
    <x v="7"/>
    <x v="9"/>
    <x v="24"/>
    <x v="10"/>
  </r>
  <r>
    <x v="3"/>
    <s v="PTM_SPF_32-69_0_0"/>
    <x v="0"/>
    <x v="7"/>
    <x v="9"/>
    <x v="24"/>
    <x v="10"/>
  </r>
  <r>
    <x v="2"/>
    <s v="PTM_SPF_32-89_0_0"/>
    <x v="0"/>
    <x v="7"/>
    <x v="9"/>
    <x v="24"/>
    <x v="10"/>
  </r>
  <r>
    <x v="1"/>
    <s v="PTM_SPF_40-54_0_0"/>
    <x v="0"/>
    <x v="7"/>
    <x v="9"/>
    <x v="24"/>
    <x v="10"/>
  </r>
  <r>
    <x v="1"/>
    <s v="PTM_SPF_55-64_0_0"/>
    <x v="0"/>
    <x v="7"/>
    <x v="9"/>
    <x v="24"/>
    <x v="10"/>
  </r>
  <r>
    <x v="1"/>
    <s v="PTM_SPF_65-69_0_0"/>
    <x v="0"/>
    <x v="7"/>
    <x v="9"/>
    <x v="24"/>
    <x v="10"/>
  </r>
  <r>
    <x v="3"/>
    <s v="PTM_SPF_70-89_0_0"/>
    <x v="0"/>
    <x v="7"/>
    <x v="9"/>
    <x v="24"/>
    <x v="10"/>
  </r>
  <r>
    <x v="1"/>
    <s v="PTM_SPF_70-99_0_0"/>
    <x v="0"/>
    <x v="7"/>
    <x v="9"/>
    <x v="24"/>
    <x v="10"/>
  </r>
  <r>
    <x v="2"/>
    <s v="PTM_SPF_90-104_0_0"/>
    <x v="0"/>
    <x v="7"/>
    <x v="9"/>
    <x v="24"/>
    <x v="10"/>
  </r>
  <r>
    <x v="3"/>
    <s v="PTM_SPF_90-99_0_0"/>
    <x v="0"/>
    <x v="7"/>
    <x v="9"/>
    <x v="24"/>
    <x v="10"/>
  </r>
  <r>
    <x v="2"/>
    <s v="SB_DEF_&gt;0_0_0"/>
    <x v="0"/>
    <x v="8"/>
    <x v="11"/>
    <x v="25"/>
    <x v="7"/>
  </r>
  <r>
    <x v="0"/>
    <s v="SB_DEF_&gt;0_0_0"/>
    <x v="0"/>
    <x v="8"/>
    <x v="11"/>
    <x v="25"/>
    <x v="7"/>
  </r>
  <r>
    <x v="3"/>
    <s v="SB_DEF_&gt;0_0_0"/>
    <x v="0"/>
    <x v="8"/>
    <x v="11"/>
    <x v="25"/>
    <x v="7"/>
  </r>
  <r>
    <x v="1"/>
    <s v="SB_DEF_&gt;0_0_0"/>
    <x v="0"/>
    <x v="8"/>
    <x v="11"/>
    <x v="25"/>
    <x v="7"/>
  </r>
  <r>
    <x v="2"/>
    <s v="SB_FIF_&gt;0_0_0"/>
    <x v="0"/>
    <x v="8"/>
    <x v="11"/>
    <x v="25"/>
    <x v="11"/>
  </r>
  <r>
    <x v="0"/>
    <s v="SB_FIF_&gt;0_0_0"/>
    <x v="0"/>
    <x v="8"/>
    <x v="11"/>
    <x v="25"/>
    <x v="11"/>
  </r>
  <r>
    <x v="1"/>
    <s v="SB_FIF_&gt;0_0_0"/>
    <x v="0"/>
    <x v="8"/>
    <x v="11"/>
    <x v="25"/>
    <x v="11"/>
  </r>
  <r>
    <x v="3"/>
    <s v="SB_FIF_&gt;0_0_0"/>
    <x v="0"/>
    <x v="8"/>
    <x v="11"/>
    <x v="25"/>
    <x v="11"/>
  </r>
  <r>
    <x v="0"/>
    <s v="SB_SPF_&gt;0_0_0"/>
    <x v="0"/>
    <x v="8"/>
    <x v="11"/>
    <x v="25"/>
    <x v="10"/>
  </r>
  <r>
    <x v="1"/>
    <s v="SDN_CEP_&lt;16_0_0"/>
    <x v="0"/>
    <x v="8"/>
    <x v="11"/>
    <x v="26"/>
    <x v="0"/>
  </r>
  <r>
    <x v="3"/>
    <s v="SDN_CEP_&lt;16_0_0"/>
    <x v="0"/>
    <x v="8"/>
    <x v="11"/>
    <x v="26"/>
    <x v="0"/>
  </r>
  <r>
    <x v="1"/>
    <s v="SDN_CEP_&gt;=120_0_0"/>
    <x v="0"/>
    <x v="8"/>
    <x v="11"/>
    <x v="26"/>
    <x v="0"/>
  </r>
  <r>
    <x v="3"/>
    <s v="SDN_CEP_&gt;=120_0_0"/>
    <x v="0"/>
    <x v="8"/>
    <x v="11"/>
    <x v="26"/>
    <x v="0"/>
  </r>
  <r>
    <x v="1"/>
    <s v="SDN_CEP_&gt;0_0_0"/>
    <x v="0"/>
    <x v="8"/>
    <x v="11"/>
    <x v="26"/>
    <x v="0"/>
  </r>
  <r>
    <x v="3"/>
    <s v="SDN_CEP_&gt;0_0_0"/>
    <x v="0"/>
    <x v="8"/>
    <x v="11"/>
    <x v="26"/>
    <x v="0"/>
  </r>
  <r>
    <x v="1"/>
    <s v="SDN_CEP_100-119_0_0"/>
    <x v="0"/>
    <x v="8"/>
    <x v="11"/>
    <x v="26"/>
    <x v="0"/>
  </r>
  <r>
    <x v="3"/>
    <s v="SDN_CEP_100-119_0_0"/>
    <x v="0"/>
    <x v="8"/>
    <x v="11"/>
    <x v="26"/>
    <x v="0"/>
  </r>
  <r>
    <x v="1"/>
    <s v="SDN_CEP_16-31_0_0"/>
    <x v="0"/>
    <x v="8"/>
    <x v="11"/>
    <x v="26"/>
    <x v="0"/>
  </r>
  <r>
    <x v="3"/>
    <s v="SDN_CEP_16-31_0_0"/>
    <x v="0"/>
    <x v="8"/>
    <x v="11"/>
    <x v="26"/>
    <x v="0"/>
  </r>
  <r>
    <x v="1"/>
    <s v="SDN_CEP_32-39_0_0"/>
    <x v="0"/>
    <x v="8"/>
    <x v="11"/>
    <x v="26"/>
    <x v="0"/>
  </r>
  <r>
    <x v="3"/>
    <s v="SDN_CEP_32-69_0_0"/>
    <x v="0"/>
    <x v="8"/>
    <x v="11"/>
    <x v="26"/>
    <x v="0"/>
  </r>
  <r>
    <x v="1"/>
    <s v="SDN_CEP_40-54_0_0"/>
    <x v="0"/>
    <x v="8"/>
    <x v="11"/>
    <x v="26"/>
    <x v="0"/>
  </r>
  <r>
    <x v="1"/>
    <s v="SDN_CEP_55-64_0_0"/>
    <x v="0"/>
    <x v="8"/>
    <x v="11"/>
    <x v="26"/>
    <x v="0"/>
  </r>
  <r>
    <x v="1"/>
    <s v="SDN_CEP_65-69_0_0"/>
    <x v="0"/>
    <x v="8"/>
    <x v="11"/>
    <x v="26"/>
    <x v="0"/>
  </r>
  <r>
    <x v="3"/>
    <s v="SDN_CEP_70-89_0_0"/>
    <x v="0"/>
    <x v="8"/>
    <x v="11"/>
    <x v="26"/>
    <x v="0"/>
  </r>
  <r>
    <x v="1"/>
    <s v="SDN_CEP_70-99_0_0"/>
    <x v="0"/>
    <x v="8"/>
    <x v="11"/>
    <x v="26"/>
    <x v="0"/>
  </r>
  <r>
    <x v="3"/>
    <s v="SDN_CEP_90-99_0_0"/>
    <x v="0"/>
    <x v="8"/>
    <x v="11"/>
    <x v="26"/>
    <x v="0"/>
  </r>
  <r>
    <x v="2"/>
    <s v="SDN_DEF_&lt;16_0_0"/>
    <x v="0"/>
    <x v="8"/>
    <x v="11"/>
    <x v="26"/>
    <x v="7"/>
  </r>
  <r>
    <x v="1"/>
    <s v="SDN_DEF_&lt;16_0_0"/>
    <x v="0"/>
    <x v="8"/>
    <x v="11"/>
    <x v="26"/>
    <x v="7"/>
  </r>
  <r>
    <x v="3"/>
    <s v="SDN_DEF_&lt;16_0_0"/>
    <x v="0"/>
    <x v="8"/>
    <x v="11"/>
    <x v="26"/>
    <x v="7"/>
  </r>
  <r>
    <x v="1"/>
    <s v="SDN_DEF_&gt;=120_0_0"/>
    <x v="0"/>
    <x v="8"/>
    <x v="11"/>
    <x v="26"/>
    <x v="7"/>
  </r>
  <r>
    <x v="3"/>
    <s v="SDN_DEF_&gt;=120_0_0"/>
    <x v="0"/>
    <x v="8"/>
    <x v="11"/>
    <x v="26"/>
    <x v="7"/>
  </r>
  <r>
    <x v="2"/>
    <s v="SDN_DEF_&gt;=120_3_120"/>
    <x v="0"/>
    <x v="8"/>
    <x v="11"/>
    <x v="26"/>
    <x v="7"/>
  </r>
  <r>
    <x v="2"/>
    <s v="SDN_DEF_&gt;0_0_0"/>
    <x v="0"/>
    <x v="8"/>
    <x v="11"/>
    <x v="26"/>
    <x v="7"/>
  </r>
  <r>
    <x v="1"/>
    <s v="SDN_DEF_&gt;0_0_0"/>
    <x v="0"/>
    <x v="8"/>
    <x v="11"/>
    <x v="26"/>
    <x v="7"/>
  </r>
  <r>
    <x v="3"/>
    <s v="SDN_DEF_&gt;0_0_0"/>
    <x v="0"/>
    <x v="8"/>
    <x v="11"/>
    <x v="26"/>
    <x v="7"/>
  </r>
  <r>
    <x v="1"/>
    <s v="SDN_DEF_100-119_0_0"/>
    <x v="0"/>
    <x v="8"/>
    <x v="11"/>
    <x v="26"/>
    <x v="7"/>
  </r>
  <r>
    <x v="3"/>
    <s v="SDN_DEF_100-119_0_0"/>
    <x v="0"/>
    <x v="8"/>
    <x v="11"/>
    <x v="26"/>
    <x v="7"/>
  </r>
  <r>
    <x v="3"/>
    <s v="SDN_DEF_100-119_1_120"/>
    <x v="0"/>
    <x v="8"/>
    <x v="11"/>
    <x v="26"/>
    <x v="7"/>
  </r>
  <r>
    <x v="3"/>
    <s v="SDN_DEF_100-119_1_140"/>
    <x v="0"/>
    <x v="8"/>
    <x v="11"/>
    <x v="26"/>
    <x v="7"/>
  </r>
  <r>
    <x v="3"/>
    <s v="SDN_DEF_100-119_1_180"/>
    <x v="0"/>
    <x v="8"/>
    <x v="11"/>
    <x v="26"/>
    <x v="7"/>
  </r>
  <r>
    <x v="3"/>
    <s v="SDN_DEF_100-119_1_270"/>
    <x v="0"/>
    <x v="8"/>
    <x v="11"/>
    <x v="26"/>
    <x v="7"/>
  </r>
  <r>
    <x v="3"/>
    <s v="SDN_DEF_100-119_1_300"/>
    <x v="0"/>
    <x v="8"/>
    <x v="11"/>
    <x v="26"/>
    <x v="7"/>
  </r>
  <r>
    <x v="2"/>
    <s v="SDN_DEF_105-115_1_110"/>
    <x v="0"/>
    <x v="8"/>
    <x v="11"/>
    <x v="26"/>
    <x v="7"/>
  </r>
  <r>
    <x v="2"/>
    <s v="SDN_DEF_105-115_1_120"/>
    <x v="0"/>
    <x v="8"/>
    <x v="11"/>
    <x v="26"/>
    <x v="7"/>
  </r>
  <r>
    <x v="2"/>
    <s v="SDN_DEF_115-120_3_115"/>
    <x v="0"/>
    <x v="8"/>
    <x v="11"/>
    <x v="26"/>
    <x v="7"/>
  </r>
  <r>
    <x v="2"/>
    <s v="SDN_DEF_16-31_0_0"/>
    <x v="0"/>
    <x v="8"/>
    <x v="11"/>
    <x v="26"/>
    <x v="7"/>
  </r>
  <r>
    <x v="1"/>
    <s v="SDN_DEF_16-31_0_0"/>
    <x v="0"/>
    <x v="8"/>
    <x v="11"/>
    <x v="26"/>
    <x v="7"/>
  </r>
  <r>
    <x v="3"/>
    <s v="SDN_DEF_16-31_0_0"/>
    <x v="0"/>
    <x v="8"/>
    <x v="11"/>
    <x v="26"/>
    <x v="7"/>
  </r>
  <r>
    <x v="1"/>
    <s v="SDN_DEF_32-39_0_0"/>
    <x v="0"/>
    <x v="8"/>
    <x v="11"/>
    <x v="26"/>
    <x v="7"/>
  </r>
  <r>
    <x v="3"/>
    <s v="SDN_DEF_32-69_0_0"/>
    <x v="0"/>
    <x v="8"/>
    <x v="11"/>
    <x v="26"/>
    <x v="7"/>
  </r>
  <r>
    <x v="2"/>
    <s v="SDN_DEF_32-89_0_0"/>
    <x v="0"/>
    <x v="8"/>
    <x v="11"/>
    <x v="26"/>
    <x v="7"/>
  </r>
  <r>
    <x v="1"/>
    <s v="SDN_DEF_40-54_0_0"/>
    <x v="0"/>
    <x v="8"/>
    <x v="11"/>
    <x v="26"/>
    <x v="7"/>
  </r>
  <r>
    <x v="1"/>
    <s v="SDN_DEF_55-64_0_0"/>
    <x v="0"/>
    <x v="8"/>
    <x v="11"/>
    <x v="26"/>
    <x v="7"/>
  </r>
  <r>
    <x v="1"/>
    <s v="SDN_DEF_65-69_0_0"/>
    <x v="0"/>
    <x v="8"/>
    <x v="11"/>
    <x v="26"/>
    <x v="7"/>
  </r>
  <r>
    <x v="3"/>
    <s v="SDN_DEF_70-89_0_0"/>
    <x v="0"/>
    <x v="8"/>
    <x v="11"/>
    <x v="26"/>
    <x v="7"/>
  </r>
  <r>
    <x v="1"/>
    <s v="SDN_DEF_70-99_0_0"/>
    <x v="0"/>
    <x v="8"/>
    <x v="11"/>
    <x v="26"/>
    <x v="7"/>
  </r>
  <r>
    <x v="2"/>
    <s v="SDN_DEF_90-104_0_0"/>
    <x v="0"/>
    <x v="8"/>
    <x v="11"/>
    <x v="26"/>
    <x v="7"/>
  </r>
  <r>
    <x v="3"/>
    <s v="SDN_DEF_90-99_0_0"/>
    <x v="0"/>
    <x v="8"/>
    <x v="11"/>
    <x v="26"/>
    <x v="7"/>
  </r>
  <r>
    <x v="3"/>
    <s v="SDN_DEF_90-99_1_120"/>
    <x v="0"/>
    <x v="8"/>
    <x v="11"/>
    <x v="26"/>
    <x v="7"/>
  </r>
  <r>
    <x v="3"/>
    <s v="SDN_DEF_90-99_1_140"/>
    <x v="0"/>
    <x v="8"/>
    <x v="11"/>
    <x v="26"/>
    <x v="7"/>
  </r>
  <r>
    <x v="3"/>
    <s v="SDN_DEF_90-99_1_180"/>
    <x v="0"/>
    <x v="8"/>
    <x v="11"/>
    <x v="26"/>
    <x v="7"/>
  </r>
  <r>
    <x v="3"/>
    <s v="SDN_DEF_90-99_1_270"/>
    <x v="0"/>
    <x v="8"/>
    <x v="11"/>
    <x v="26"/>
    <x v="7"/>
  </r>
  <r>
    <x v="3"/>
    <s v="SDN_DEF_90-99_1_300"/>
    <x v="0"/>
    <x v="8"/>
    <x v="11"/>
    <x v="26"/>
    <x v="7"/>
  </r>
  <r>
    <x v="1"/>
    <s v="SDN_MCF_&lt;16_0_0"/>
    <x v="0"/>
    <x v="8"/>
    <x v="11"/>
    <x v="26"/>
    <x v="15"/>
  </r>
  <r>
    <x v="1"/>
    <s v="SDN_MCF_&gt;=120_0_0"/>
    <x v="0"/>
    <x v="8"/>
    <x v="11"/>
    <x v="26"/>
    <x v="15"/>
  </r>
  <r>
    <x v="1"/>
    <s v="SDN_MCF_&gt;0_0_0"/>
    <x v="0"/>
    <x v="8"/>
    <x v="11"/>
    <x v="26"/>
    <x v="15"/>
  </r>
  <r>
    <x v="1"/>
    <s v="SDN_MCF_100-119_0_0"/>
    <x v="0"/>
    <x v="8"/>
    <x v="11"/>
    <x v="26"/>
    <x v="15"/>
  </r>
  <r>
    <x v="1"/>
    <s v="SDN_MCF_16-31_0_0"/>
    <x v="0"/>
    <x v="8"/>
    <x v="11"/>
    <x v="26"/>
    <x v="15"/>
  </r>
  <r>
    <x v="1"/>
    <s v="SDN_MCF_32-39_0_0"/>
    <x v="0"/>
    <x v="8"/>
    <x v="11"/>
    <x v="26"/>
    <x v="15"/>
  </r>
  <r>
    <x v="1"/>
    <s v="SDN_MCF_40-54_0_0"/>
    <x v="0"/>
    <x v="8"/>
    <x v="11"/>
    <x v="26"/>
    <x v="15"/>
  </r>
  <r>
    <x v="1"/>
    <s v="SDN_MCF_55-64_0_0"/>
    <x v="0"/>
    <x v="8"/>
    <x v="11"/>
    <x v="26"/>
    <x v="15"/>
  </r>
  <r>
    <x v="1"/>
    <s v="SDN_MCF_65-69_0_0"/>
    <x v="0"/>
    <x v="8"/>
    <x v="11"/>
    <x v="26"/>
    <x v="15"/>
  </r>
  <r>
    <x v="1"/>
    <s v="SDN_MCF_70-99_0_0"/>
    <x v="0"/>
    <x v="8"/>
    <x v="11"/>
    <x v="26"/>
    <x v="15"/>
  </r>
  <r>
    <x v="1"/>
    <s v="SDN_SPF_&lt;16_0_0"/>
    <x v="0"/>
    <x v="8"/>
    <x v="11"/>
    <x v="26"/>
    <x v="10"/>
  </r>
  <r>
    <x v="3"/>
    <s v="SDN_SPF_&lt;16_0_0"/>
    <x v="0"/>
    <x v="8"/>
    <x v="11"/>
    <x v="26"/>
    <x v="10"/>
  </r>
  <r>
    <x v="1"/>
    <s v="SDN_SPF_&gt;=120_0_0"/>
    <x v="0"/>
    <x v="8"/>
    <x v="11"/>
    <x v="26"/>
    <x v="10"/>
  </r>
  <r>
    <x v="3"/>
    <s v="SDN_SPF_&gt;=120_0_0"/>
    <x v="0"/>
    <x v="8"/>
    <x v="11"/>
    <x v="26"/>
    <x v="10"/>
  </r>
  <r>
    <x v="1"/>
    <s v="SDN_SPF_&gt;0_0_0"/>
    <x v="0"/>
    <x v="8"/>
    <x v="11"/>
    <x v="26"/>
    <x v="10"/>
  </r>
  <r>
    <x v="3"/>
    <s v="SDN_SPF_&gt;0_0_0"/>
    <x v="0"/>
    <x v="8"/>
    <x v="11"/>
    <x v="26"/>
    <x v="10"/>
  </r>
  <r>
    <x v="1"/>
    <s v="SDN_SPF_100-119_0_0"/>
    <x v="0"/>
    <x v="8"/>
    <x v="11"/>
    <x v="26"/>
    <x v="10"/>
  </r>
  <r>
    <x v="3"/>
    <s v="SDN_SPF_100-119_0_0"/>
    <x v="0"/>
    <x v="8"/>
    <x v="11"/>
    <x v="26"/>
    <x v="10"/>
  </r>
  <r>
    <x v="1"/>
    <s v="SDN_SPF_16-31_0_0"/>
    <x v="0"/>
    <x v="8"/>
    <x v="11"/>
    <x v="26"/>
    <x v="10"/>
  </r>
  <r>
    <x v="3"/>
    <s v="SDN_SPF_16-31_0_0"/>
    <x v="0"/>
    <x v="8"/>
    <x v="11"/>
    <x v="26"/>
    <x v="10"/>
  </r>
  <r>
    <x v="1"/>
    <s v="SDN_SPF_32-39_0_0"/>
    <x v="0"/>
    <x v="8"/>
    <x v="11"/>
    <x v="26"/>
    <x v="10"/>
  </r>
  <r>
    <x v="3"/>
    <s v="SDN_SPF_32-69_0_0"/>
    <x v="0"/>
    <x v="8"/>
    <x v="11"/>
    <x v="26"/>
    <x v="10"/>
  </r>
  <r>
    <x v="1"/>
    <s v="SDN_SPF_40-54_0_0"/>
    <x v="0"/>
    <x v="8"/>
    <x v="11"/>
    <x v="26"/>
    <x v="10"/>
  </r>
  <r>
    <x v="1"/>
    <s v="SDN_SPF_55-64_0_0"/>
    <x v="0"/>
    <x v="8"/>
    <x v="11"/>
    <x v="26"/>
    <x v="10"/>
  </r>
  <r>
    <x v="1"/>
    <s v="SDN_SPF_65-69_0_0"/>
    <x v="0"/>
    <x v="8"/>
    <x v="11"/>
    <x v="26"/>
    <x v="10"/>
  </r>
  <r>
    <x v="3"/>
    <s v="SDN_SPF_70-89_0_0"/>
    <x v="0"/>
    <x v="8"/>
    <x v="11"/>
    <x v="26"/>
    <x v="10"/>
  </r>
  <r>
    <x v="1"/>
    <s v="SDN_SPF_70-99_0_0"/>
    <x v="0"/>
    <x v="8"/>
    <x v="11"/>
    <x v="26"/>
    <x v="10"/>
  </r>
  <r>
    <x v="3"/>
    <s v="SDN_SPF_90-99_0_0"/>
    <x v="0"/>
    <x v="8"/>
    <x v="11"/>
    <x v="26"/>
    <x v="10"/>
  </r>
  <r>
    <x v="2"/>
    <s v="SSC_DEF_&lt;16_0_0"/>
    <x v="0"/>
    <x v="8"/>
    <x v="11"/>
    <x v="27"/>
    <x v="7"/>
  </r>
  <r>
    <x v="1"/>
    <s v="SSC_DEF_&lt;16_0_0"/>
    <x v="0"/>
    <x v="8"/>
    <x v="11"/>
    <x v="27"/>
    <x v="7"/>
  </r>
  <r>
    <x v="3"/>
    <s v="SSC_DEF_&lt;16_0_0"/>
    <x v="0"/>
    <x v="8"/>
    <x v="11"/>
    <x v="27"/>
    <x v="7"/>
  </r>
  <r>
    <x v="1"/>
    <s v="SSC_DEF_&gt;=120_0_0"/>
    <x v="0"/>
    <x v="8"/>
    <x v="11"/>
    <x v="27"/>
    <x v="7"/>
  </r>
  <r>
    <x v="3"/>
    <s v="SSC_DEF_&gt;=120_0_0"/>
    <x v="0"/>
    <x v="8"/>
    <x v="11"/>
    <x v="27"/>
    <x v="7"/>
  </r>
  <r>
    <x v="2"/>
    <s v="SSC_DEF_&gt;=120_3_120"/>
    <x v="0"/>
    <x v="8"/>
    <x v="11"/>
    <x v="27"/>
    <x v="7"/>
  </r>
  <r>
    <x v="2"/>
    <s v="SSC_DEF_&gt;0_0_0"/>
    <x v="0"/>
    <x v="8"/>
    <x v="11"/>
    <x v="27"/>
    <x v="7"/>
  </r>
  <r>
    <x v="1"/>
    <s v="SSC_DEF_&gt;0_0_0"/>
    <x v="0"/>
    <x v="8"/>
    <x v="11"/>
    <x v="27"/>
    <x v="7"/>
  </r>
  <r>
    <x v="3"/>
    <s v="SSC_DEF_&gt;0_0_0"/>
    <x v="0"/>
    <x v="8"/>
    <x v="11"/>
    <x v="27"/>
    <x v="7"/>
  </r>
  <r>
    <x v="1"/>
    <s v="SSC_DEF_100-119_0_0"/>
    <x v="0"/>
    <x v="8"/>
    <x v="11"/>
    <x v="27"/>
    <x v="7"/>
  </r>
  <r>
    <x v="3"/>
    <s v="SSC_DEF_100-119_0_0"/>
    <x v="0"/>
    <x v="8"/>
    <x v="11"/>
    <x v="27"/>
    <x v="7"/>
  </r>
  <r>
    <x v="3"/>
    <s v="SSC_DEF_100-119_1_120"/>
    <x v="0"/>
    <x v="8"/>
    <x v="11"/>
    <x v="27"/>
    <x v="7"/>
  </r>
  <r>
    <x v="3"/>
    <s v="SSC_DEF_100-119_1_140"/>
    <x v="0"/>
    <x v="8"/>
    <x v="11"/>
    <x v="27"/>
    <x v="7"/>
  </r>
  <r>
    <x v="3"/>
    <s v="SSC_DEF_100-119_1_180"/>
    <x v="0"/>
    <x v="8"/>
    <x v="11"/>
    <x v="27"/>
    <x v="7"/>
  </r>
  <r>
    <x v="3"/>
    <s v="SSC_DEF_100-119_1_270"/>
    <x v="0"/>
    <x v="8"/>
    <x v="11"/>
    <x v="27"/>
    <x v="7"/>
  </r>
  <r>
    <x v="3"/>
    <s v="SSC_DEF_100-119_1_300"/>
    <x v="0"/>
    <x v="8"/>
    <x v="11"/>
    <x v="27"/>
    <x v="7"/>
  </r>
  <r>
    <x v="2"/>
    <s v="SSC_DEF_105-115_1_110"/>
    <x v="0"/>
    <x v="8"/>
    <x v="11"/>
    <x v="27"/>
    <x v="7"/>
  </r>
  <r>
    <x v="2"/>
    <s v="SSC_DEF_105-115_1_120"/>
    <x v="0"/>
    <x v="8"/>
    <x v="11"/>
    <x v="27"/>
    <x v="7"/>
  </r>
  <r>
    <x v="2"/>
    <s v="SSC_DEF_115-120_3_115"/>
    <x v="0"/>
    <x v="8"/>
    <x v="11"/>
    <x v="27"/>
    <x v="7"/>
  </r>
  <r>
    <x v="2"/>
    <s v="SSC_DEF_16-31_0_0"/>
    <x v="0"/>
    <x v="8"/>
    <x v="11"/>
    <x v="27"/>
    <x v="7"/>
  </r>
  <r>
    <x v="1"/>
    <s v="SSC_DEF_16-31_0_0"/>
    <x v="0"/>
    <x v="8"/>
    <x v="11"/>
    <x v="27"/>
    <x v="7"/>
  </r>
  <r>
    <x v="3"/>
    <s v="SSC_DEF_16-31_0_0"/>
    <x v="0"/>
    <x v="8"/>
    <x v="11"/>
    <x v="27"/>
    <x v="7"/>
  </r>
  <r>
    <x v="1"/>
    <s v="SSC_DEF_32-39_0_0"/>
    <x v="0"/>
    <x v="8"/>
    <x v="11"/>
    <x v="27"/>
    <x v="7"/>
  </r>
  <r>
    <x v="3"/>
    <s v="SSC_DEF_32-69_0_0"/>
    <x v="0"/>
    <x v="8"/>
    <x v="11"/>
    <x v="27"/>
    <x v="7"/>
  </r>
  <r>
    <x v="2"/>
    <s v="SSC_DEF_32-89_0_0"/>
    <x v="0"/>
    <x v="8"/>
    <x v="11"/>
    <x v="27"/>
    <x v="7"/>
  </r>
  <r>
    <x v="1"/>
    <s v="SSC_DEF_40-54_0_0"/>
    <x v="0"/>
    <x v="8"/>
    <x v="11"/>
    <x v="27"/>
    <x v="7"/>
  </r>
  <r>
    <x v="1"/>
    <s v="SSC_DEF_55-64_0_0"/>
    <x v="0"/>
    <x v="8"/>
    <x v="11"/>
    <x v="27"/>
    <x v="7"/>
  </r>
  <r>
    <x v="1"/>
    <s v="SSC_DEF_65-69_0_0"/>
    <x v="0"/>
    <x v="8"/>
    <x v="11"/>
    <x v="27"/>
    <x v="7"/>
  </r>
  <r>
    <x v="3"/>
    <s v="SSC_DEF_70-89_0_0"/>
    <x v="0"/>
    <x v="8"/>
    <x v="11"/>
    <x v="27"/>
    <x v="7"/>
  </r>
  <r>
    <x v="1"/>
    <s v="SSC_DEF_70-99_0_0"/>
    <x v="0"/>
    <x v="8"/>
    <x v="11"/>
    <x v="27"/>
    <x v="7"/>
  </r>
  <r>
    <x v="2"/>
    <s v="SSC_DEF_90-104_0_0"/>
    <x v="0"/>
    <x v="8"/>
    <x v="11"/>
    <x v="27"/>
    <x v="7"/>
  </r>
  <r>
    <x v="3"/>
    <s v="SSC_DEF_90-99_0_0"/>
    <x v="0"/>
    <x v="8"/>
    <x v="11"/>
    <x v="27"/>
    <x v="7"/>
  </r>
  <r>
    <x v="3"/>
    <s v="SSC_DEF_90-99_1_120"/>
    <x v="0"/>
    <x v="8"/>
    <x v="11"/>
    <x v="27"/>
    <x v="7"/>
  </r>
  <r>
    <x v="3"/>
    <s v="SSC_DEF_90-99_1_140"/>
    <x v="0"/>
    <x v="8"/>
    <x v="11"/>
    <x v="27"/>
    <x v="7"/>
  </r>
  <r>
    <x v="3"/>
    <s v="SSC_DEF_90-99_1_180"/>
    <x v="0"/>
    <x v="8"/>
    <x v="11"/>
    <x v="27"/>
    <x v="7"/>
  </r>
  <r>
    <x v="3"/>
    <s v="SSC_DEF_90-99_1_270"/>
    <x v="0"/>
    <x v="8"/>
    <x v="11"/>
    <x v="27"/>
    <x v="7"/>
  </r>
  <r>
    <x v="3"/>
    <s v="SSC_DEF_90-99_1_300"/>
    <x v="0"/>
    <x v="8"/>
    <x v="11"/>
    <x v="27"/>
    <x v="7"/>
  </r>
  <r>
    <x v="2"/>
    <s v="SSC_FWS_&gt;0_0_0"/>
    <x v="0"/>
    <x v="8"/>
    <x v="11"/>
    <x v="27"/>
    <x v="8"/>
  </r>
  <r>
    <x v="0"/>
    <s v="SV_DEF_&gt;0_0_0"/>
    <x v="0"/>
    <x v="8"/>
    <x v="11"/>
    <x v="25"/>
    <x v="7"/>
  </r>
  <r>
    <x v="0"/>
    <s v="SV_FIF_&gt;0_0_0"/>
    <x v="0"/>
    <x v="8"/>
    <x v="11"/>
    <x v="25"/>
    <x v="11"/>
  </r>
  <r>
    <x v="3"/>
    <s v="TBB_CEP_&lt;16_0_0"/>
    <x v="0"/>
    <x v="7"/>
    <x v="8"/>
    <x v="28"/>
    <x v="0"/>
  </r>
  <r>
    <x v="3"/>
    <s v="TBB_CEP_&gt;=120_0_0"/>
    <x v="0"/>
    <x v="7"/>
    <x v="8"/>
    <x v="28"/>
    <x v="0"/>
  </r>
  <r>
    <x v="3"/>
    <s v="TBB_CEP_&gt;0_0_0"/>
    <x v="0"/>
    <x v="7"/>
    <x v="8"/>
    <x v="28"/>
    <x v="0"/>
  </r>
  <r>
    <x v="3"/>
    <s v="TBB_CEP_100-119_0_0"/>
    <x v="0"/>
    <x v="7"/>
    <x v="8"/>
    <x v="28"/>
    <x v="0"/>
  </r>
  <r>
    <x v="3"/>
    <s v="TBB_CEP_16-31_0_0"/>
    <x v="0"/>
    <x v="7"/>
    <x v="8"/>
    <x v="28"/>
    <x v="0"/>
  </r>
  <r>
    <x v="3"/>
    <s v="TBB_CEP_32-69_0_0"/>
    <x v="0"/>
    <x v="7"/>
    <x v="8"/>
    <x v="28"/>
    <x v="0"/>
  </r>
  <r>
    <x v="3"/>
    <s v="TBB_CEP_70-89_0_0"/>
    <x v="0"/>
    <x v="7"/>
    <x v="8"/>
    <x v="28"/>
    <x v="0"/>
  </r>
  <r>
    <x v="3"/>
    <s v="TBB_CEP_90-99_0_0"/>
    <x v="0"/>
    <x v="7"/>
    <x v="8"/>
    <x v="28"/>
    <x v="0"/>
  </r>
  <r>
    <x v="1"/>
    <s v="TBB_CRU_&lt;16_0_0"/>
    <x v="0"/>
    <x v="7"/>
    <x v="8"/>
    <x v="28"/>
    <x v="4"/>
  </r>
  <r>
    <x v="3"/>
    <s v="TBB_CRU_&lt;16_0_0"/>
    <x v="0"/>
    <x v="7"/>
    <x v="8"/>
    <x v="28"/>
    <x v="4"/>
  </r>
  <r>
    <x v="1"/>
    <s v="TBB_CRU_&gt;=120_0_0"/>
    <x v="0"/>
    <x v="7"/>
    <x v="8"/>
    <x v="28"/>
    <x v="4"/>
  </r>
  <r>
    <x v="3"/>
    <s v="TBB_CRU_&gt;=120_0_0"/>
    <x v="0"/>
    <x v="7"/>
    <x v="8"/>
    <x v="28"/>
    <x v="4"/>
  </r>
  <r>
    <x v="1"/>
    <s v="TBB_CRU_&gt;0_0_0"/>
    <x v="0"/>
    <x v="7"/>
    <x v="8"/>
    <x v="28"/>
    <x v="4"/>
  </r>
  <r>
    <x v="3"/>
    <s v="TBB_CRU_&gt;0_0_0"/>
    <x v="0"/>
    <x v="7"/>
    <x v="8"/>
    <x v="28"/>
    <x v="4"/>
  </r>
  <r>
    <x v="1"/>
    <s v="TBB_CRU_100-119_0_0"/>
    <x v="0"/>
    <x v="7"/>
    <x v="8"/>
    <x v="28"/>
    <x v="4"/>
  </r>
  <r>
    <x v="3"/>
    <s v="TBB_CRU_100-119_0_0"/>
    <x v="0"/>
    <x v="7"/>
    <x v="8"/>
    <x v="28"/>
    <x v="4"/>
  </r>
  <r>
    <x v="1"/>
    <s v="TBB_CRU_16-31_0_0"/>
    <x v="0"/>
    <x v="7"/>
    <x v="8"/>
    <x v="28"/>
    <x v="4"/>
  </r>
  <r>
    <x v="3"/>
    <s v="TBB_CRU_16-31_0_0"/>
    <x v="0"/>
    <x v="7"/>
    <x v="8"/>
    <x v="28"/>
    <x v="4"/>
  </r>
  <r>
    <x v="1"/>
    <s v="TBB_CRU_32-39_0_0"/>
    <x v="0"/>
    <x v="7"/>
    <x v="8"/>
    <x v="28"/>
    <x v="4"/>
  </r>
  <r>
    <x v="3"/>
    <s v="TBB_CRU_32-69_0_0"/>
    <x v="0"/>
    <x v="7"/>
    <x v="8"/>
    <x v="28"/>
    <x v="4"/>
  </r>
  <r>
    <x v="1"/>
    <s v="TBB_CRU_40-54_0_0"/>
    <x v="0"/>
    <x v="7"/>
    <x v="8"/>
    <x v="28"/>
    <x v="4"/>
  </r>
  <r>
    <x v="1"/>
    <s v="TBB_CRU_55-64_0_0"/>
    <x v="0"/>
    <x v="7"/>
    <x v="8"/>
    <x v="28"/>
    <x v="4"/>
  </r>
  <r>
    <x v="1"/>
    <s v="TBB_CRU_65-69_0_0"/>
    <x v="0"/>
    <x v="7"/>
    <x v="8"/>
    <x v="28"/>
    <x v="4"/>
  </r>
  <r>
    <x v="3"/>
    <s v="TBB_CRU_70-89_0_0"/>
    <x v="0"/>
    <x v="7"/>
    <x v="8"/>
    <x v="28"/>
    <x v="4"/>
  </r>
  <r>
    <x v="1"/>
    <s v="TBB_CRU_70-99_0_0"/>
    <x v="0"/>
    <x v="7"/>
    <x v="8"/>
    <x v="28"/>
    <x v="4"/>
  </r>
  <r>
    <x v="3"/>
    <s v="TBB_CRU_90-99_0_0"/>
    <x v="0"/>
    <x v="7"/>
    <x v="8"/>
    <x v="28"/>
    <x v="4"/>
  </r>
  <r>
    <x v="1"/>
    <s v="TBB_DEF_&lt;16_0_0"/>
    <x v="0"/>
    <x v="7"/>
    <x v="8"/>
    <x v="28"/>
    <x v="7"/>
  </r>
  <r>
    <x v="3"/>
    <s v="TBB_DEF_&lt;16_0_0"/>
    <x v="0"/>
    <x v="7"/>
    <x v="8"/>
    <x v="28"/>
    <x v="7"/>
  </r>
  <r>
    <x v="0"/>
    <s v="TBB_DEF_&lt;40_0_0"/>
    <x v="0"/>
    <x v="7"/>
    <x v="8"/>
    <x v="28"/>
    <x v="7"/>
  </r>
  <r>
    <x v="1"/>
    <s v="TBB_DEF_&gt;=120_0_0"/>
    <x v="0"/>
    <x v="7"/>
    <x v="8"/>
    <x v="28"/>
    <x v="7"/>
  </r>
  <r>
    <x v="0"/>
    <s v="TBB_DEF_&gt;=40_0_0"/>
    <x v="0"/>
    <x v="7"/>
    <x v="8"/>
    <x v="28"/>
    <x v="7"/>
  </r>
  <r>
    <x v="0"/>
    <s v="TBB_DEF_&gt;0_0_0"/>
    <x v="0"/>
    <x v="7"/>
    <x v="8"/>
    <x v="28"/>
    <x v="7"/>
  </r>
  <r>
    <x v="1"/>
    <s v="TBB_DEF_&gt;0_0_0"/>
    <x v="0"/>
    <x v="7"/>
    <x v="8"/>
    <x v="28"/>
    <x v="7"/>
  </r>
  <r>
    <x v="3"/>
    <s v="TBB_DEF_&gt;0_0_0"/>
    <x v="0"/>
    <x v="7"/>
    <x v="8"/>
    <x v="28"/>
    <x v="7"/>
  </r>
  <r>
    <x v="3"/>
    <s v="TBB_DEF_&gt;120_0_0"/>
    <x v="0"/>
    <x v="7"/>
    <x v="8"/>
    <x v="28"/>
    <x v="7"/>
  </r>
  <r>
    <x v="1"/>
    <s v="TBB_DEF_100-119_0_0"/>
    <x v="0"/>
    <x v="7"/>
    <x v="8"/>
    <x v="28"/>
    <x v="7"/>
  </r>
  <r>
    <x v="3"/>
    <s v="TBB_DEF_100-119_0_0"/>
    <x v="0"/>
    <x v="7"/>
    <x v="8"/>
    <x v="28"/>
    <x v="7"/>
  </r>
  <r>
    <x v="1"/>
    <s v="TBB_DEF_16-31_0_0"/>
    <x v="0"/>
    <x v="7"/>
    <x v="8"/>
    <x v="28"/>
    <x v="7"/>
  </r>
  <r>
    <x v="3"/>
    <s v="TBB_DEF_16-31_0_0"/>
    <x v="0"/>
    <x v="7"/>
    <x v="8"/>
    <x v="28"/>
    <x v="7"/>
  </r>
  <r>
    <x v="1"/>
    <s v="TBB_DEF_32-39_0_0"/>
    <x v="0"/>
    <x v="7"/>
    <x v="8"/>
    <x v="28"/>
    <x v="7"/>
  </r>
  <r>
    <x v="3"/>
    <s v="TBB_DEF_32-69_0_0"/>
    <x v="0"/>
    <x v="7"/>
    <x v="8"/>
    <x v="28"/>
    <x v="7"/>
  </r>
  <r>
    <x v="1"/>
    <s v="TBB_DEF_40-54_0_0"/>
    <x v="0"/>
    <x v="7"/>
    <x v="8"/>
    <x v="28"/>
    <x v="7"/>
  </r>
  <r>
    <x v="1"/>
    <s v="TBB_DEF_55-64_0_0"/>
    <x v="0"/>
    <x v="7"/>
    <x v="8"/>
    <x v="28"/>
    <x v="7"/>
  </r>
  <r>
    <x v="1"/>
    <s v="TBB_DEF_65-69_0_0"/>
    <x v="0"/>
    <x v="7"/>
    <x v="8"/>
    <x v="28"/>
    <x v="7"/>
  </r>
  <r>
    <x v="3"/>
    <s v="TBB_DEF_70-89_0_0"/>
    <x v="0"/>
    <x v="7"/>
    <x v="8"/>
    <x v="28"/>
    <x v="7"/>
  </r>
  <r>
    <x v="1"/>
    <s v="TBB_DEF_70-99_0_0"/>
    <x v="0"/>
    <x v="7"/>
    <x v="8"/>
    <x v="28"/>
    <x v="7"/>
  </r>
  <r>
    <x v="3"/>
    <s v="TBB_DEF_90-99_0_0"/>
    <x v="0"/>
    <x v="7"/>
    <x v="8"/>
    <x v="28"/>
    <x v="7"/>
  </r>
  <r>
    <x v="3"/>
    <s v="TBB_MCD_&gt;=120_0_0"/>
    <x v="0"/>
    <x v="7"/>
    <x v="8"/>
    <x v="28"/>
    <x v="14"/>
  </r>
  <r>
    <x v="3"/>
    <s v="TBB_MCD_&gt;0_0_0"/>
    <x v="0"/>
    <x v="7"/>
    <x v="8"/>
    <x v="28"/>
    <x v="14"/>
  </r>
  <r>
    <x v="3"/>
    <s v="TBB_MCD_100-119_0_0"/>
    <x v="0"/>
    <x v="7"/>
    <x v="8"/>
    <x v="28"/>
    <x v="14"/>
  </r>
  <r>
    <x v="3"/>
    <s v="TBB_MCD_16-31_0_0"/>
    <x v="0"/>
    <x v="7"/>
    <x v="8"/>
    <x v="28"/>
    <x v="14"/>
  </r>
  <r>
    <x v="3"/>
    <s v="TBB_MCD_32-69_0_0"/>
    <x v="0"/>
    <x v="7"/>
    <x v="8"/>
    <x v="28"/>
    <x v="14"/>
  </r>
  <r>
    <x v="3"/>
    <s v="TBB_MCD_70-89_0_0"/>
    <x v="0"/>
    <x v="7"/>
    <x v="8"/>
    <x v="28"/>
    <x v="14"/>
  </r>
  <r>
    <x v="3"/>
    <s v="TBB_MCD_90-99_0_0"/>
    <x v="0"/>
    <x v="7"/>
    <x v="8"/>
    <x v="28"/>
    <x v="14"/>
  </r>
  <r>
    <x v="1"/>
    <s v="TBB_MOL_&lt;16_0_0"/>
    <x v="0"/>
    <x v="7"/>
    <x v="8"/>
    <x v="28"/>
    <x v="2"/>
  </r>
  <r>
    <x v="1"/>
    <s v="TBB_MOL_&gt;=120_0_0"/>
    <x v="0"/>
    <x v="7"/>
    <x v="8"/>
    <x v="28"/>
    <x v="2"/>
  </r>
  <r>
    <x v="1"/>
    <s v="TBB_MOL_&gt;0_0_0"/>
    <x v="0"/>
    <x v="7"/>
    <x v="8"/>
    <x v="28"/>
    <x v="2"/>
  </r>
  <r>
    <x v="3"/>
    <s v="TBB_MOL_&gt;0_0_0"/>
    <x v="0"/>
    <x v="7"/>
    <x v="8"/>
    <x v="28"/>
    <x v="2"/>
  </r>
  <r>
    <x v="1"/>
    <s v="TBB_MOL_100-119_0_0"/>
    <x v="0"/>
    <x v="7"/>
    <x v="8"/>
    <x v="28"/>
    <x v="2"/>
  </r>
  <r>
    <x v="1"/>
    <s v="TBB_MOL_16-31_0_0"/>
    <x v="0"/>
    <x v="7"/>
    <x v="8"/>
    <x v="28"/>
    <x v="2"/>
  </r>
  <r>
    <x v="1"/>
    <s v="TBB_MOL_32-39_0_0"/>
    <x v="0"/>
    <x v="7"/>
    <x v="8"/>
    <x v="28"/>
    <x v="2"/>
  </r>
  <r>
    <x v="1"/>
    <s v="TBB_MOL_40-54_0_0"/>
    <x v="0"/>
    <x v="7"/>
    <x v="8"/>
    <x v="28"/>
    <x v="2"/>
  </r>
  <r>
    <x v="1"/>
    <s v="TBB_MOL_55-64_0_0"/>
    <x v="0"/>
    <x v="7"/>
    <x v="8"/>
    <x v="28"/>
    <x v="2"/>
  </r>
  <r>
    <x v="1"/>
    <s v="TBB_MOL_65-69_0_0"/>
    <x v="0"/>
    <x v="7"/>
    <x v="8"/>
    <x v="28"/>
    <x v="2"/>
  </r>
  <r>
    <x v="1"/>
    <s v="TBB_MOL_70-99_0_0"/>
    <x v="0"/>
    <x v="7"/>
    <x v="8"/>
    <x v="28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el2" cacheId="0" applyNumberFormats="0" applyBorderFormats="0" applyFontFormats="0" applyPatternFormats="0" applyAlignmentFormats="0" applyWidthHeightFormats="1" dataCaption="Værdier" updatedVersion="6" minRefreshableVersion="3" useAutoFormatting="1" itemPrintTitles="1" createdVersion="6" indent="0" compact="0" compactData="0" gridDropZones="1" multipleFieldFilters="0">
  <location ref="A3:K75" firstHeaderRow="2" firstDataRow="2" firstDataCol="5" rowPageCount="1" colPageCount="1"/>
  <pivotFields count="7">
    <pivotField axis="axisPage" compact="0" outline="0" showAll="0">
      <items count="6">
        <item x="2"/>
        <item x="4"/>
        <item x="0"/>
        <item x="1"/>
        <item x="3"/>
        <item t="default"/>
      </items>
    </pivotField>
    <pivotField compact="0" outline="0" showAll="0"/>
    <pivotField axis="axisRow" compact="0" outline="0" showAll="0">
      <items count="2">
        <item x="0"/>
        <item t="default"/>
      </items>
    </pivotField>
    <pivotField axis="axisRow" compact="0" outline="0" showAll="0" defaultSubtotal="0">
      <items count="9">
        <item x="1"/>
        <item x="5"/>
        <item x="6"/>
        <item x="4"/>
        <item x="3"/>
        <item x="8"/>
        <item x="0"/>
        <item x="2"/>
        <item x="7"/>
      </items>
    </pivotField>
    <pivotField axis="axisRow" compact="0" outline="0" showAll="0" defaultSubtotal="0">
      <items count="12">
        <item x="8"/>
        <item x="1"/>
        <item x="6"/>
        <item x="7"/>
        <item x="4"/>
        <item x="3"/>
        <item x="9"/>
        <item x="5"/>
        <item x="11"/>
        <item x="0"/>
        <item x="10"/>
        <item x="2"/>
      </items>
    </pivotField>
    <pivotField axis="axisRow" compact="0" outline="0" showAll="0" defaultSubtotal="0">
      <items count="29">
        <item x="26"/>
        <item x="5"/>
        <item x="25"/>
        <item x="28"/>
        <item x="1"/>
        <item x="19"/>
        <item x="23"/>
        <item x="0"/>
        <item x="14"/>
        <item x="8"/>
        <item x="2"/>
        <item x="27"/>
        <item x="6"/>
        <item x="7"/>
        <item x="13"/>
        <item x="12"/>
        <item x="16"/>
        <item x="11"/>
        <item x="20"/>
        <item x="24"/>
        <item x="18"/>
        <item x="21"/>
        <item x="4"/>
        <item x="22"/>
        <item x="9"/>
        <item x="15"/>
        <item x="3"/>
        <item x="10"/>
        <item x="17"/>
      </items>
    </pivotField>
    <pivotField axis="axisRow" compact="0" outline="0" showAll="0">
      <items count="19">
        <item x="5"/>
        <item x="6"/>
        <item x="0"/>
        <item x="4"/>
        <item x="12"/>
        <item x="7"/>
        <item x="1"/>
        <item x="11"/>
        <item x="8"/>
        <item x="9"/>
        <item x="13"/>
        <item x="15"/>
        <item x="14"/>
        <item x="16"/>
        <item x="17"/>
        <item x="2"/>
        <item x="3"/>
        <item x="10"/>
        <item t="default"/>
      </items>
    </pivotField>
  </pivotFields>
  <rowFields count="5">
    <field x="2"/>
    <field x="3"/>
    <field x="4"/>
    <field x="5"/>
    <field x="6"/>
  </rowFields>
  <rowItems count="71">
    <i>
      <x/>
      <x/>
      <x v="1"/>
      <x v="4"/>
      <x v="15"/>
    </i>
    <i r="3">
      <x v="17"/>
      <x v="15"/>
    </i>
    <i r="1">
      <x v="1"/>
      <x v="2"/>
      <x v="8"/>
      <x v="5"/>
    </i>
    <i r="4">
      <x v="7"/>
    </i>
    <i r="4">
      <x v="9"/>
    </i>
    <i r="3">
      <x v="25"/>
      <x v="4"/>
    </i>
    <i r="4">
      <x v="5"/>
    </i>
    <i r="4">
      <x v="7"/>
    </i>
    <i r="2">
      <x v="7"/>
      <x v="14"/>
      <x v="2"/>
    </i>
    <i r="4">
      <x v="5"/>
    </i>
    <i r="4">
      <x v="7"/>
    </i>
    <i r="4">
      <x v="17"/>
    </i>
    <i r="3">
      <x v="28"/>
      <x v="5"/>
    </i>
    <i r="4">
      <x v="9"/>
    </i>
    <i r="4">
      <x v="17"/>
    </i>
    <i r="1">
      <x v="2"/>
      <x v="3"/>
      <x v="20"/>
      <x v="10"/>
    </i>
    <i r="1">
      <x v="3"/>
      <x v="4"/>
      <x v="9"/>
      <x v="5"/>
    </i>
    <i r="4">
      <x v="17"/>
    </i>
    <i r="3">
      <x v="24"/>
      <x v="3"/>
    </i>
    <i r="4">
      <x v="5"/>
    </i>
    <i r="4">
      <x v="17"/>
    </i>
    <i r="3">
      <x v="27"/>
      <x v="2"/>
    </i>
    <i r="4">
      <x v="3"/>
    </i>
    <i r="4">
      <x v="5"/>
    </i>
    <i r="1">
      <x v="4"/>
      <x v="5"/>
      <x v="13"/>
      <x v="1"/>
    </i>
    <i r="1">
      <x v="5"/>
      <x v="8"/>
      <x/>
      <x v="2"/>
    </i>
    <i r="4">
      <x v="5"/>
    </i>
    <i r="4">
      <x v="17"/>
    </i>
    <i r="3">
      <x v="2"/>
      <x v="5"/>
    </i>
    <i r="4">
      <x v="7"/>
    </i>
    <i r="3">
      <x v="11"/>
      <x v="5"/>
    </i>
    <i r="2">
      <x v="10"/>
      <x v="23"/>
      <x v="17"/>
    </i>
    <i r="1">
      <x v="7"/>
      <x v="11"/>
      <x v="12"/>
      <x v="1"/>
    </i>
    <i r="4">
      <x v="5"/>
    </i>
    <i r="3">
      <x v="22"/>
      <x v="2"/>
    </i>
    <i r="4">
      <x v="3"/>
    </i>
    <i r="4">
      <x v="5"/>
    </i>
    <i r="4">
      <x v="7"/>
    </i>
    <i r="4">
      <x v="15"/>
    </i>
    <i r="3">
      <x v="26"/>
      <x v="1"/>
    </i>
    <i r="4">
      <x v="2"/>
    </i>
    <i r="4">
      <x v="3"/>
    </i>
    <i r="4">
      <x v="15"/>
    </i>
    <i r="1">
      <x v="8"/>
      <x/>
      <x v="3"/>
      <x v="2"/>
    </i>
    <i r="4">
      <x v="3"/>
    </i>
    <i r="4">
      <x v="5"/>
    </i>
    <i r="4">
      <x v="12"/>
    </i>
    <i r="4">
      <x v="15"/>
    </i>
    <i r="3">
      <x v="5"/>
      <x v="2"/>
    </i>
    <i r="4">
      <x v="3"/>
    </i>
    <i r="4">
      <x v="4"/>
    </i>
    <i r="4">
      <x v="5"/>
    </i>
    <i r="4">
      <x v="12"/>
    </i>
    <i r="4">
      <x v="15"/>
    </i>
    <i r="4">
      <x v="17"/>
    </i>
    <i r="3">
      <x v="6"/>
      <x v="3"/>
    </i>
    <i r="4">
      <x v="5"/>
    </i>
    <i r="4">
      <x v="17"/>
    </i>
    <i r="3">
      <x v="21"/>
      <x v="3"/>
    </i>
    <i r="4">
      <x v="5"/>
    </i>
    <i r="4">
      <x v="12"/>
    </i>
    <i r="4">
      <x v="15"/>
    </i>
    <i r="2">
      <x v="6"/>
      <x v="18"/>
      <x v="2"/>
    </i>
    <i r="4">
      <x v="5"/>
    </i>
    <i r="4">
      <x v="9"/>
    </i>
    <i r="4">
      <x v="17"/>
    </i>
    <i r="3">
      <x v="19"/>
      <x v="5"/>
    </i>
    <i r="4">
      <x v="9"/>
    </i>
    <i r="4">
      <x v="17"/>
    </i>
    <i t="default">
      <x/>
    </i>
    <i t="grand">
      <x/>
    </i>
  </rowItems>
  <colItems count="1">
    <i/>
  </colItems>
  <pageFields count="1">
    <pageField fld="0" item="4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461"/>
  <sheetViews>
    <sheetView tabSelected="1" zoomScale="90" zoomScaleNormal="90" workbookViewId="0">
      <selection activeCell="D1470" sqref="D1470"/>
    </sheetView>
  </sheetViews>
  <sheetFormatPr defaultColWidth="8.7109375" defaultRowHeight="15" x14ac:dyDescent="0.25"/>
  <cols>
    <col min="2" max="2" width="24.5703125" style="14" customWidth="1"/>
    <col min="3" max="3" width="12.28515625" style="6" bestFit="1" customWidth="1"/>
    <col min="4" max="4" width="11.42578125" style="6" bestFit="1" customWidth="1"/>
    <col min="5" max="5" width="67.42578125" style="6" customWidth="1"/>
    <col min="6" max="6" width="44" style="6" customWidth="1"/>
    <col min="7" max="7" width="22.5703125" style="18" customWidth="1"/>
    <col min="8" max="8" width="8.7109375" style="6"/>
    <col min="9" max="30" width="9.140625" style="6"/>
  </cols>
  <sheetData>
    <row r="1" spans="1:30" x14ac:dyDescent="0.25">
      <c r="A1" s="25" t="s">
        <v>0</v>
      </c>
      <c r="B1" s="15" t="s">
        <v>1</v>
      </c>
      <c r="C1" s="27" t="s">
        <v>1161</v>
      </c>
      <c r="D1" s="10" t="s">
        <v>1160</v>
      </c>
      <c r="E1" s="10" t="s">
        <v>450</v>
      </c>
      <c r="F1" s="10" t="s">
        <v>506</v>
      </c>
      <c r="G1" s="94" t="s">
        <v>733</v>
      </c>
    </row>
    <row r="2" spans="1:30" s="6" customFormat="1" x14ac:dyDescent="0.25">
      <c r="A2" s="1" t="s">
        <v>1163</v>
      </c>
      <c r="B2" s="29" t="s">
        <v>9</v>
      </c>
      <c r="E2" s="6" t="s">
        <v>779</v>
      </c>
      <c r="F2" s="6" t="s">
        <v>531</v>
      </c>
      <c r="G2" s="20">
        <v>127</v>
      </c>
    </row>
    <row r="3" spans="1:30" s="6" customFormat="1" x14ac:dyDescent="0.25">
      <c r="A3" s="1" t="s">
        <v>1163</v>
      </c>
      <c r="B3" s="29" t="s">
        <v>608</v>
      </c>
      <c r="E3" s="6" t="s">
        <v>608</v>
      </c>
      <c r="F3" s="6" t="s">
        <v>531</v>
      </c>
      <c r="G3" s="18">
        <v>1228</v>
      </c>
    </row>
    <row r="4" spans="1:30" s="6" customFormat="1" x14ac:dyDescent="0.25">
      <c r="A4" s="1" t="s">
        <v>1163</v>
      </c>
      <c r="B4" s="29" t="s">
        <v>452</v>
      </c>
      <c r="E4" s="6" t="s">
        <v>452</v>
      </c>
      <c r="F4" s="6" t="s">
        <v>531</v>
      </c>
      <c r="G4" s="18">
        <v>46570</v>
      </c>
    </row>
    <row r="5" spans="1:30" s="6" customFormat="1" x14ac:dyDescent="0.25">
      <c r="A5" s="1" t="s">
        <v>1163</v>
      </c>
      <c r="B5" s="29" t="s">
        <v>453</v>
      </c>
      <c r="E5" s="6" t="s">
        <v>453</v>
      </c>
      <c r="F5" s="6" t="s">
        <v>455</v>
      </c>
      <c r="G5" s="18">
        <v>794</v>
      </c>
    </row>
    <row r="6" spans="1:30" s="6" customFormat="1" x14ac:dyDescent="0.25">
      <c r="A6" s="1" t="s">
        <v>1163</v>
      </c>
      <c r="B6" s="29" t="s">
        <v>611</v>
      </c>
      <c r="E6" s="6" t="s">
        <v>611</v>
      </c>
      <c r="F6" s="6" t="s">
        <v>531</v>
      </c>
      <c r="G6" s="18">
        <v>4885</v>
      </c>
    </row>
    <row r="7" spans="1:30" s="6" customFormat="1" x14ac:dyDescent="0.25">
      <c r="A7" s="1" t="s">
        <v>1163</v>
      </c>
      <c r="B7" s="29" t="s">
        <v>612</v>
      </c>
      <c r="E7" s="6" t="s">
        <v>612</v>
      </c>
      <c r="F7" s="6" t="s">
        <v>727</v>
      </c>
      <c r="G7" s="18">
        <v>4826</v>
      </c>
    </row>
    <row r="8" spans="1:30" s="6" customFormat="1" x14ac:dyDescent="0.25">
      <c r="A8" s="1" t="s">
        <v>1163</v>
      </c>
      <c r="B8" s="29" t="s">
        <v>616</v>
      </c>
      <c r="E8" s="6" t="s">
        <v>616</v>
      </c>
      <c r="F8" s="6" t="s">
        <v>728</v>
      </c>
      <c r="G8" s="95">
        <v>15394</v>
      </c>
    </row>
    <row r="9" spans="1:30" s="6" customFormat="1" x14ac:dyDescent="0.25">
      <c r="A9" s="1" t="s">
        <v>1163</v>
      </c>
      <c r="B9" s="29" t="s">
        <v>609</v>
      </c>
      <c r="E9" s="6" t="s">
        <v>609</v>
      </c>
      <c r="F9" s="6" t="s">
        <v>729</v>
      </c>
      <c r="G9" s="95">
        <v>36148</v>
      </c>
    </row>
    <row r="10" spans="1:30" s="6" customFormat="1" x14ac:dyDescent="0.25">
      <c r="A10" s="1" t="s">
        <v>1163</v>
      </c>
      <c r="B10" s="29" t="s">
        <v>610</v>
      </c>
      <c r="E10" s="6" t="s">
        <v>610</v>
      </c>
      <c r="F10" s="6" t="s">
        <v>727</v>
      </c>
      <c r="G10" s="95">
        <v>9192</v>
      </c>
    </row>
    <row r="11" spans="1:30" s="6" customFormat="1" x14ac:dyDescent="0.25">
      <c r="A11" s="1" t="s">
        <v>1163</v>
      </c>
      <c r="B11" s="29" t="s">
        <v>4</v>
      </c>
      <c r="E11" s="6" t="s">
        <v>777</v>
      </c>
      <c r="F11" s="6" t="s">
        <v>730</v>
      </c>
      <c r="G11" s="18">
        <v>6</v>
      </c>
    </row>
    <row r="12" spans="1:30" s="6" customFormat="1" x14ac:dyDescent="0.25">
      <c r="A12" s="1" t="s">
        <v>1163</v>
      </c>
      <c r="B12" s="29" t="s">
        <v>576</v>
      </c>
      <c r="E12" s="6" t="s">
        <v>778</v>
      </c>
      <c r="F12" s="6" t="s">
        <v>727</v>
      </c>
      <c r="G12" s="18">
        <v>6822</v>
      </c>
    </row>
    <row r="13" spans="1:30" x14ac:dyDescent="0.25">
      <c r="A13" s="1" t="s">
        <v>1163</v>
      </c>
      <c r="B13" s="29" t="s">
        <v>614</v>
      </c>
      <c r="C13" s="5"/>
      <c r="D13" s="5"/>
      <c r="E13" s="5" t="s">
        <v>614</v>
      </c>
      <c r="F13" s="5" t="s">
        <v>731</v>
      </c>
      <c r="G13" s="20">
        <v>141583</v>
      </c>
      <c r="Z13"/>
      <c r="AA13"/>
      <c r="AB13"/>
      <c r="AC13"/>
      <c r="AD13"/>
    </row>
    <row r="14" spans="1:30" x14ac:dyDescent="0.25">
      <c r="A14" s="1" t="s">
        <v>1163</v>
      </c>
      <c r="B14" s="29" t="s">
        <v>6</v>
      </c>
      <c r="C14" s="5"/>
      <c r="D14" s="5"/>
      <c r="E14" s="5" t="s">
        <v>6</v>
      </c>
      <c r="F14" s="5" t="s">
        <v>455</v>
      </c>
      <c r="G14" s="20">
        <v>2</v>
      </c>
      <c r="Z14"/>
      <c r="AA14"/>
      <c r="AB14"/>
      <c r="AC14"/>
      <c r="AD14"/>
    </row>
    <row r="15" spans="1:30" x14ac:dyDescent="0.25">
      <c r="A15" s="1" t="s">
        <v>1163</v>
      </c>
      <c r="B15" s="29" t="s">
        <v>617</v>
      </c>
      <c r="C15" s="5"/>
      <c r="D15" s="5"/>
      <c r="E15" s="5" t="s">
        <v>617</v>
      </c>
      <c r="F15" s="5" t="s">
        <v>732</v>
      </c>
      <c r="G15" s="20">
        <v>12761</v>
      </c>
      <c r="Z15"/>
      <c r="AA15"/>
      <c r="AB15"/>
      <c r="AC15"/>
      <c r="AD15"/>
    </row>
    <row r="16" spans="1:30" x14ac:dyDescent="0.25">
      <c r="A16" s="1" t="s">
        <v>1163</v>
      </c>
      <c r="B16" s="29" t="s">
        <v>607</v>
      </c>
      <c r="E16" s="6" t="s">
        <v>607</v>
      </c>
      <c r="F16" s="6" t="s">
        <v>734</v>
      </c>
      <c r="G16" s="8">
        <v>147380</v>
      </c>
      <c r="Z16"/>
      <c r="AA16"/>
      <c r="AB16"/>
      <c r="AC16"/>
      <c r="AD16"/>
    </row>
    <row r="17" spans="1:30" x14ac:dyDescent="0.25">
      <c r="A17" s="1" t="s">
        <v>1163</v>
      </c>
      <c r="B17" s="29" t="s">
        <v>7</v>
      </c>
      <c r="E17" s="6" t="s">
        <v>7</v>
      </c>
      <c r="F17" s="6" t="s">
        <v>735</v>
      </c>
      <c r="G17" s="18">
        <v>24687</v>
      </c>
      <c r="Z17"/>
      <c r="AA17"/>
      <c r="AB17"/>
      <c r="AC17"/>
      <c r="AD17"/>
    </row>
    <row r="18" spans="1:30" x14ac:dyDescent="0.25">
      <c r="A18" s="1" t="s">
        <v>1163</v>
      </c>
      <c r="B18" s="29" t="s">
        <v>8</v>
      </c>
      <c r="Z18"/>
      <c r="AA18"/>
      <c r="AB18"/>
      <c r="AC18"/>
      <c r="AD18"/>
    </row>
    <row r="19" spans="1:30" x14ac:dyDescent="0.25">
      <c r="A19" s="1" t="s">
        <v>1163</v>
      </c>
      <c r="B19" s="29" t="s">
        <v>613</v>
      </c>
      <c r="E19" s="6" t="s">
        <v>613</v>
      </c>
      <c r="F19" s="6" t="s">
        <v>736</v>
      </c>
      <c r="G19" s="18">
        <v>191293</v>
      </c>
      <c r="Z19"/>
      <c r="AA19"/>
      <c r="AB19"/>
      <c r="AC19"/>
      <c r="AD19"/>
    </row>
    <row r="20" spans="1:30" x14ac:dyDescent="0.25">
      <c r="A20" s="1" t="s">
        <v>1163</v>
      </c>
      <c r="B20" s="29" t="s">
        <v>615</v>
      </c>
      <c r="E20" s="6" t="s">
        <v>615</v>
      </c>
      <c r="F20" s="6" t="s">
        <v>734</v>
      </c>
      <c r="G20" s="18">
        <v>59336</v>
      </c>
      <c r="Z20"/>
      <c r="AA20"/>
      <c r="AB20"/>
      <c r="AC20"/>
      <c r="AD20"/>
    </row>
    <row r="21" spans="1:30" x14ac:dyDescent="0.25">
      <c r="A21" s="1" t="s">
        <v>1163</v>
      </c>
      <c r="B21" s="30" t="s">
        <v>632</v>
      </c>
      <c r="E21" s="6" t="s">
        <v>632</v>
      </c>
      <c r="F21" s="6" t="s">
        <v>737</v>
      </c>
      <c r="G21" s="18">
        <v>35</v>
      </c>
      <c r="Z21"/>
      <c r="AA21"/>
      <c r="AB21"/>
      <c r="AC21"/>
      <c r="AD21"/>
    </row>
    <row r="22" spans="1:30" x14ac:dyDescent="0.25">
      <c r="A22" s="1" t="s">
        <v>1163</v>
      </c>
      <c r="B22" s="30" t="s">
        <v>726</v>
      </c>
      <c r="Z22"/>
      <c r="AA22"/>
      <c r="AB22"/>
      <c r="AC22"/>
      <c r="AD22"/>
    </row>
    <row r="23" spans="1:30" x14ac:dyDescent="0.25">
      <c r="A23" s="1" t="s">
        <v>1163</v>
      </c>
      <c r="B23" s="31" t="s">
        <v>635</v>
      </c>
      <c r="E23" s="6" t="s">
        <v>635</v>
      </c>
      <c r="F23" s="6" t="s">
        <v>738</v>
      </c>
      <c r="G23" s="18">
        <v>23313</v>
      </c>
      <c r="Z23"/>
      <c r="AA23"/>
      <c r="AB23"/>
      <c r="AC23"/>
      <c r="AD23"/>
    </row>
    <row r="24" spans="1:30" x14ac:dyDescent="0.25">
      <c r="A24" s="1" t="s">
        <v>1163</v>
      </c>
      <c r="B24" s="31" t="s">
        <v>725</v>
      </c>
      <c r="Z24"/>
      <c r="AA24"/>
      <c r="AB24"/>
      <c r="AC24"/>
      <c r="AD24"/>
    </row>
    <row r="25" spans="1:30" x14ac:dyDescent="0.25">
      <c r="A25" s="1" t="s">
        <v>1163</v>
      </c>
      <c r="B25" s="31" t="s">
        <v>634</v>
      </c>
      <c r="E25" s="6" t="s">
        <v>634</v>
      </c>
      <c r="F25" s="6" t="s">
        <v>737</v>
      </c>
      <c r="G25" s="18">
        <v>3604</v>
      </c>
      <c r="Z25"/>
      <c r="AA25"/>
      <c r="AB25"/>
      <c r="AC25"/>
      <c r="AD25"/>
    </row>
    <row r="26" spans="1:30" x14ac:dyDescent="0.25">
      <c r="A26" s="1" t="s">
        <v>1163</v>
      </c>
      <c r="B26" s="31" t="s">
        <v>633</v>
      </c>
      <c r="E26" s="6" t="s">
        <v>633</v>
      </c>
      <c r="F26" s="6" t="s">
        <v>739</v>
      </c>
      <c r="G26" s="18">
        <v>1</v>
      </c>
      <c r="Z26"/>
      <c r="AA26"/>
      <c r="AB26"/>
      <c r="AC26"/>
      <c r="AD26"/>
    </row>
    <row r="27" spans="1:30" x14ac:dyDescent="0.25">
      <c r="A27" s="1" t="s">
        <v>1163</v>
      </c>
      <c r="B27" s="31" t="s">
        <v>624</v>
      </c>
      <c r="E27" s="6" t="s">
        <v>624</v>
      </c>
      <c r="F27" s="6" t="s">
        <v>727</v>
      </c>
      <c r="G27" s="18">
        <v>10968</v>
      </c>
      <c r="Z27"/>
      <c r="AA27"/>
      <c r="AB27"/>
      <c r="AC27"/>
      <c r="AD27"/>
    </row>
    <row r="28" spans="1:30" x14ac:dyDescent="0.25">
      <c r="A28" s="1" t="s">
        <v>1163</v>
      </c>
      <c r="B28" s="31" t="s">
        <v>20</v>
      </c>
      <c r="E28" s="6" t="s">
        <v>20</v>
      </c>
      <c r="F28" s="6" t="s">
        <v>455</v>
      </c>
      <c r="G28" s="18">
        <v>5437</v>
      </c>
      <c r="Z28"/>
      <c r="AA28"/>
      <c r="AB28"/>
      <c r="AC28"/>
      <c r="AD28"/>
    </row>
    <row r="29" spans="1:30" x14ac:dyDescent="0.25">
      <c r="A29" s="1" t="s">
        <v>1163</v>
      </c>
      <c r="B29" s="32" t="s">
        <v>638</v>
      </c>
      <c r="E29" s="5" t="s">
        <v>746</v>
      </c>
      <c r="F29" s="5" t="s">
        <v>740</v>
      </c>
      <c r="G29" s="20">
        <v>55524</v>
      </c>
      <c r="Z29"/>
      <c r="AA29"/>
      <c r="AB29"/>
      <c r="AC29"/>
      <c r="AD29"/>
    </row>
    <row r="30" spans="1:30" x14ac:dyDescent="0.25">
      <c r="A30" s="1" t="s">
        <v>1163</v>
      </c>
      <c r="B30" s="32" t="s">
        <v>239</v>
      </c>
      <c r="E30" s="5"/>
      <c r="F30" s="5"/>
      <c r="G30" s="20"/>
      <c r="Z30"/>
      <c r="AA30"/>
      <c r="AB30"/>
      <c r="AC30"/>
      <c r="AD30"/>
    </row>
    <row r="31" spans="1:30" x14ac:dyDescent="0.25">
      <c r="A31" s="1" t="s">
        <v>1163</v>
      </c>
      <c r="B31" s="32" t="s">
        <v>494</v>
      </c>
      <c r="E31" s="6" t="s">
        <v>494</v>
      </c>
      <c r="F31" s="6" t="s">
        <v>741</v>
      </c>
      <c r="G31" s="18">
        <v>493958</v>
      </c>
      <c r="Z31"/>
      <c r="AA31"/>
      <c r="AB31"/>
      <c r="AC31"/>
      <c r="AD31"/>
    </row>
    <row r="32" spans="1:30" x14ac:dyDescent="0.25">
      <c r="A32" s="1" t="s">
        <v>1163</v>
      </c>
      <c r="B32" s="32" t="s">
        <v>639</v>
      </c>
      <c r="C32" s="5"/>
      <c r="D32" s="5"/>
      <c r="E32" s="96" t="s">
        <v>636</v>
      </c>
      <c r="F32" s="5" t="s">
        <v>742</v>
      </c>
      <c r="G32" s="20">
        <v>199</v>
      </c>
      <c r="Z32"/>
      <c r="AA32"/>
      <c r="AB32"/>
      <c r="AC32"/>
      <c r="AD32"/>
    </row>
    <row r="33" spans="1:30" x14ac:dyDescent="0.25">
      <c r="A33" s="1" t="s">
        <v>1163</v>
      </c>
      <c r="B33" s="32" t="s">
        <v>637</v>
      </c>
      <c r="C33" s="5"/>
      <c r="D33" s="5"/>
      <c r="E33" s="5" t="s">
        <v>637</v>
      </c>
      <c r="F33" s="5" t="s">
        <v>743</v>
      </c>
      <c r="G33" s="20">
        <v>792</v>
      </c>
      <c r="Z33"/>
      <c r="AA33"/>
      <c r="AB33"/>
      <c r="AC33"/>
      <c r="AD33"/>
    </row>
    <row r="34" spans="1:30" x14ac:dyDescent="0.25">
      <c r="A34" s="1" t="s">
        <v>1163</v>
      </c>
      <c r="B34" s="32" t="s">
        <v>625</v>
      </c>
      <c r="C34" s="5"/>
      <c r="D34" s="5"/>
      <c r="E34" s="5" t="s">
        <v>625</v>
      </c>
      <c r="F34" s="5" t="s">
        <v>744</v>
      </c>
      <c r="G34" s="20">
        <v>964965</v>
      </c>
      <c r="Z34"/>
      <c r="AA34"/>
      <c r="AB34"/>
      <c r="AC34"/>
      <c r="AD34"/>
    </row>
    <row r="35" spans="1:30" x14ac:dyDescent="0.25">
      <c r="A35" s="1" t="s">
        <v>1163</v>
      </c>
      <c r="B35" s="33" t="s">
        <v>643</v>
      </c>
      <c r="C35" s="5"/>
      <c r="D35" s="5"/>
      <c r="E35" s="5" t="s">
        <v>643</v>
      </c>
      <c r="F35" s="5" t="s">
        <v>737</v>
      </c>
      <c r="G35" s="20">
        <v>61</v>
      </c>
      <c r="Z35"/>
      <c r="AA35"/>
      <c r="AB35"/>
      <c r="AC35"/>
      <c r="AD35"/>
    </row>
    <row r="36" spans="1:30" x14ac:dyDescent="0.25">
      <c r="A36" s="1" t="s">
        <v>1163</v>
      </c>
      <c r="B36" s="33" t="s">
        <v>36</v>
      </c>
      <c r="C36" s="5"/>
      <c r="D36" s="5"/>
      <c r="E36" s="5"/>
      <c r="F36" s="5"/>
      <c r="G36" s="20"/>
      <c r="Z36"/>
      <c r="AA36"/>
      <c r="AB36"/>
      <c r="AC36"/>
      <c r="AD36"/>
    </row>
    <row r="37" spans="1:30" x14ac:dyDescent="0.25">
      <c r="A37" s="1" t="s">
        <v>1163</v>
      </c>
      <c r="B37" s="33" t="s">
        <v>641</v>
      </c>
      <c r="C37" s="5"/>
      <c r="D37" s="5"/>
      <c r="E37" s="5" t="s">
        <v>641</v>
      </c>
      <c r="F37" s="5" t="s">
        <v>745</v>
      </c>
      <c r="G37" s="20">
        <v>1176</v>
      </c>
      <c r="Z37"/>
      <c r="AA37"/>
      <c r="AB37"/>
      <c r="AC37"/>
      <c r="AD37"/>
    </row>
    <row r="38" spans="1:30" x14ac:dyDescent="0.25">
      <c r="A38" s="1" t="s">
        <v>1163</v>
      </c>
      <c r="B38" s="33" t="s">
        <v>647</v>
      </c>
      <c r="C38" s="5"/>
      <c r="D38" s="5"/>
      <c r="E38" s="5"/>
      <c r="F38" s="5"/>
      <c r="G38" s="20"/>
      <c r="Z38"/>
      <c r="AA38"/>
      <c r="AB38"/>
      <c r="AC38"/>
      <c r="AD38"/>
    </row>
    <row r="39" spans="1:30" x14ac:dyDescent="0.25">
      <c r="A39" s="1" t="s">
        <v>1163</v>
      </c>
      <c r="B39" s="33" t="s">
        <v>640</v>
      </c>
      <c r="C39" s="5"/>
      <c r="D39" s="5"/>
      <c r="E39" s="96" t="s">
        <v>747</v>
      </c>
      <c r="F39" s="5" t="s">
        <v>744</v>
      </c>
      <c r="G39" s="20">
        <v>62903</v>
      </c>
      <c r="Z39"/>
      <c r="AA39"/>
      <c r="AB39"/>
      <c r="AC39"/>
      <c r="AD39"/>
    </row>
    <row r="40" spans="1:30" x14ac:dyDescent="0.25">
      <c r="A40" s="1" t="s">
        <v>1163</v>
      </c>
      <c r="B40" s="33" t="s">
        <v>642</v>
      </c>
      <c r="C40" s="5"/>
      <c r="D40" s="5"/>
      <c r="E40" s="5"/>
      <c r="F40" s="5"/>
      <c r="G40" s="20"/>
      <c r="Z40"/>
      <c r="AA40"/>
      <c r="AB40"/>
      <c r="AC40"/>
      <c r="AD40"/>
    </row>
    <row r="41" spans="1:30" x14ac:dyDescent="0.25">
      <c r="A41" s="1" t="s">
        <v>1163</v>
      </c>
      <c r="B41" s="33" t="s">
        <v>748</v>
      </c>
      <c r="E41" s="6" t="s">
        <v>748</v>
      </c>
      <c r="F41" s="6" t="s">
        <v>546</v>
      </c>
      <c r="G41" s="95">
        <v>175</v>
      </c>
      <c r="Z41"/>
      <c r="AA41"/>
      <c r="AB41"/>
      <c r="AC41"/>
      <c r="AD41"/>
    </row>
    <row r="42" spans="1:30" x14ac:dyDescent="0.25">
      <c r="A42" s="1" t="s">
        <v>1163</v>
      </c>
      <c r="B42" s="34" t="s">
        <v>646</v>
      </c>
      <c r="E42" s="6" t="s">
        <v>646</v>
      </c>
      <c r="F42" s="6" t="s">
        <v>546</v>
      </c>
      <c r="G42" s="18">
        <v>2311</v>
      </c>
      <c r="Z42"/>
      <c r="AA42"/>
      <c r="AB42"/>
      <c r="AC42"/>
      <c r="AD42"/>
    </row>
    <row r="43" spans="1:30" x14ac:dyDescent="0.25">
      <c r="A43" s="26" t="s">
        <v>1163</v>
      </c>
      <c r="B43" s="34" t="s">
        <v>41</v>
      </c>
      <c r="C43" s="28"/>
      <c r="D43" s="7"/>
      <c r="E43" s="97" t="s">
        <v>749</v>
      </c>
      <c r="F43" s="7" t="s">
        <v>534</v>
      </c>
      <c r="G43" s="95">
        <v>3</v>
      </c>
      <c r="Z43"/>
      <c r="AA43"/>
      <c r="AB43"/>
      <c r="AC43"/>
      <c r="AD43"/>
    </row>
    <row r="44" spans="1:30" x14ac:dyDescent="0.25">
      <c r="A44" s="26" t="s">
        <v>1163</v>
      </c>
      <c r="B44" s="34" t="s">
        <v>645</v>
      </c>
      <c r="C44" s="28"/>
      <c r="D44" s="7"/>
      <c r="E44" s="7" t="s">
        <v>645</v>
      </c>
      <c r="F44" s="7" t="s">
        <v>750</v>
      </c>
      <c r="G44" s="95">
        <v>24095</v>
      </c>
      <c r="Z44"/>
      <c r="AA44"/>
      <c r="AB44"/>
      <c r="AC44"/>
      <c r="AD44"/>
    </row>
    <row r="45" spans="1:30" x14ac:dyDescent="0.25">
      <c r="A45" s="26" t="s">
        <v>1163</v>
      </c>
      <c r="B45" s="34" t="s">
        <v>644</v>
      </c>
      <c r="C45" s="28"/>
      <c r="D45" s="7"/>
      <c r="E45" s="7" t="s">
        <v>644</v>
      </c>
      <c r="F45" s="7" t="s">
        <v>546</v>
      </c>
      <c r="G45" s="95">
        <v>1</v>
      </c>
      <c r="Z45"/>
      <c r="AA45"/>
      <c r="AB45"/>
      <c r="AC45"/>
      <c r="AD45"/>
    </row>
    <row r="46" spans="1:30" x14ac:dyDescent="0.25">
      <c r="A46" s="26" t="s">
        <v>1163</v>
      </c>
      <c r="B46" s="34" t="s">
        <v>626</v>
      </c>
      <c r="C46" s="28"/>
      <c r="D46" s="7"/>
      <c r="E46" s="7" t="s">
        <v>626</v>
      </c>
      <c r="F46" s="7" t="s">
        <v>729</v>
      </c>
      <c r="G46" s="95">
        <v>395</v>
      </c>
      <c r="Z46"/>
      <c r="AA46"/>
      <c r="AB46"/>
      <c r="AC46"/>
      <c r="AD46"/>
    </row>
    <row r="47" spans="1:30" x14ac:dyDescent="0.25">
      <c r="A47" s="26" t="s">
        <v>1163</v>
      </c>
      <c r="B47" s="35" t="s">
        <v>653</v>
      </c>
      <c r="C47" s="28"/>
      <c r="D47" s="7"/>
      <c r="E47" s="7"/>
      <c r="F47" s="7"/>
      <c r="G47" s="95"/>
      <c r="Z47"/>
      <c r="AA47"/>
      <c r="AB47"/>
      <c r="AC47"/>
      <c r="AD47"/>
    </row>
    <row r="48" spans="1:30" x14ac:dyDescent="0.25">
      <c r="A48" s="26" t="s">
        <v>1163</v>
      </c>
      <c r="B48" s="35" t="s">
        <v>724</v>
      </c>
      <c r="C48" s="28"/>
      <c r="D48" s="7"/>
      <c r="E48" s="7"/>
      <c r="F48" s="7"/>
      <c r="G48" s="95"/>
      <c r="Z48"/>
      <c r="AA48"/>
      <c r="AB48"/>
      <c r="AC48"/>
      <c r="AD48"/>
    </row>
    <row r="49" spans="1:30" x14ac:dyDescent="0.25">
      <c r="A49" s="26" t="s">
        <v>1163</v>
      </c>
      <c r="B49" s="35" t="s">
        <v>652</v>
      </c>
      <c r="C49" s="28"/>
      <c r="D49" s="7"/>
      <c r="E49" s="7"/>
      <c r="F49" s="7"/>
      <c r="G49" s="95"/>
      <c r="Z49"/>
      <c r="AA49"/>
      <c r="AB49"/>
      <c r="AC49"/>
      <c r="AD49"/>
    </row>
    <row r="50" spans="1:30" x14ac:dyDescent="0.25">
      <c r="A50" s="26" t="s">
        <v>1163</v>
      </c>
      <c r="B50" s="35" t="s">
        <v>648</v>
      </c>
      <c r="C50" s="28"/>
      <c r="D50" s="7"/>
      <c r="E50" s="7"/>
      <c r="F50" s="7"/>
      <c r="G50" s="95"/>
      <c r="Z50"/>
      <c r="AA50"/>
      <c r="AB50"/>
      <c r="AC50"/>
      <c r="AD50"/>
    </row>
    <row r="51" spans="1:30" x14ac:dyDescent="0.25">
      <c r="A51" s="26" t="s">
        <v>1163</v>
      </c>
      <c r="B51" s="35" t="s">
        <v>650</v>
      </c>
      <c r="C51" s="28"/>
      <c r="D51" s="7"/>
      <c r="E51" s="97" t="s">
        <v>649</v>
      </c>
      <c r="F51" s="7" t="s">
        <v>750</v>
      </c>
      <c r="G51" s="95">
        <v>73</v>
      </c>
      <c r="Z51"/>
      <c r="AA51"/>
      <c r="AB51"/>
      <c r="AC51"/>
      <c r="AD51"/>
    </row>
    <row r="52" spans="1:30" x14ac:dyDescent="0.25">
      <c r="A52" s="1" t="s">
        <v>1163</v>
      </c>
      <c r="B52" s="35" t="s">
        <v>651</v>
      </c>
      <c r="Z52"/>
      <c r="AA52"/>
      <c r="AB52"/>
      <c r="AC52"/>
      <c r="AD52"/>
    </row>
    <row r="53" spans="1:30" x14ac:dyDescent="0.25">
      <c r="A53" s="1" t="s">
        <v>1163</v>
      </c>
      <c r="B53" s="36" t="s">
        <v>1164</v>
      </c>
      <c r="Z53"/>
      <c r="AA53"/>
      <c r="AB53"/>
      <c r="AC53"/>
      <c r="AD53"/>
    </row>
    <row r="54" spans="1:30" x14ac:dyDescent="0.25">
      <c r="A54" s="1" t="s">
        <v>1163</v>
      </c>
      <c r="B54" s="36" t="s">
        <v>45</v>
      </c>
      <c r="E54" s="6" t="s">
        <v>45</v>
      </c>
      <c r="F54" s="6" t="s">
        <v>531</v>
      </c>
      <c r="G54" s="18">
        <v>1338</v>
      </c>
      <c r="Z54"/>
      <c r="AA54"/>
      <c r="AB54"/>
      <c r="AC54"/>
      <c r="AD54"/>
    </row>
    <row r="55" spans="1:30" x14ac:dyDescent="0.25">
      <c r="A55" s="1" t="s">
        <v>1163</v>
      </c>
      <c r="B55" s="36" t="s">
        <v>618</v>
      </c>
      <c r="E55" s="6" t="s">
        <v>618</v>
      </c>
      <c r="F55" s="6" t="s">
        <v>751</v>
      </c>
      <c r="G55" s="20">
        <v>7933</v>
      </c>
      <c r="Z55"/>
      <c r="AA55"/>
      <c r="AB55"/>
      <c r="AC55"/>
      <c r="AD55"/>
    </row>
    <row r="56" spans="1:30" x14ac:dyDescent="0.25">
      <c r="A56" s="1" t="s">
        <v>1163</v>
      </c>
      <c r="B56" s="36" t="s">
        <v>262</v>
      </c>
      <c r="E56" s="98" t="s">
        <v>262</v>
      </c>
      <c r="F56" s="6" t="s">
        <v>752</v>
      </c>
      <c r="G56" s="18">
        <v>3</v>
      </c>
      <c r="Z56"/>
      <c r="AA56"/>
      <c r="AB56"/>
      <c r="AC56"/>
      <c r="AD56"/>
    </row>
    <row r="57" spans="1:30" x14ac:dyDescent="0.25">
      <c r="A57" s="1" t="s">
        <v>1163</v>
      </c>
      <c r="B57" s="36" t="s">
        <v>51</v>
      </c>
      <c r="Z57"/>
      <c r="AA57"/>
      <c r="AB57"/>
      <c r="AC57"/>
      <c r="AD57"/>
    </row>
    <row r="58" spans="1:30" x14ac:dyDescent="0.25">
      <c r="A58" s="1" t="s">
        <v>1163</v>
      </c>
      <c r="B58" s="36" t="s">
        <v>619</v>
      </c>
      <c r="E58" s="6" t="s">
        <v>619</v>
      </c>
      <c r="F58" s="6" t="s">
        <v>753</v>
      </c>
      <c r="G58" s="18">
        <v>7</v>
      </c>
      <c r="Z58"/>
      <c r="AA58"/>
      <c r="AB58"/>
      <c r="AC58"/>
      <c r="AD58"/>
    </row>
    <row r="59" spans="1:30" x14ac:dyDescent="0.25">
      <c r="A59" s="1" t="s">
        <v>1163</v>
      </c>
      <c r="B59" s="36" t="s">
        <v>620</v>
      </c>
      <c r="C59" s="5"/>
      <c r="D59" s="5"/>
      <c r="E59" s="5" t="s">
        <v>620</v>
      </c>
      <c r="F59" s="5" t="s">
        <v>727</v>
      </c>
      <c r="G59" s="20">
        <v>408</v>
      </c>
      <c r="Z59"/>
      <c r="AA59"/>
      <c r="AB59"/>
      <c r="AC59"/>
      <c r="AD59"/>
    </row>
    <row r="60" spans="1:30" x14ac:dyDescent="0.25">
      <c r="A60" s="1" t="s">
        <v>1163</v>
      </c>
      <c r="B60" s="36" t="s">
        <v>621</v>
      </c>
      <c r="C60" s="5"/>
      <c r="D60" s="5"/>
      <c r="E60" s="5" t="s">
        <v>621</v>
      </c>
      <c r="F60" s="5" t="s">
        <v>727</v>
      </c>
      <c r="G60" s="20">
        <v>6541</v>
      </c>
      <c r="Z60"/>
      <c r="AA60"/>
      <c r="AB60"/>
      <c r="AC60"/>
      <c r="AD60"/>
    </row>
    <row r="61" spans="1:30" x14ac:dyDescent="0.25">
      <c r="A61" s="1" t="s">
        <v>1163</v>
      </c>
      <c r="B61" s="36" t="s">
        <v>263</v>
      </c>
      <c r="C61" s="5"/>
      <c r="D61" s="5"/>
      <c r="E61" s="96" t="s">
        <v>263</v>
      </c>
      <c r="F61" s="5" t="s">
        <v>744</v>
      </c>
      <c r="G61" s="20">
        <v>29397</v>
      </c>
      <c r="Z61"/>
      <c r="AA61"/>
      <c r="AB61"/>
      <c r="AC61"/>
      <c r="AD61"/>
    </row>
    <row r="62" spans="1:30" x14ac:dyDescent="0.25">
      <c r="A62" s="1" t="s">
        <v>1163</v>
      </c>
      <c r="B62" s="36" t="s">
        <v>52</v>
      </c>
      <c r="C62" s="5"/>
      <c r="D62" s="5"/>
      <c r="E62" s="5"/>
      <c r="F62" s="5"/>
      <c r="G62" s="20"/>
      <c r="Z62"/>
      <c r="AA62"/>
      <c r="AB62"/>
      <c r="AC62"/>
      <c r="AD62"/>
    </row>
    <row r="63" spans="1:30" x14ac:dyDescent="0.25">
      <c r="A63" s="1" t="s">
        <v>1163</v>
      </c>
      <c r="B63" s="36" t="s">
        <v>622</v>
      </c>
      <c r="C63" s="5"/>
      <c r="D63" s="5"/>
      <c r="E63" s="5" t="s">
        <v>622</v>
      </c>
      <c r="F63" s="5" t="s">
        <v>754</v>
      </c>
      <c r="G63" s="20">
        <v>20262</v>
      </c>
      <c r="Z63"/>
      <c r="AA63"/>
      <c r="AB63"/>
      <c r="AC63"/>
      <c r="AD63"/>
    </row>
    <row r="64" spans="1:30" x14ac:dyDescent="0.25">
      <c r="A64" s="1" t="s">
        <v>1163</v>
      </c>
      <c r="B64" s="36" t="s">
        <v>623</v>
      </c>
      <c r="C64" s="5"/>
      <c r="D64" s="5"/>
      <c r="E64" s="5" t="s">
        <v>623</v>
      </c>
      <c r="F64" s="5" t="s">
        <v>755</v>
      </c>
      <c r="G64" s="20">
        <v>268</v>
      </c>
      <c r="Z64"/>
      <c r="AA64"/>
      <c r="AB64"/>
      <c r="AC64"/>
      <c r="AD64"/>
    </row>
    <row r="65" spans="1:30" x14ac:dyDescent="0.25">
      <c r="A65" s="1" t="s">
        <v>1163</v>
      </c>
      <c r="B65" s="91" t="s">
        <v>1567</v>
      </c>
      <c r="C65" s="5"/>
      <c r="D65" s="5"/>
      <c r="Z65"/>
      <c r="AA65"/>
      <c r="AB65"/>
      <c r="AC65"/>
      <c r="AD65"/>
    </row>
    <row r="66" spans="1:30" x14ac:dyDescent="0.25">
      <c r="A66" s="1" t="s">
        <v>1163</v>
      </c>
      <c r="B66" s="91" t="s">
        <v>1568</v>
      </c>
      <c r="Z66"/>
      <c r="AA66"/>
      <c r="AB66"/>
      <c r="AC66"/>
      <c r="AD66"/>
    </row>
    <row r="67" spans="1:30" x14ac:dyDescent="0.25">
      <c r="A67" s="1" t="s">
        <v>1163</v>
      </c>
      <c r="B67" s="91" t="s">
        <v>1569</v>
      </c>
      <c r="Z67"/>
      <c r="AA67"/>
      <c r="AB67"/>
      <c r="AC67"/>
      <c r="AD67"/>
    </row>
    <row r="68" spans="1:30" x14ac:dyDescent="0.25">
      <c r="A68" s="1" t="s">
        <v>1163</v>
      </c>
      <c r="B68" s="91" t="s">
        <v>1570</v>
      </c>
      <c r="Z68"/>
      <c r="AA68"/>
      <c r="AB68"/>
      <c r="AC68"/>
      <c r="AD68"/>
    </row>
    <row r="69" spans="1:30" x14ac:dyDescent="0.25">
      <c r="A69" s="1" t="s">
        <v>1163</v>
      </c>
      <c r="B69" s="91" t="s">
        <v>1571</v>
      </c>
      <c r="Z69"/>
      <c r="AA69"/>
      <c r="AB69"/>
      <c r="AC69"/>
      <c r="AD69"/>
    </row>
    <row r="70" spans="1:30" x14ac:dyDescent="0.25">
      <c r="A70" s="26" t="s">
        <v>1163</v>
      </c>
      <c r="B70" s="59" t="s">
        <v>53</v>
      </c>
      <c r="E70" s="5" t="s">
        <v>756</v>
      </c>
      <c r="F70" s="5" t="s">
        <v>757</v>
      </c>
      <c r="G70" s="20">
        <v>1324</v>
      </c>
      <c r="Z70"/>
      <c r="AA70"/>
      <c r="AB70"/>
      <c r="AC70"/>
      <c r="AD70"/>
    </row>
    <row r="71" spans="1:30" x14ac:dyDescent="0.25">
      <c r="A71" s="26" t="s">
        <v>1163</v>
      </c>
      <c r="B71" s="91" t="s">
        <v>1572</v>
      </c>
      <c r="Z71"/>
      <c r="AA71"/>
      <c r="AB71"/>
      <c r="AC71"/>
      <c r="AD71"/>
    </row>
    <row r="72" spans="1:30" x14ac:dyDescent="0.25">
      <c r="A72" s="26" t="s">
        <v>1163</v>
      </c>
      <c r="B72" s="91" t="s">
        <v>1573</v>
      </c>
      <c r="Z72"/>
      <c r="AA72"/>
      <c r="AB72"/>
      <c r="AC72"/>
      <c r="AD72"/>
    </row>
    <row r="73" spans="1:30" x14ac:dyDescent="0.25">
      <c r="A73" s="26" t="s">
        <v>1163</v>
      </c>
      <c r="B73" s="37" t="s">
        <v>61</v>
      </c>
      <c r="C73" s="5"/>
      <c r="D73" s="5"/>
      <c r="E73" s="5" t="s">
        <v>61</v>
      </c>
      <c r="F73" s="5" t="s">
        <v>531</v>
      </c>
      <c r="G73" s="95">
        <v>529</v>
      </c>
      <c r="Z73"/>
      <c r="AA73"/>
      <c r="AB73"/>
      <c r="AC73"/>
      <c r="AD73"/>
    </row>
    <row r="74" spans="1:30" x14ac:dyDescent="0.25">
      <c r="A74" s="26" t="s">
        <v>1163</v>
      </c>
      <c r="B74" s="37" t="s">
        <v>62</v>
      </c>
      <c r="C74" s="5"/>
      <c r="D74" s="5"/>
      <c r="E74" s="5" t="s">
        <v>62</v>
      </c>
      <c r="F74" s="5" t="s">
        <v>758</v>
      </c>
      <c r="G74" s="20">
        <v>260</v>
      </c>
      <c r="Z74"/>
      <c r="AA74"/>
      <c r="AB74"/>
      <c r="AC74"/>
      <c r="AD74"/>
    </row>
    <row r="75" spans="1:30" x14ac:dyDescent="0.25">
      <c r="A75" s="26" t="s">
        <v>1163</v>
      </c>
      <c r="B75" s="37" t="s">
        <v>1180</v>
      </c>
      <c r="C75" s="5"/>
      <c r="D75" s="5"/>
      <c r="E75" s="96" t="s">
        <v>275</v>
      </c>
      <c r="F75" s="5" t="s">
        <v>781</v>
      </c>
      <c r="G75" s="20">
        <v>2652</v>
      </c>
      <c r="Z75"/>
      <c r="AA75"/>
      <c r="AB75"/>
      <c r="AC75"/>
      <c r="AD75"/>
    </row>
    <row r="76" spans="1:30" x14ac:dyDescent="0.25">
      <c r="A76" s="26" t="s">
        <v>1163</v>
      </c>
      <c r="B76" s="37" t="s">
        <v>77</v>
      </c>
      <c r="C76" s="5"/>
      <c r="D76" s="5"/>
      <c r="E76" s="5"/>
      <c r="F76" s="5"/>
      <c r="G76" s="20"/>
      <c r="Z76"/>
      <c r="AA76"/>
      <c r="AB76"/>
      <c r="AC76"/>
      <c r="AD76"/>
    </row>
    <row r="77" spans="1:30" x14ac:dyDescent="0.25">
      <c r="A77" s="26" t="s">
        <v>1163</v>
      </c>
      <c r="B77" s="37" t="s">
        <v>1178</v>
      </c>
      <c r="C77" s="28"/>
      <c r="D77" s="7">
        <v>2010</v>
      </c>
      <c r="E77" s="97" t="s">
        <v>656</v>
      </c>
      <c r="F77" s="7" t="s">
        <v>780</v>
      </c>
      <c r="G77" s="95">
        <v>14010</v>
      </c>
      <c r="Z77"/>
      <c r="AA77"/>
      <c r="AB77"/>
      <c r="AC77"/>
      <c r="AD77"/>
    </row>
    <row r="78" spans="1:30" x14ac:dyDescent="0.25">
      <c r="A78" s="26" t="s">
        <v>1163</v>
      </c>
      <c r="B78" s="37" t="s">
        <v>1177</v>
      </c>
      <c r="C78" s="28">
        <v>2011</v>
      </c>
      <c r="D78" s="7"/>
      <c r="E78" s="97" t="s">
        <v>533</v>
      </c>
      <c r="F78" s="7" t="s">
        <v>744</v>
      </c>
      <c r="G78" s="95">
        <v>128171</v>
      </c>
      <c r="Z78"/>
      <c r="AA78"/>
      <c r="AB78"/>
      <c r="AC78"/>
      <c r="AD78"/>
    </row>
    <row r="79" spans="1:30" x14ac:dyDescent="0.25">
      <c r="A79" s="1" t="s">
        <v>1163</v>
      </c>
      <c r="B79" s="37" t="s">
        <v>1179</v>
      </c>
      <c r="C79" s="28"/>
      <c r="D79" s="7"/>
      <c r="E79" s="7"/>
      <c r="F79" s="7"/>
      <c r="G79" s="95"/>
      <c r="Z79"/>
      <c r="AA79"/>
      <c r="AB79"/>
      <c r="AC79"/>
      <c r="AD79"/>
    </row>
    <row r="80" spans="1:30" x14ac:dyDescent="0.25">
      <c r="A80" s="1" t="s">
        <v>1163</v>
      </c>
      <c r="B80" s="37" t="s">
        <v>63</v>
      </c>
      <c r="C80" s="28"/>
      <c r="D80" s="7"/>
      <c r="E80" s="7"/>
      <c r="F80" s="7"/>
      <c r="G80" s="95"/>
      <c r="Z80"/>
      <c r="AA80"/>
      <c r="AB80"/>
      <c r="AC80"/>
      <c r="AD80"/>
    </row>
    <row r="81" spans="1:30" x14ac:dyDescent="0.25">
      <c r="A81" s="1" t="s">
        <v>1163</v>
      </c>
      <c r="B81" s="37" t="s">
        <v>654</v>
      </c>
      <c r="C81" s="28"/>
      <c r="D81" s="7"/>
      <c r="E81" s="7"/>
      <c r="F81" s="7"/>
      <c r="G81" s="95"/>
      <c r="Z81"/>
      <c r="AA81"/>
      <c r="AB81"/>
      <c r="AC81"/>
      <c r="AD81"/>
    </row>
    <row r="82" spans="1:30" x14ac:dyDescent="0.25">
      <c r="A82" s="1" t="s">
        <v>1163</v>
      </c>
      <c r="B82" s="37" t="s">
        <v>655</v>
      </c>
      <c r="C82" s="28"/>
      <c r="D82" s="7"/>
      <c r="E82" s="7" t="s">
        <v>655</v>
      </c>
      <c r="F82" s="7" t="s">
        <v>563</v>
      </c>
      <c r="G82" s="95">
        <v>11633</v>
      </c>
      <c r="Z82"/>
      <c r="AA82"/>
      <c r="AB82"/>
      <c r="AC82"/>
      <c r="AD82"/>
    </row>
    <row r="83" spans="1:30" x14ac:dyDescent="0.25">
      <c r="A83" s="1" t="s">
        <v>1163</v>
      </c>
      <c r="B83" s="37" t="s">
        <v>627</v>
      </c>
      <c r="C83" s="28"/>
      <c r="D83" s="7"/>
      <c r="E83" s="7" t="s">
        <v>627</v>
      </c>
      <c r="F83" s="7" t="s">
        <v>727</v>
      </c>
      <c r="G83" s="95">
        <v>4596</v>
      </c>
      <c r="Z83"/>
      <c r="AA83"/>
      <c r="AB83"/>
      <c r="AC83"/>
      <c r="AD83"/>
    </row>
    <row r="84" spans="1:30" x14ac:dyDescent="0.25">
      <c r="A84" s="1" t="s">
        <v>1163</v>
      </c>
      <c r="B84" s="38" t="s">
        <v>319</v>
      </c>
      <c r="C84" s="28"/>
      <c r="D84" s="7"/>
      <c r="E84" s="7"/>
      <c r="F84" s="7"/>
      <c r="G84" s="95"/>
      <c r="Z84"/>
      <c r="AA84"/>
      <c r="AB84"/>
      <c r="AC84"/>
      <c r="AD84"/>
    </row>
    <row r="85" spans="1:30" x14ac:dyDescent="0.25">
      <c r="A85" s="1" t="s">
        <v>1163</v>
      </c>
      <c r="B85" s="38" t="s">
        <v>1184</v>
      </c>
      <c r="C85" s="28"/>
      <c r="D85" s="7"/>
      <c r="E85" s="97" t="s">
        <v>324</v>
      </c>
      <c r="F85" s="7" t="s">
        <v>534</v>
      </c>
      <c r="G85" s="95">
        <v>108</v>
      </c>
      <c r="Z85"/>
      <c r="AA85"/>
      <c r="AB85"/>
      <c r="AC85"/>
      <c r="AD85"/>
    </row>
    <row r="86" spans="1:30" x14ac:dyDescent="0.25">
      <c r="A86" s="1" t="s">
        <v>1163</v>
      </c>
      <c r="B86" s="38" t="s">
        <v>99</v>
      </c>
      <c r="Z86"/>
      <c r="AA86"/>
      <c r="AB86"/>
      <c r="AC86"/>
      <c r="AD86"/>
    </row>
    <row r="87" spans="1:30" x14ac:dyDescent="0.25">
      <c r="A87" s="1" t="s">
        <v>1163</v>
      </c>
      <c r="B87" s="38" t="s">
        <v>1181</v>
      </c>
      <c r="C87" s="5"/>
      <c r="D87" s="5">
        <v>2010</v>
      </c>
      <c r="E87" s="5"/>
      <c r="F87" s="5"/>
      <c r="G87" s="20"/>
      <c r="Z87"/>
      <c r="AA87"/>
      <c r="AB87"/>
      <c r="AC87"/>
      <c r="AD87"/>
    </row>
    <row r="88" spans="1:30" x14ac:dyDescent="0.25">
      <c r="A88" s="1" t="s">
        <v>1163</v>
      </c>
      <c r="B88" s="38" t="s">
        <v>1182</v>
      </c>
      <c r="C88" s="6">
        <v>2011</v>
      </c>
      <c r="E88" s="9" t="s">
        <v>697</v>
      </c>
      <c r="F88" s="6" t="s">
        <v>455</v>
      </c>
      <c r="G88" s="18">
        <v>4</v>
      </c>
      <c r="Z88"/>
      <c r="AA88"/>
      <c r="AB88"/>
      <c r="AC88"/>
      <c r="AD88"/>
    </row>
    <row r="89" spans="1:30" x14ac:dyDescent="0.25">
      <c r="A89" s="1" t="s">
        <v>1163</v>
      </c>
      <c r="B89" s="38" t="s">
        <v>1183</v>
      </c>
      <c r="Z89"/>
      <c r="AA89"/>
      <c r="AB89"/>
      <c r="AC89"/>
      <c r="AD89"/>
    </row>
    <row r="90" spans="1:30" x14ac:dyDescent="0.25">
      <c r="A90" s="1" t="s">
        <v>1163</v>
      </c>
      <c r="B90" s="38" t="s">
        <v>94</v>
      </c>
      <c r="E90" s="9" t="s">
        <v>759</v>
      </c>
      <c r="F90" s="6" t="s">
        <v>760</v>
      </c>
      <c r="G90" s="18">
        <v>9057</v>
      </c>
      <c r="Z90"/>
      <c r="AA90"/>
      <c r="AB90"/>
      <c r="AC90"/>
      <c r="AD90"/>
    </row>
    <row r="91" spans="1:30" x14ac:dyDescent="0.25">
      <c r="A91" s="1" t="s">
        <v>1163</v>
      </c>
      <c r="B91" s="38" t="s">
        <v>657</v>
      </c>
      <c r="E91" s="6" t="s">
        <v>761</v>
      </c>
      <c r="F91" s="6" t="s">
        <v>727</v>
      </c>
      <c r="G91" s="18">
        <v>2022</v>
      </c>
      <c r="Z91"/>
      <c r="AA91"/>
      <c r="AB91"/>
      <c r="AC91"/>
      <c r="AD91"/>
    </row>
    <row r="92" spans="1:30" x14ac:dyDescent="0.25">
      <c r="A92" s="1" t="s">
        <v>1163</v>
      </c>
      <c r="B92" s="38" t="s">
        <v>658</v>
      </c>
      <c r="E92" s="6" t="s">
        <v>658</v>
      </c>
      <c r="F92" s="6" t="s">
        <v>739</v>
      </c>
      <c r="G92" s="18">
        <v>8</v>
      </c>
      <c r="Z92"/>
      <c r="AA92"/>
      <c r="AB92"/>
      <c r="AC92"/>
      <c r="AD92"/>
    </row>
    <row r="93" spans="1:30" x14ac:dyDescent="0.25">
      <c r="A93" s="1" t="s">
        <v>1163</v>
      </c>
      <c r="B93" s="39" t="s">
        <v>100</v>
      </c>
      <c r="E93" s="6" t="s">
        <v>100</v>
      </c>
      <c r="F93" s="6" t="s">
        <v>753</v>
      </c>
      <c r="G93" s="18">
        <v>1540</v>
      </c>
      <c r="Z93"/>
      <c r="AA93"/>
      <c r="AB93"/>
      <c r="AC93"/>
      <c r="AD93"/>
    </row>
    <row r="94" spans="1:30" x14ac:dyDescent="0.25">
      <c r="A94" s="1" t="s">
        <v>1163</v>
      </c>
      <c r="B94" s="39" t="s">
        <v>1188</v>
      </c>
      <c r="E94" s="9" t="s">
        <v>1189</v>
      </c>
      <c r="F94" s="6" t="s">
        <v>781</v>
      </c>
      <c r="G94" s="18">
        <v>14</v>
      </c>
      <c r="Z94"/>
      <c r="AA94"/>
      <c r="AB94"/>
      <c r="AC94"/>
      <c r="AD94"/>
    </row>
    <row r="95" spans="1:30" x14ac:dyDescent="0.25">
      <c r="A95" s="1" t="s">
        <v>1163</v>
      </c>
      <c r="B95" s="39" t="s">
        <v>106</v>
      </c>
      <c r="Z95"/>
      <c r="AA95"/>
      <c r="AB95"/>
      <c r="AC95"/>
      <c r="AD95"/>
    </row>
    <row r="96" spans="1:30" x14ac:dyDescent="0.25">
      <c r="A96" s="1" t="s">
        <v>1163</v>
      </c>
      <c r="B96" s="39" t="s">
        <v>1185</v>
      </c>
      <c r="D96" s="6">
        <v>2010</v>
      </c>
      <c r="E96" s="9" t="s">
        <v>661</v>
      </c>
      <c r="F96" s="6" t="s">
        <v>784</v>
      </c>
      <c r="G96" s="18">
        <v>720</v>
      </c>
      <c r="Z96"/>
      <c r="AA96"/>
      <c r="AB96"/>
      <c r="AC96"/>
      <c r="AD96"/>
    </row>
    <row r="97" spans="1:30" x14ac:dyDescent="0.25">
      <c r="A97" s="1" t="s">
        <v>1163</v>
      </c>
      <c r="B97" s="39" t="s">
        <v>1186</v>
      </c>
      <c r="C97" s="6">
        <v>2011</v>
      </c>
      <c r="E97" s="9" t="s">
        <v>557</v>
      </c>
      <c r="F97" s="6" t="s">
        <v>785</v>
      </c>
      <c r="G97" s="18">
        <v>1435</v>
      </c>
      <c r="Z97"/>
      <c r="AA97"/>
      <c r="AB97"/>
      <c r="AC97"/>
      <c r="AD97"/>
    </row>
    <row r="98" spans="1:30" x14ac:dyDescent="0.25">
      <c r="A98" s="1" t="s">
        <v>1163</v>
      </c>
      <c r="B98" s="39" t="s">
        <v>1187</v>
      </c>
      <c r="Z98"/>
      <c r="AA98"/>
      <c r="AB98"/>
      <c r="AC98"/>
      <c r="AD98"/>
    </row>
    <row r="99" spans="1:30" x14ac:dyDescent="0.25">
      <c r="A99" s="1" t="s">
        <v>1163</v>
      </c>
      <c r="B99" s="39" t="s">
        <v>101</v>
      </c>
      <c r="Z99"/>
      <c r="AA99"/>
      <c r="AB99"/>
      <c r="AC99"/>
      <c r="AD99"/>
    </row>
    <row r="100" spans="1:30" x14ac:dyDescent="0.25">
      <c r="A100" s="1" t="s">
        <v>1163</v>
      </c>
      <c r="B100" s="39" t="s">
        <v>660</v>
      </c>
      <c r="Z100"/>
      <c r="AA100"/>
      <c r="AB100"/>
      <c r="AC100"/>
      <c r="AD100"/>
    </row>
    <row r="101" spans="1:30" x14ac:dyDescent="0.25">
      <c r="A101" s="1" t="s">
        <v>1163</v>
      </c>
      <c r="B101" s="39" t="s">
        <v>659</v>
      </c>
      <c r="E101" s="6" t="s">
        <v>659</v>
      </c>
      <c r="F101" s="6" t="s">
        <v>762</v>
      </c>
      <c r="G101" s="18">
        <v>1</v>
      </c>
      <c r="Z101"/>
      <c r="AA101"/>
      <c r="AB101"/>
      <c r="AC101"/>
      <c r="AD101"/>
    </row>
    <row r="102" spans="1:30" x14ac:dyDescent="0.25">
      <c r="A102" s="1" t="s">
        <v>1163</v>
      </c>
      <c r="B102" s="39" t="s">
        <v>628</v>
      </c>
      <c r="E102" s="6" t="s">
        <v>628</v>
      </c>
      <c r="F102" s="6" t="s">
        <v>763</v>
      </c>
      <c r="G102" s="18">
        <v>1058</v>
      </c>
      <c r="Z102"/>
      <c r="AA102"/>
      <c r="AB102"/>
      <c r="AC102"/>
      <c r="AD102"/>
    </row>
    <row r="103" spans="1:30" x14ac:dyDescent="0.25">
      <c r="A103" s="1" t="s">
        <v>1163</v>
      </c>
      <c r="B103" s="22" t="s">
        <v>405</v>
      </c>
      <c r="Z103"/>
      <c r="AA103"/>
      <c r="AB103"/>
      <c r="AC103"/>
      <c r="AD103"/>
    </row>
    <row r="104" spans="1:30" x14ac:dyDescent="0.25">
      <c r="A104" s="1" t="s">
        <v>1163</v>
      </c>
      <c r="B104" s="22" t="s">
        <v>1193</v>
      </c>
      <c r="Z104"/>
      <c r="AA104"/>
      <c r="AB104"/>
      <c r="AC104"/>
      <c r="AD104"/>
    </row>
    <row r="105" spans="1:30" x14ac:dyDescent="0.25">
      <c r="A105" s="1" t="s">
        <v>1163</v>
      </c>
      <c r="B105" s="22" t="s">
        <v>117</v>
      </c>
      <c r="Z105"/>
      <c r="AA105"/>
      <c r="AB105"/>
      <c r="AC105"/>
      <c r="AD105"/>
    </row>
    <row r="106" spans="1:30" x14ac:dyDescent="0.25">
      <c r="A106" s="1" t="s">
        <v>1163</v>
      </c>
      <c r="B106" s="22" t="s">
        <v>1190</v>
      </c>
      <c r="D106" s="6">
        <v>2010</v>
      </c>
      <c r="E106" s="9" t="s">
        <v>664</v>
      </c>
      <c r="F106" s="6" t="s">
        <v>455</v>
      </c>
      <c r="G106" s="18">
        <v>2</v>
      </c>
      <c r="Z106"/>
      <c r="AA106"/>
      <c r="AB106"/>
      <c r="AC106"/>
      <c r="AD106"/>
    </row>
    <row r="107" spans="1:30" x14ac:dyDescent="0.25">
      <c r="A107" s="1" t="s">
        <v>1163</v>
      </c>
      <c r="B107" s="22" t="s">
        <v>1191</v>
      </c>
      <c r="C107" s="6">
        <v>2011</v>
      </c>
      <c r="E107" s="9" t="s">
        <v>696</v>
      </c>
      <c r="F107" s="6" t="s">
        <v>770</v>
      </c>
      <c r="G107" s="18">
        <v>1</v>
      </c>
      <c r="Z107"/>
      <c r="AA107"/>
      <c r="AB107"/>
      <c r="AC107"/>
      <c r="AD107"/>
    </row>
    <row r="108" spans="1:30" x14ac:dyDescent="0.25">
      <c r="A108" s="1" t="s">
        <v>1163</v>
      </c>
      <c r="B108" s="22" t="s">
        <v>1192</v>
      </c>
      <c r="Z108"/>
      <c r="AA108"/>
      <c r="AB108"/>
      <c r="AC108"/>
      <c r="AD108"/>
    </row>
    <row r="109" spans="1:30" x14ac:dyDescent="0.25">
      <c r="A109" s="1" t="s">
        <v>1163</v>
      </c>
      <c r="B109" s="22" t="s">
        <v>111</v>
      </c>
      <c r="E109" s="6" t="s">
        <v>764</v>
      </c>
      <c r="F109" s="6" t="s">
        <v>741</v>
      </c>
      <c r="G109" s="18">
        <v>145474</v>
      </c>
      <c r="Z109"/>
      <c r="AA109"/>
      <c r="AB109"/>
      <c r="AC109"/>
      <c r="AD109"/>
    </row>
    <row r="110" spans="1:30" x14ac:dyDescent="0.25">
      <c r="A110" s="1" t="s">
        <v>1163</v>
      </c>
      <c r="B110" s="22" t="s">
        <v>662</v>
      </c>
      <c r="E110" s="6" t="s">
        <v>765</v>
      </c>
      <c r="F110" s="6" t="s">
        <v>732</v>
      </c>
      <c r="G110" s="18">
        <v>22032</v>
      </c>
      <c r="Z110"/>
      <c r="AA110"/>
      <c r="AB110"/>
      <c r="AC110"/>
      <c r="AD110"/>
    </row>
    <row r="111" spans="1:30" x14ac:dyDescent="0.25">
      <c r="A111" s="1" t="s">
        <v>1163</v>
      </c>
      <c r="B111" s="22" t="s">
        <v>663</v>
      </c>
      <c r="Z111"/>
      <c r="AA111"/>
      <c r="AB111"/>
      <c r="AC111"/>
      <c r="AD111"/>
    </row>
    <row r="112" spans="1:30" x14ac:dyDescent="0.25">
      <c r="A112" s="1" t="s">
        <v>1163</v>
      </c>
      <c r="B112" s="40" t="s">
        <v>125</v>
      </c>
      <c r="Z112"/>
      <c r="AA112"/>
      <c r="AB112"/>
      <c r="AC112"/>
      <c r="AD112"/>
    </row>
    <row r="113" spans="1:30" x14ac:dyDescent="0.25">
      <c r="A113" s="1" t="s">
        <v>1163</v>
      </c>
      <c r="B113" s="40" t="s">
        <v>1197</v>
      </c>
      <c r="E113" s="9" t="s">
        <v>335</v>
      </c>
      <c r="F113" s="6" t="s">
        <v>546</v>
      </c>
      <c r="G113" s="18">
        <v>187</v>
      </c>
      <c r="Z113"/>
      <c r="AA113"/>
      <c r="AB113"/>
      <c r="AC113"/>
      <c r="AD113"/>
    </row>
    <row r="114" spans="1:30" x14ac:dyDescent="0.25">
      <c r="A114" s="1" t="s">
        <v>1163</v>
      </c>
      <c r="B114" s="40" t="s">
        <v>131</v>
      </c>
      <c r="Z114"/>
      <c r="AA114"/>
      <c r="AB114"/>
      <c r="AC114"/>
      <c r="AD114"/>
    </row>
    <row r="115" spans="1:30" x14ac:dyDescent="0.25">
      <c r="A115" s="1" t="s">
        <v>1163</v>
      </c>
      <c r="B115" s="40" t="s">
        <v>1194</v>
      </c>
      <c r="D115" s="6">
        <v>2010</v>
      </c>
      <c r="E115" s="9" t="s">
        <v>667</v>
      </c>
      <c r="F115" s="6" t="s">
        <v>546</v>
      </c>
      <c r="G115" s="18">
        <v>1</v>
      </c>
      <c r="Z115"/>
      <c r="AA115"/>
      <c r="AB115"/>
      <c r="AC115"/>
      <c r="AD115"/>
    </row>
    <row r="116" spans="1:30" x14ac:dyDescent="0.25">
      <c r="A116" s="1" t="s">
        <v>1163</v>
      </c>
      <c r="B116" s="40" t="s">
        <v>1195</v>
      </c>
      <c r="C116" s="6">
        <v>2011</v>
      </c>
      <c r="E116" s="9" t="s">
        <v>695</v>
      </c>
      <c r="F116" s="6" t="s">
        <v>750</v>
      </c>
      <c r="G116" s="18">
        <v>2085</v>
      </c>
      <c r="Z116"/>
      <c r="AA116"/>
      <c r="AB116"/>
      <c r="AC116"/>
      <c r="AD116"/>
    </row>
    <row r="117" spans="1:30" x14ac:dyDescent="0.25">
      <c r="A117" s="1" t="s">
        <v>1163</v>
      </c>
      <c r="B117" s="40" t="s">
        <v>1196</v>
      </c>
      <c r="E117" s="9"/>
      <c r="Z117"/>
      <c r="AA117"/>
      <c r="AB117"/>
      <c r="AC117"/>
      <c r="AD117"/>
    </row>
    <row r="118" spans="1:30" x14ac:dyDescent="0.25">
      <c r="A118" s="1" t="s">
        <v>1163</v>
      </c>
      <c r="B118" s="40" t="s">
        <v>126</v>
      </c>
      <c r="Z118"/>
      <c r="AA118"/>
      <c r="AB118"/>
      <c r="AC118"/>
      <c r="AD118"/>
    </row>
    <row r="119" spans="1:30" x14ac:dyDescent="0.25">
      <c r="A119" s="1" t="s">
        <v>1163</v>
      </c>
      <c r="B119" s="40" t="s">
        <v>665</v>
      </c>
      <c r="Z119"/>
      <c r="AA119"/>
      <c r="AB119"/>
      <c r="AC119"/>
      <c r="AD119"/>
    </row>
    <row r="120" spans="1:30" x14ac:dyDescent="0.25">
      <c r="A120" s="1" t="s">
        <v>1163</v>
      </c>
      <c r="B120" s="40" t="s">
        <v>666</v>
      </c>
      <c r="Z120"/>
      <c r="AA120"/>
      <c r="AB120"/>
      <c r="AC120"/>
      <c r="AD120"/>
    </row>
    <row r="121" spans="1:30" x14ac:dyDescent="0.25">
      <c r="A121" s="1" t="s">
        <v>1163</v>
      </c>
      <c r="B121" s="39" t="s">
        <v>668</v>
      </c>
      <c r="Z121"/>
      <c r="AA121"/>
      <c r="AB121"/>
      <c r="AC121"/>
      <c r="AD121"/>
    </row>
    <row r="122" spans="1:30" x14ac:dyDescent="0.25">
      <c r="A122" s="1" t="s">
        <v>1163</v>
      </c>
      <c r="B122" s="39" t="s">
        <v>1201</v>
      </c>
      <c r="Z122"/>
      <c r="AA122"/>
      <c r="AB122"/>
      <c r="AC122"/>
      <c r="AD122"/>
    </row>
    <row r="123" spans="1:30" x14ac:dyDescent="0.25">
      <c r="A123" s="1" t="s">
        <v>1163</v>
      </c>
      <c r="B123" s="39" t="s">
        <v>150</v>
      </c>
      <c r="Z123"/>
      <c r="AA123"/>
      <c r="AB123"/>
      <c r="AC123"/>
      <c r="AD123"/>
    </row>
    <row r="124" spans="1:30" x14ac:dyDescent="0.25">
      <c r="A124" s="1" t="s">
        <v>1163</v>
      </c>
      <c r="B124" s="39" t="s">
        <v>1198</v>
      </c>
      <c r="D124" s="6">
        <v>2010</v>
      </c>
      <c r="Z124"/>
      <c r="AA124"/>
      <c r="AB124"/>
      <c r="AC124"/>
      <c r="AD124"/>
    </row>
    <row r="125" spans="1:30" x14ac:dyDescent="0.25">
      <c r="A125" s="1" t="s">
        <v>1163</v>
      </c>
      <c r="B125" s="39" t="s">
        <v>1199</v>
      </c>
      <c r="C125" s="6">
        <v>2011</v>
      </c>
      <c r="Z125"/>
      <c r="AA125"/>
      <c r="AB125"/>
      <c r="AC125"/>
      <c r="AD125"/>
    </row>
    <row r="126" spans="1:30" x14ac:dyDescent="0.25">
      <c r="A126" s="1" t="s">
        <v>1163</v>
      </c>
      <c r="B126" s="39" t="s">
        <v>1200</v>
      </c>
      <c r="Z126"/>
      <c r="AA126"/>
      <c r="AB126"/>
      <c r="AC126"/>
      <c r="AD126"/>
    </row>
    <row r="127" spans="1:30" x14ac:dyDescent="0.25">
      <c r="A127" s="1" t="s">
        <v>1163</v>
      </c>
      <c r="B127" s="39" t="s">
        <v>145</v>
      </c>
      <c r="E127" s="6" t="s">
        <v>145</v>
      </c>
      <c r="F127" s="6" t="s">
        <v>735</v>
      </c>
      <c r="G127" s="18">
        <v>875</v>
      </c>
      <c r="Z127"/>
      <c r="AA127"/>
      <c r="AB127"/>
      <c r="AC127"/>
      <c r="AD127"/>
    </row>
    <row r="128" spans="1:30" x14ac:dyDescent="0.25">
      <c r="A128" s="1" t="s">
        <v>1163</v>
      </c>
      <c r="B128" s="39" t="s">
        <v>669</v>
      </c>
      <c r="E128" s="9" t="s">
        <v>766</v>
      </c>
      <c r="F128" s="6" t="s">
        <v>546</v>
      </c>
      <c r="G128" s="18">
        <v>53</v>
      </c>
      <c r="Z128"/>
      <c r="AA128"/>
      <c r="AB128"/>
      <c r="AC128"/>
      <c r="AD128"/>
    </row>
    <row r="129" spans="1:30" x14ac:dyDescent="0.25">
      <c r="A129" s="1" t="s">
        <v>1163</v>
      </c>
      <c r="B129" s="39" t="s">
        <v>670</v>
      </c>
      <c r="Z129"/>
      <c r="AA129"/>
      <c r="AB129"/>
      <c r="AC129"/>
      <c r="AD129"/>
    </row>
    <row r="130" spans="1:30" x14ac:dyDescent="0.25">
      <c r="A130" s="1" t="s">
        <v>1163</v>
      </c>
      <c r="B130" s="41" t="s">
        <v>157</v>
      </c>
      <c r="E130" s="98" t="s">
        <v>157</v>
      </c>
      <c r="F130" s="6" t="s">
        <v>455</v>
      </c>
      <c r="G130" s="18">
        <v>526</v>
      </c>
      <c r="Z130"/>
      <c r="AA130"/>
      <c r="AB130"/>
      <c r="AC130"/>
      <c r="AD130"/>
    </row>
    <row r="131" spans="1:30" x14ac:dyDescent="0.25">
      <c r="A131" s="1" t="s">
        <v>1163</v>
      </c>
      <c r="B131" s="41" t="s">
        <v>1205</v>
      </c>
      <c r="Z131"/>
      <c r="AA131"/>
      <c r="AB131"/>
      <c r="AC131"/>
      <c r="AD131"/>
    </row>
    <row r="132" spans="1:30" x14ac:dyDescent="0.25">
      <c r="A132" s="1" t="s">
        <v>1163</v>
      </c>
      <c r="B132" s="41" t="s">
        <v>163</v>
      </c>
      <c r="Z132"/>
      <c r="AA132"/>
      <c r="AB132"/>
      <c r="AC132"/>
      <c r="AD132"/>
    </row>
    <row r="133" spans="1:30" x14ac:dyDescent="0.25">
      <c r="A133" s="1" t="s">
        <v>1163</v>
      </c>
      <c r="B133" s="41" t="s">
        <v>1202</v>
      </c>
      <c r="D133" s="6">
        <v>2010</v>
      </c>
      <c r="E133" s="9" t="s">
        <v>673</v>
      </c>
      <c r="F133" s="6" t="s">
        <v>531</v>
      </c>
      <c r="G133" s="18">
        <v>731</v>
      </c>
      <c r="Z133"/>
      <c r="AA133"/>
      <c r="AB133"/>
      <c r="AC133"/>
      <c r="AD133"/>
    </row>
    <row r="134" spans="1:30" x14ac:dyDescent="0.25">
      <c r="A134" s="1" t="s">
        <v>1163</v>
      </c>
      <c r="B134" s="41" t="s">
        <v>1203</v>
      </c>
      <c r="C134" s="6">
        <v>2011</v>
      </c>
      <c r="E134" s="9" t="s">
        <v>694</v>
      </c>
      <c r="F134" s="6" t="s">
        <v>727</v>
      </c>
      <c r="G134" s="18">
        <v>5070</v>
      </c>
      <c r="Z134"/>
      <c r="AA134"/>
      <c r="AB134"/>
      <c r="AC134"/>
      <c r="AD134"/>
    </row>
    <row r="135" spans="1:30" x14ac:dyDescent="0.25">
      <c r="A135" s="1" t="s">
        <v>1163</v>
      </c>
      <c r="B135" s="41" t="s">
        <v>1204</v>
      </c>
      <c r="Z135"/>
      <c r="AA135"/>
      <c r="AB135"/>
      <c r="AC135"/>
      <c r="AD135"/>
    </row>
    <row r="136" spans="1:30" x14ac:dyDescent="0.25">
      <c r="A136" s="1" t="s">
        <v>1163</v>
      </c>
      <c r="B136" s="41" t="s">
        <v>158</v>
      </c>
      <c r="Z136"/>
      <c r="AA136"/>
      <c r="AB136"/>
      <c r="AC136"/>
      <c r="AD136"/>
    </row>
    <row r="137" spans="1:30" x14ac:dyDescent="0.25">
      <c r="A137" s="1" t="s">
        <v>1163</v>
      </c>
      <c r="B137" s="41" t="s">
        <v>672</v>
      </c>
      <c r="Z137"/>
      <c r="AA137"/>
      <c r="AB137"/>
      <c r="AC137"/>
      <c r="AD137"/>
    </row>
    <row r="138" spans="1:30" x14ac:dyDescent="0.25">
      <c r="A138" s="1" t="s">
        <v>1163</v>
      </c>
      <c r="B138" s="41" t="s">
        <v>671</v>
      </c>
      <c r="E138" s="6" t="s">
        <v>671</v>
      </c>
      <c r="F138" s="6" t="s">
        <v>563</v>
      </c>
      <c r="G138" s="18">
        <v>1082</v>
      </c>
      <c r="Z138"/>
      <c r="AA138"/>
      <c r="AB138"/>
      <c r="AC138"/>
      <c r="AD138"/>
    </row>
    <row r="139" spans="1:30" x14ac:dyDescent="0.25">
      <c r="A139" s="1" t="s">
        <v>1163</v>
      </c>
      <c r="B139" s="41" t="s">
        <v>629</v>
      </c>
      <c r="E139" s="6" t="s">
        <v>629</v>
      </c>
      <c r="F139" s="6" t="s">
        <v>750</v>
      </c>
      <c r="G139" s="18">
        <v>5886</v>
      </c>
      <c r="Z139"/>
      <c r="AA139"/>
      <c r="AB139"/>
      <c r="AC139"/>
      <c r="AD139"/>
    </row>
    <row r="140" spans="1:30" x14ac:dyDescent="0.25">
      <c r="A140" s="1" t="s">
        <v>1163</v>
      </c>
      <c r="B140" s="42" t="s">
        <v>371</v>
      </c>
      <c r="Z140"/>
      <c r="AA140"/>
      <c r="AB140"/>
      <c r="AC140"/>
      <c r="AD140"/>
    </row>
    <row r="141" spans="1:30" x14ac:dyDescent="0.25">
      <c r="A141" s="1" t="s">
        <v>1163</v>
      </c>
      <c r="B141" s="42" t="s">
        <v>1209</v>
      </c>
      <c r="Z141"/>
      <c r="AA141"/>
      <c r="AB141"/>
      <c r="AC141"/>
      <c r="AD141"/>
    </row>
    <row r="142" spans="1:30" x14ac:dyDescent="0.25">
      <c r="A142" s="1" t="s">
        <v>1163</v>
      </c>
      <c r="B142" s="42" t="s">
        <v>169</v>
      </c>
      <c r="Z142"/>
      <c r="AA142"/>
      <c r="AB142"/>
      <c r="AC142"/>
      <c r="AD142"/>
    </row>
    <row r="143" spans="1:30" x14ac:dyDescent="0.25">
      <c r="A143" s="1" t="s">
        <v>1163</v>
      </c>
      <c r="B143" s="42" t="s">
        <v>1206</v>
      </c>
      <c r="D143" s="6">
        <v>2010</v>
      </c>
      <c r="E143" s="9" t="s">
        <v>676</v>
      </c>
      <c r="F143" s="6" t="s">
        <v>455</v>
      </c>
      <c r="G143" s="18">
        <v>2</v>
      </c>
      <c r="Z143"/>
      <c r="AA143"/>
      <c r="AB143"/>
      <c r="AC143"/>
      <c r="AD143"/>
    </row>
    <row r="144" spans="1:30" x14ac:dyDescent="0.25">
      <c r="A144" s="1" t="s">
        <v>1163</v>
      </c>
      <c r="B144" s="42" t="s">
        <v>1207</v>
      </c>
      <c r="C144" s="6">
        <v>2011</v>
      </c>
      <c r="E144" s="9" t="s">
        <v>693</v>
      </c>
      <c r="F144" s="6" t="s">
        <v>753</v>
      </c>
      <c r="G144" s="18">
        <v>4</v>
      </c>
      <c r="Z144"/>
      <c r="AA144"/>
      <c r="AB144"/>
      <c r="AC144"/>
      <c r="AD144"/>
    </row>
    <row r="145" spans="1:30" x14ac:dyDescent="0.25">
      <c r="A145" s="1" t="s">
        <v>1163</v>
      </c>
      <c r="B145" s="42" t="s">
        <v>1208</v>
      </c>
      <c r="Z145"/>
      <c r="AA145"/>
      <c r="AB145"/>
      <c r="AC145"/>
      <c r="AD145"/>
    </row>
    <row r="146" spans="1:30" x14ac:dyDescent="0.25">
      <c r="A146" s="1" t="s">
        <v>1163</v>
      </c>
      <c r="B146" s="42" t="s">
        <v>164</v>
      </c>
      <c r="E146" s="6" t="s">
        <v>767</v>
      </c>
      <c r="F146" s="6" t="s">
        <v>727</v>
      </c>
      <c r="G146" s="18">
        <v>2744</v>
      </c>
      <c r="Z146"/>
      <c r="AA146"/>
      <c r="AB146"/>
      <c r="AC146"/>
      <c r="AD146"/>
    </row>
    <row r="147" spans="1:30" x14ac:dyDescent="0.25">
      <c r="A147" s="1" t="s">
        <v>1163</v>
      </c>
      <c r="B147" s="42" t="s">
        <v>674</v>
      </c>
      <c r="E147" s="6" t="s">
        <v>768</v>
      </c>
      <c r="F147" s="6" t="s">
        <v>727</v>
      </c>
      <c r="G147" s="18">
        <v>5364</v>
      </c>
      <c r="Z147"/>
      <c r="AA147"/>
      <c r="AB147"/>
      <c r="AC147"/>
      <c r="AD147"/>
    </row>
    <row r="148" spans="1:30" x14ac:dyDescent="0.25">
      <c r="A148" s="1" t="s">
        <v>1163</v>
      </c>
      <c r="B148" s="42" t="s">
        <v>675</v>
      </c>
      <c r="Z148"/>
      <c r="AA148"/>
      <c r="AB148"/>
      <c r="AC148"/>
      <c r="AD148"/>
    </row>
    <row r="149" spans="1:30" x14ac:dyDescent="0.25">
      <c r="A149" s="1" t="s">
        <v>1163</v>
      </c>
      <c r="B149" s="43" t="s">
        <v>170</v>
      </c>
      <c r="E149" s="98" t="s">
        <v>170</v>
      </c>
      <c r="F149" s="6" t="s">
        <v>753</v>
      </c>
      <c r="G149" s="18">
        <v>939</v>
      </c>
      <c r="Z149"/>
      <c r="AA149"/>
      <c r="AB149"/>
      <c r="AC149"/>
      <c r="AD149"/>
    </row>
    <row r="150" spans="1:30" x14ac:dyDescent="0.25">
      <c r="A150" s="1" t="s">
        <v>1163</v>
      </c>
      <c r="B150" s="43" t="s">
        <v>1213</v>
      </c>
      <c r="Z150"/>
      <c r="AA150"/>
      <c r="AB150"/>
      <c r="AC150"/>
      <c r="AD150"/>
    </row>
    <row r="151" spans="1:30" x14ac:dyDescent="0.25">
      <c r="A151" s="1" t="s">
        <v>1163</v>
      </c>
      <c r="B151" s="43" t="s">
        <v>176</v>
      </c>
      <c r="Z151"/>
      <c r="AA151"/>
      <c r="AB151"/>
      <c r="AC151"/>
      <c r="AD151"/>
    </row>
    <row r="152" spans="1:30" x14ac:dyDescent="0.25">
      <c r="A152" s="1" t="s">
        <v>1163</v>
      </c>
      <c r="B152" s="43" t="s">
        <v>1210</v>
      </c>
      <c r="D152" s="6">
        <v>2010</v>
      </c>
      <c r="E152" s="9" t="s">
        <v>679</v>
      </c>
      <c r="F152" s="6" t="s">
        <v>739</v>
      </c>
      <c r="G152" s="18">
        <v>1</v>
      </c>
      <c r="Z152"/>
      <c r="AA152"/>
      <c r="AB152"/>
      <c r="AC152"/>
      <c r="AD152"/>
    </row>
    <row r="153" spans="1:30" x14ac:dyDescent="0.25">
      <c r="A153" s="1" t="s">
        <v>1163</v>
      </c>
      <c r="B153" s="43" t="s">
        <v>1211</v>
      </c>
      <c r="C153" s="6">
        <v>2011</v>
      </c>
      <c r="E153" s="9" t="s">
        <v>692</v>
      </c>
      <c r="F153" s="6" t="s">
        <v>758</v>
      </c>
      <c r="G153" s="18">
        <v>79</v>
      </c>
      <c r="Z153"/>
      <c r="AA153"/>
      <c r="AB153"/>
      <c r="AC153"/>
      <c r="AD153"/>
    </row>
    <row r="154" spans="1:30" x14ac:dyDescent="0.25">
      <c r="A154" s="1" t="s">
        <v>1163</v>
      </c>
      <c r="B154" s="43" t="s">
        <v>1212</v>
      </c>
      <c r="Z154"/>
      <c r="AA154"/>
      <c r="AB154"/>
      <c r="AC154"/>
      <c r="AD154"/>
    </row>
    <row r="155" spans="1:30" x14ac:dyDescent="0.25">
      <c r="A155" s="1" t="s">
        <v>1163</v>
      </c>
      <c r="B155" s="43" t="s">
        <v>171</v>
      </c>
      <c r="Z155"/>
      <c r="AA155"/>
      <c r="AB155"/>
      <c r="AC155"/>
      <c r="AD155"/>
    </row>
    <row r="156" spans="1:30" x14ac:dyDescent="0.25">
      <c r="A156" s="1" t="s">
        <v>1163</v>
      </c>
      <c r="B156" s="43" t="s">
        <v>678</v>
      </c>
      <c r="Z156"/>
      <c r="AA156"/>
      <c r="AB156"/>
      <c r="AC156"/>
      <c r="AD156"/>
    </row>
    <row r="157" spans="1:30" x14ac:dyDescent="0.25">
      <c r="A157" s="1" t="s">
        <v>1163</v>
      </c>
      <c r="B157" s="43" t="s">
        <v>677</v>
      </c>
      <c r="E157" s="6" t="s">
        <v>677</v>
      </c>
      <c r="F157" s="6" t="s">
        <v>563</v>
      </c>
      <c r="G157" s="18">
        <v>39</v>
      </c>
      <c r="Z157"/>
      <c r="AA157"/>
      <c r="AB157"/>
      <c r="AC157"/>
      <c r="AD157"/>
    </row>
    <row r="158" spans="1:30" x14ac:dyDescent="0.25">
      <c r="A158" s="1" t="s">
        <v>1163</v>
      </c>
      <c r="B158" s="43" t="s">
        <v>630</v>
      </c>
      <c r="E158" s="6" t="s">
        <v>630</v>
      </c>
      <c r="F158" s="6" t="s">
        <v>769</v>
      </c>
      <c r="G158" s="18">
        <v>589</v>
      </c>
      <c r="Z158"/>
      <c r="AA158"/>
      <c r="AB158"/>
      <c r="AC158"/>
      <c r="AD158"/>
    </row>
    <row r="159" spans="1:30" x14ac:dyDescent="0.25">
      <c r="A159" s="1" t="s">
        <v>1163</v>
      </c>
      <c r="B159" s="44" t="s">
        <v>424</v>
      </c>
      <c r="E159" s="6" t="s">
        <v>424</v>
      </c>
      <c r="F159" s="6" t="s">
        <v>770</v>
      </c>
      <c r="G159" s="18">
        <v>45</v>
      </c>
      <c r="Z159"/>
      <c r="AA159"/>
      <c r="AB159"/>
      <c r="AC159"/>
      <c r="AD159"/>
    </row>
    <row r="160" spans="1:30" x14ac:dyDescent="0.25">
      <c r="A160" s="1" t="s">
        <v>1163</v>
      </c>
      <c r="B160" s="44" t="s">
        <v>1217</v>
      </c>
      <c r="C160" s="5"/>
      <c r="D160" s="5"/>
      <c r="E160" s="5"/>
      <c r="F160" s="5"/>
      <c r="G160" s="20"/>
      <c r="Z160"/>
      <c r="AA160"/>
      <c r="AB160"/>
      <c r="AC160"/>
      <c r="AD160"/>
    </row>
    <row r="161" spans="1:30" x14ac:dyDescent="0.25">
      <c r="A161" s="1" t="s">
        <v>1163</v>
      </c>
      <c r="B161" s="44" t="s">
        <v>186</v>
      </c>
      <c r="C161" s="5"/>
      <c r="D161" s="5"/>
      <c r="E161" s="5"/>
      <c r="F161" s="5"/>
      <c r="G161" s="20"/>
      <c r="Z161"/>
      <c r="AA161"/>
      <c r="AB161"/>
      <c r="AC161"/>
      <c r="AD161"/>
    </row>
    <row r="162" spans="1:30" x14ac:dyDescent="0.25">
      <c r="A162" s="1" t="s">
        <v>1163</v>
      </c>
      <c r="B162" s="44" t="s">
        <v>1214</v>
      </c>
      <c r="D162" s="6">
        <v>2010</v>
      </c>
      <c r="E162" s="9" t="s">
        <v>682</v>
      </c>
      <c r="F162" s="6" t="s">
        <v>455</v>
      </c>
      <c r="G162" s="18">
        <v>2</v>
      </c>
      <c r="Z162"/>
      <c r="AA162"/>
      <c r="AB162"/>
      <c r="AC162"/>
      <c r="AD162"/>
    </row>
    <row r="163" spans="1:30" x14ac:dyDescent="0.25">
      <c r="A163" s="1" t="s">
        <v>1163</v>
      </c>
      <c r="B163" s="44" t="s">
        <v>1215</v>
      </c>
      <c r="C163" s="5">
        <v>2011</v>
      </c>
      <c r="D163" s="5"/>
      <c r="E163" s="96" t="s">
        <v>691</v>
      </c>
      <c r="F163" s="5" t="s">
        <v>534</v>
      </c>
      <c r="G163" s="20">
        <v>1</v>
      </c>
      <c r="Z163"/>
      <c r="AA163"/>
      <c r="AB163"/>
      <c r="AC163"/>
      <c r="AD163"/>
    </row>
    <row r="164" spans="1:30" ht="12.75" customHeight="1" x14ac:dyDescent="0.25">
      <c r="A164" s="1" t="s">
        <v>1163</v>
      </c>
      <c r="B164" s="44" t="s">
        <v>1216</v>
      </c>
      <c r="C164" s="5"/>
      <c r="D164" s="5"/>
      <c r="E164" s="5"/>
      <c r="F164" s="5"/>
      <c r="G164" s="20"/>
      <c r="Z164"/>
      <c r="AA164"/>
      <c r="AB164"/>
      <c r="AC164"/>
      <c r="AD164"/>
    </row>
    <row r="165" spans="1:30" x14ac:dyDescent="0.25">
      <c r="A165" s="26" t="s">
        <v>1163</v>
      </c>
      <c r="B165" s="44" t="s">
        <v>181</v>
      </c>
      <c r="E165" s="5" t="s">
        <v>771</v>
      </c>
      <c r="F165" s="5" t="s">
        <v>760</v>
      </c>
      <c r="G165" s="20">
        <v>7594</v>
      </c>
      <c r="Z165"/>
      <c r="AA165"/>
      <c r="AB165"/>
      <c r="AC165"/>
      <c r="AD165"/>
    </row>
    <row r="166" spans="1:30" x14ac:dyDescent="0.25">
      <c r="A166" s="26" t="s">
        <v>1163</v>
      </c>
      <c r="B166" s="44" t="s">
        <v>680</v>
      </c>
      <c r="E166" s="5" t="s">
        <v>772</v>
      </c>
      <c r="F166" s="5" t="s">
        <v>727</v>
      </c>
      <c r="G166" s="20">
        <v>11772</v>
      </c>
      <c r="Z166"/>
      <c r="AA166"/>
      <c r="AB166"/>
      <c r="AC166"/>
      <c r="AD166"/>
    </row>
    <row r="167" spans="1:30" x14ac:dyDescent="0.25">
      <c r="A167" s="26" t="s">
        <v>1163</v>
      </c>
      <c r="B167" s="44" t="s">
        <v>681</v>
      </c>
      <c r="E167" s="5" t="s">
        <v>681</v>
      </c>
      <c r="F167" s="5" t="s">
        <v>739</v>
      </c>
      <c r="G167" s="20">
        <v>1</v>
      </c>
      <c r="Z167"/>
      <c r="AA167"/>
      <c r="AB167"/>
      <c r="AC167"/>
      <c r="AD167"/>
    </row>
    <row r="168" spans="1:30" x14ac:dyDescent="0.25">
      <c r="A168" s="26" t="s">
        <v>1163</v>
      </c>
      <c r="B168" s="45" t="s">
        <v>1165</v>
      </c>
      <c r="E168" s="5"/>
      <c r="F168" s="5"/>
      <c r="G168" s="20"/>
      <c r="Z168"/>
      <c r="AA168"/>
      <c r="AB168"/>
      <c r="AC168"/>
      <c r="AD168"/>
    </row>
    <row r="169" spans="1:30" x14ac:dyDescent="0.25">
      <c r="A169" s="26" t="s">
        <v>1163</v>
      </c>
      <c r="B169" s="45" t="s">
        <v>187</v>
      </c>
      <c r="E169" s="5" t="s">
        <v>187</v>
      </c>
      <c r="F169" s="5" t="s">
        <v>730</v>
      </c>
      <c r="G169" s="20">
        <v>111</v>
      </c>
      <c r="Z169"/>
      <c r="AA169"/>
      <c r="AB169"/>
      <c r="AC169"/>
      <c r="AD169"/>
    </row>
    <row r="170" spans="1:30" x14ac:dyDescent="0.25">
      <c r="A170" s="26" t="s">
        <v>1163</v>
      </c>
      <c r="B170" s="45" t="s">
        <v>188</v>
      </c>
      <c r="E170" s="5"/>
      <c r="F170" s="5"/>
      <c r="G170" s="20"/>
      <c r="Z170"/>
      <c r="AA170"/>
      <c r="AB170"/>
      <c r="AC170"/>
      <c r="AD170"/>
    </row>
    <row r="171" spans="1:30" x14ac:dyDescent="0.25">
      <c r="A171" s="26" t="s">
        <v>1163</v>
      </c>
      <c r="B171" s="45" t="s">
        <v>1221</v>
      </c>
      <c r="C171" s="5"/>
      <c r="D171" s="5"/>
      <c r="E171" s="5"/>
      <c r="F171" s="5"/>
      <c r="G171" s="20"/>
      <c r="Z171"/>
      <c r="AA171"/>
      <c r="AB171"/>
      <c r="AC171"/>
      <c r="AD171"/>
    </row>
    <row r="172" spans="1:30" x14ac:dyDescent="0.25">
      <c r="A172" s="26" t="s">
        <v>1163</v>
      </c>
      <c r="B172" s="45" t="s">
        <v>194</v>
      </c>
      <c r="C172" s="28"/>
      <c r="D172" s="7"/>
      <c r="E172" s="7"/>
      <c r="F172" s="7"/>
      <c r="G172" s="95"/>
      <c r="Z172"/>
      <c r="AA172"/>
      <c r="AB172"/>
      <c r="AC172"/>
      <c r="AD172"/>
    </row>
    <row r="173" spans="1:30" x14ac:dyDescent="0.25">
      <c r="A173" s="26" t="s">
        <v>1163</v>
      </c>
      <c r="B173" s="45" t="s">
        <v>1218</v>
      </c>
      <c r="C173" s="28"/>
      <c r="D173" s="7">
        <v>2010</v>
      </c>
      <c r="E173" s="97" t="s">
        <v>685</v>
      </c>
      <c r="F173" s="7" t="s">
        <v>782</v>
      </c>
      <c r="G173" s="95">
        <v>1717</v>
      </c>
      <c r="Z173"/>
      <c r="AA173"/>
      <c r="AB173"/>
      <c r="AC173"/>
      <c r="AD173"/>
    </row>
    <row r="174" spans="1:30" x14ac:dyDescent="0.25">
      <c r="A174" s="26" t="s">
        <v>1163</v>
      </c>
      <c r="B174" s="45" t="s">
        <v>1219</v>
      </c>
      <c r="C174" s="28">
        <v>2011</v>
      </c>
      <c r="D174" s="7"/>
      <c r="E174" s="97" t="s">
        <v>690</v>
      </c>
      <c r="F174" s="7" t="s">
        <v>783</v>
      </c>
      <c r="G174" s="95">
        <v>1187</v>
      </c>
      <c r="Z174"/>
      <c r="AA174"/>
      <c r="AB174"/>
      <c r="AC174"/>
      <c r="AD174"/>
    </row>
    <row r="175" spans="1:30" x14ac:dyDescent="0.25">
      <c r="A175" s="26" t="s">
        <v>1163</v>
      </c>
      <c r="B175" s="45" t="s">
        <v>1220</v>
      </c>
      <c r="C175" s="28"/>
      <c r="D175" s="7"/>
      <c r="E175" s="7"/>
      <c r="F175" s="7"/>
      <c r="G175" s="95"/>
      <c r="Z175"/>
      <c r="AA175"/>
      <c r="AB175"/>
      <c r="AC175"/>
      <c r="AD175"/>
    </row>
    <row r="176" spans="1:30" x14ac:dyDescent="0.25">
      <c r="A176" s="26" t="s">
        <v>1163</v>
      </c>
      <c r="B176" s="45" t="s">
        <v>189</v>
      </c>
      <c r="E176" s="7"/>
      <c r="F176" s="7"/>
      <c r="G176" s="95"/>
      <c r="Z176"/>
      <c r="AA176"/>
      <c r="AB176"/>
      <c r="AC176"/>
      <c r="AD176"/>
    </row>
    <row r="177" spans="1:30" x14ac:dyDescent="0.25">
      <c r="A177" s="26" t="s">
        <v>1163</v>
      </c>
      <c r="B177" s="45" t="s">
        <v>684</v>
      </c>
      <c r="E177" s="97" t="s">
        <v>773</v>
      </c>
      <c r="F177" s="7" t="s">
        <v>774</v>
      </c>
      <c r="G177" s="95">
        <v>65</v>
      </c>
      <c r="Z177"/>
      <c r="AA177"/>
      <c r="AB177"/>
      <c r="AC177"/>
      <c r="AD177"/>
    </row>
    <row r="178" spans="1:30" x14ac:dyDescent="0.25">
      <c r="A178" s="26" t="s">
        <v>1163</v>
      </c>
      <c r="B178" s="45" t="s">
        <v>683</v>
      </c>
      <c r="E178" s="7" t="s">
        <v>683</v>
      </c>
      <c r="F178" s="7" t="s">
        <v>739</v>
      </c>
      <c r="G178" s="95">
        <v>9</v>
      </c>
      <c r="Z178"/>
      <c r="AA178"/>
      <c r="AB178"/>
      <c r="AC178"/>
      <c r="AD178"/>
    </row>
    <row r="179" spans="1:30" x14ac:dyDescent="0.25">
      <c r="A179" s="1" t="s">
        <v>1163</v>
      </c>
      <c r="B179" s="46" t="s">
        <v>195</v>
      </c>
      <c r="E179" s="7" t="s">
        <v>195</v>
      </c>
      <c r="F179" s="7" t="s">
        <v>455</v>
      </c>
      <c r="G179" s="95">
        <v>1</v>
      </c>
      <c r="Z179"/>
      <c r="AA179"/>
      <c r="AB179"/>
      <c r="AC179"/>
      <c r="AD179"/>
    </row>
    <row r="180" spans="1:30" x14ac:dyDescent="0.25">
      <c r="A180" s="1" t="s">
        <v>1163</v>
      </c>
      <c r="B180" s="46" t="s">
        <v>1225</v>
      </c>
      <c r="E180" s="7"/>
      <c r="F180" s="7"/>
      <c r="G180" s="95"/>
      <c r="Z180"/>
      <c r="AA180"/>
      <c r="AB180"/>
      <c r="AC180"/>
      <c r="AD180"/>
    </row>
    <row r="181" spans="1:30" x14ac:dyDescent="0.25">
      <c r="A181" s="1" t="s">
        <v>1163</v>
      </c>
      <c r="B181" s="46" t="s">
        <v>201</v>
      </c>
      <c r="E181" s="7"/>
      <c r="F181" s="7"/>
      <c r="G181" s="95"/>
      <c r="Z181"/>
      <c r="AA181"/>
      <c r="AB181"/>
      <c r="AC181"/>
      <c r="AD181"/>
    </row>
    <row r="182" spans="1:30" x14ac:dyDescent="0.25">
      <c r="A182" s="1" t="s">
        <v>1163</v>
      </c>
      <c r="B182" s="46" t="s">
        <v>1222</v>
      </c>
      <c r="D182" s="6">
        <v>2010</v>
      </c>
      <c r="E182" s="97" t="s">
        <v>688</v>
      </c>
      <c r="F182" s="7" t="s">
        <v>775</v>
      </c>
      <c r="G182" s="95">
        <v>144</v>
      </c>
      <c r="Z182"/>
      <c r="AA182"/>
      <c r="AB182"/>
      <c r="AC182"/>
      <c r="AD182"/>
    </row>
    <row r="183" spans="1:30" x14ac:dyDescent="0.25">
      <c r="A183" s="1" t="s">
        <v>1163</v>
      </c>
      <c r="B183" s="46" t="s">
        <v>1223</v>
      </c>
      <c r="C183" s="6">
        <v>2011</v>
      </c>
      <c r="E183" s="97" t="s">
        <v>689</v>
      </c>
      <c r="F183" s="7" t="s">
        <v>775</v>
      </c>
      <c r="G183" s="95">
        <v>478</v>
      </c>
      <c r="Z183"/>
      <c r="AA183"/>
      <c r="AB183"/>
      <c r="AC183"/>
      <c r="AD183"/>
    </row>
    <row r="184" spans="1:30" x14ac:dyDescent="0.25">
      <c r="A184" s="1" t="s">
        <v>1163</v>
      </c>
      <c r="B184" s="46" t="s">
        <v>1224</v>
      </c>
      <c r="E184" s="7"/>
      <c r="F184" s="7"/>
      <c r="G184" s="95"/>
      <c r="Z184"/>
      <c r="AA184"/>
      <c r="AB184"/>
      <c r="AC184"/>
      <c r="AD184"/>
    </row>
    <row r="185" spans="1:30" x14ac:dyDescent="0.25">
      <c r="A185" s="1" t="s">
        <v>1163</v>
      </c>
      <c r="B185" s="46" t="s">
        <v>196</v>
      </c>
      <c r="C185" s="28"/>
      <c r="D185" s="7"/>
      <c r="E185" s="7"/>
      <c r="F185" s="7"/>
      <c r="G185" s="95"/>
      <c r="Z185"/>
      <c r="AA185"/>
      <c r="AB185"/>
      <c r="AC185"/>
      <c r="AD185"/>
    </row>
    <row r="186" spans="1:30" x14ac:dyDescent="0.25">
      <c r="A186" s="1" t="s">
        <v>1163</v>
      </c>
      <c r="B186" s="46" t="s">
        <v>687</v>
      </c>
      <c r="Z186"/>
      <c r="AA186"/>
      <c r="AB186"/>
      <c r="AC186"/>
      <c r="AD186"/>
    </row>
    <row r="187" spans="1:30" x14ac:dyDescent="0.25">
      <c r="A187" s="1" t="s">
        <v>1163</v>
      </c>
      <c r="B187" s="46" t="s">
        <v>686</v>
      </c>
      <c r="Z187"/>
      <c r="AA187"/>
      <c r="AB187"/>
      <c r="AC187"/>
      <c r="AD187"/>
    </row>
    <row r="188" spans="1:30" x14ac:dyDescent="0.25">
      <c r="A188" s="1" t="s">
        <v>1163</v>
      </c>
      <c r="B188" s="46" t="s">
        <v>631</v>
      </c>
      <c r="E188" s="6" t="s">
        <v>631</v>
      </c>
      <c r="F188" s="6" t="s">
        <v>776</v>
      </c>
      <c r="G188" s="18">
        <v>473</v>
      </c>
      <c r="Z188"/>
      <c r="AA188"/>
      <c r="AB188"/>
      <c r="AC188"/>
      <c r="AD188"/>
    </row>
    <row r="189" spans="1:30" x14ac:dyDescent="0.25">
      <c r="A189" s="1" t="s">
        <v>1286</v>
      </c>
      <c r="B189" s="44" t="s">
        <v>3</v>
      </c>
      <c r="Z189"/>
      <c r="AA189"/>
      <c r="AB189"/>
      <c r="AC189"/>
      <c r="AD189"/>
    </row>
    <row r="190" spans="1:30" x14ac:dyDescent="0.25">
      <c r="A190" s="1" t="s">
        <v>1286</v>
      </c>
      <c r="B190" s="44" t="s">
        <v>698</v>
      </c>
      <c r="Z190"/>
      <c r="AA190"/>
      <c r="AB190"/>
      <c r="AC190"/>
      <c r="AD190"/>
    </row>
    <row r="191" spans="1:30" x14ac:dyDescent="0.25">
      <c r="A191" s="1" t="s">
        <v>1286</v>
      </c>
      <c r="B191" s="44" t="s">
        <v>576</v>
      </c>
      <c r="Z191"/>
      <c r="AA191"/>
      <c r="AB191"/>
      <c r="AC191"/>
      <c r="AD191"/>
    </row>
    <row r="192" spans="1:30" x14ac:dyDescent="0.25">
      <c r="A192" s="1" t="s">
        <v>1286</v>
      </c>
      <c r="B192" s="44" t="s">
        <v>5</v>
      </c>
      <c r="C192" s="5"/>
      <c r="D192" s="5"/>
      <c r="E192" s="5"/>
      <c r="F192" s="5"/>
      <c r="G192" s="20"/>
      <c r="Z192"/>
      <c r="AA192"/>
      <c r="AB192"/>
      <c r="AC192"/>
      <c r="AD192"/>
    </row>
    <row r="193" spans="1:30" x14ac:dyDescent="0.25">
      <c r="A193" s="11" t="s">
        <v>1286</v>
      </c>
      <c r="B193" s="93" t="s">
        <v>1166</v>
      </c>
      <c r="Z193"/>
      <c r="AA193"/>
      <c r="AB193"/>
      <c r="AC193"/>
      <c r="AD193"/>
    </row>
    <row r="194" spans="1:30" x14ac:dyDescent="0.25">
      <c r="A194" s="11" t="s">
        <v>1286</v>
      </c>
      <c r="B194" s="93" t="s">
        <v>586</v>
      </c>
      <c r="Z194"/>
      <c r="AA194"/>
      <c r="AB194"/>
      <c r="AC194"/>
      <c r="AD194"/>
    </row>
    <row r="195" spans="1:30" x14ac:dyDescent="0.25">
      <c r="A195" s="11" t="s">
        <v>1286</v>
      </c>
      <c r="B195" s="93" t="s">
        <v>1491</v>
      </c>
      <c r="Z195"/>
      <c r="AA195"/>
      <c r="AB195"/>
      <c r="AC195"/>
      <c r="AD195"/>
    </row>
    <row r="196" spans="1:30" x14ac:dyDescent="0.25">
      <c r="A196" s="11" t="s">
        <v>1286</v>
      </c>
      <c r="B196" s="93" t="s">
        <v>1492</v>
      </c>
      <c r="Z196"/>
      <c r="AA196"/>
      <c r="AB196"/>
      <c r="AC196"/>
      <c r="AD196"/>
    </row>
    <row r="197" spans="1:30" x14ac:dyDescent="0.25">
      <c r="A197" s="11" t="s">
        <v>1286</v>
      </c>
      <c r="B197" s="93" t="s">
        <v>1493</v>
      </c>
      <c r="Z197"/>
      <c r="AA197"/>
      <c r="AB197"/>
      <c r="AC197"/>
      <c r="AD197"/>
    </row>
    <row r="198" spans="1:30" x14ac:dyDescent="0.25">
      <c r="A198" s="11" t="s">
        <v>1286</v>
      </c>
      <c r="B198" s="93" t="s">
        <v>1169</v>
      </c>
      <c r="Z198"/>
      <c r="AA198"/>
      <c r="AB198"/>
      <c r="AC198"/>
      <c r="AD198"/>
    </row>
    <row r="199" spans="1:30" x14ac:dyDescent="0.25">
      <c r="A199" s="11" t="s">
        <v>1286</v>
      </c>
      <c r="B199" s="93" t="s">
        <v>260</v>
      </c>
      <c r="Z199"/>
      <c r="AA199"/>
      <c r="AB199"/>
      <c r="AC199"/>
      <c r="AD199"/>
    </row>
    <row r="200" spans="1:30" x14ac:dyDescent="0.25">
      <c r="A200" s="1" t="s">
        <v>1286</v>
      </c>
      <c r="B200" s="93" t="s">
        <v>43</v>
      </c>
      <c r="Z200"/>
      <c r="AA200"/>
      <c r="AB200"/>
      <c r="AC200"/>
      <c r="AD200"/>
    </row>
    <row r="201" spans="1:30" x14ac:dyDescent="0.25">
      <c r="A201" s="11" t="s">
        <v>1286</v>
      </c>
      <c r="B201" s="93" t="s">
        <v>1494</v>
      </c>
      <c r="Z201"/>
      <c r="AA201"/>
      <c r="AB201"/>
      <c r="AC201"/>
      <c r="AD201"/>
    </row>
    <row r="202" spans="1:30" x14ac:dyDescent="0.25">
      <c r="A202" s="11" t="s">
        <v>1286</v>
      </c>
      <c r="B202" s="93" t="s">
        <v>1495</v>
      </c>
      <c r="Z202"/>
      <c r="AA202"/>
      <c r="AB202"/>
      <c r="AC202"/>
      <c r="AD202"/>
    </row>
    <row r="203" spans="1:30" x14ac:dyDescent="0.25">
      <c r="A203" s="1" t="s">
        <v>1286</v>
      </c>
      <c r="B203" s="93" t="s">
        <v>1164</v>
      </c>
      <c r="Z203"/>
      <c r="AA203"/>
      <c r="AB203"/>
      <c r="AC203"/>
      <c r="AD203"/>
    </row>
    <row r="204" spans="1:30" x14ac:dyDescent="0.25">
      <c r="A204" s="1" t="s">
        <v>1286</v>
      </c>
      <c r="B204" s="93" t="s">
        <v>45</v>
      </c>
      <c r="Z204"/>
      <c r="AA204"/>
      <c r="AB204"/>
      <c r="AC204"/>
      <c r="AD204"/>
    </row>
    <row r="205" spans="1:30" x14ac:dyDescent="0.25">
      <c r="A205" s="1" t="s">
        <v>1286</v>
      </c>
      <c r="B205" s="93" t="s">
        <v>46</v>
      </c>
      <c r="Z205"/>
      <c r="AA205"/>
      <c r="AB205"/>
      <c r="AC205"/>
      <c r="AD205"/>
    </row>
    <row r="206" spans="1:30" x14ac:dyDescent="0.25">
      <c r="A206" s="1" t="s">
        <v>1286</v>
      </c>
      <c r="B206" s="93" t="s">
        <v>699</v>
      </c>
      <c r="Z206"/>
      <c r="AA206"/>
      <c r="AB206"/>
      <c r="AC206"/>
      <c r="AD206"/>
    </row>
    <row r="207" spans="1:30" x14ac:dyDescent="0.25">
      <c r="A207" s="1" t="s">
        <v>1286</v>
      </c>
      <c r="B207" s="93" t="s">
        <v>700</v>
      </c>
      <c r="Z207"/>
      <c r="AA207"/>
      <c r="AB207"/>
      <c r="AC207"/>
      <c r="AD207"/>
    </row>
    <row r="208" spans="1:30" x14ac:dyDescent="0.25">
      <c r="A208" s="1" t="s">
        <v>1286</v>
      </c>
      <c r="B208" s="93" t="s">
        <v>701</v>
      </c>
      <c r="Z208"/>
      <c r="AA208"/>
      <c r="AB208"/>
      <c r="AC208"/>
      <c r="AD208"/>
    </row>
    <row r="209" spans="1:30" x14ac:dyDescent="0.25">
      <c r="A209" s="1" t="s">
        <v>1286</v>
      </c>
      <c r="B209" s="93" t="s">
        <v>48</v>
      </c>
      <c r="Z209"/>
      <c r="AA209"/>
      <c r="AB209"/>
      <c r="AC209"/>
      <c r="AD209"/>
    </row>
    <row r="210" spans="1:30" x14ac:dyDescent="0.25">
      <c r="A210" s="1" t="s">
        <v>1286</v>
      </c>
      <c r="B210" s="93" t="s">
        <v>263</v>
      </c>
      <c r="Z210"/>
      <c r="AA210"/>
      <c r="AB210"/>
      <c r="AC210"/>
      <c r="AD210"/>
    </row>
    <row r="211" spans="1:30" x14ac:dyDescent="0.25">
      <c r="A211" s="1" t="s">
        <v>1286</v>
      </c>
      <c r="B211" s="93" t="s">
        <v>52</v>
      </c>
      <c r="Z211"/>
      <c r="AA211"/>
      <c r="AB211"/>
      <c r="AC211"/>
      <c r="AD211"/>
    </row>
    <row r="212" spans="1:30" x14ac:dyDescent="0.25">
      <c r="A212" s="1" t="s">
        <v>1286</v>
      </c>
      <c r="B212" s="93" t="s">
        <v>702</v>
      </c>
      <c r="Z212"/>
      <c r="AA212"/>
      <c r="AB212"/>
      <c r="AC212"/>
      <c r="AD212"/>
    </row>
    <row r="213" spans="1:30" x14ac:dyDescent="0.25">
      <c r="A213" s="1" t="s">
        <v>1286</v>
      </c>
      <c r="B213" s="93" t="s">
        <v>703</v>
      </c>
      <c r="Z213"/>
      <c r="AA213"/>
      <c r="AB213"/>
      <c r="AC213"/>
      <c r="AD213"/>
    </row>
    <row r="214" spans="1:30" x14ac:dyDescent="0.25">
      <c r="A214" s="1" t="s">
        <v>1286</v>
      </c>
      <c r="B214" s="93" t="s">
        <v>50</v>
      </c>
      <c r="Z214"/>
      <c r="AA214"/>
      <c r="AB214"/>
      <c r="AC214"/>
      <c r="AD214"/>
    </row>
    <row r="215" spans="1:30" x14ac:dyDescent="0.25">
      <c r="A215" s="1" t="s">
        <v>1286</v>
      </c>
      <c r="B215" s="46" t="s">
        <v>1574</v>
      </c>
      <c r="Z215"/>
      <c r="AA215"/>
      <c r="AB215"/>
      <c r="AC215"/>
      <c r="AD215"/>
    </row>
    <row r="216" spans="1:30" x14ac:dyDescent="0.25">
      <c r="A216" s="1" t="s">
        <v>1286</v>
      </c>
      <c r="B216" s="46" t="s">
        <v>1569</v>
      </c>
      <c r="Z216"/>
      <c r="AA216"/>
      <c r="AB216"/>
      <c r="AC216"/>
      <c r="AD216"/>
    </row>
    <row r="217" spans="1:30" x14ac:dyDescent="0.25">
      <c r="A217" s="1" t="s">
        <v>1286</v>
      </c>
      <c r="B217" s="46" t="s">
        <v>1570</v>
      </c>
      <c r="Z217"/>
      <c r="AA217"/>
      <c r="AB217"/>
      <c r="AC217"/>
      <c r="AD217"/>
    </row>
    <row r="218" spans="1:30" x14ac:dyDescent="0.25">
      <c r="A218" s="1" t="s">
        <v>1286</v>
      </c>
      <c r="B218" s="46" t="s">
        <v>1575</v>
      </c>
      <c r="Z218"/>
      <c r="AA218"/>
      <c r="AB218"/>
      <c r="AC218"/>
      <c r="AD218"/>
    </row>
    <row r="219" spans="1:30" x14ac:dyDescent="0.25">
      <c r="A219" s="1" t="s">
        <v>1286</v>
      </c>
      <c r="B219" s="46" t="s">
        <v>1576</v>
      </c>
      <c r="Z219"/>
      <c r="AA219"/>
      <c r="AB219"/>
      <c r="AC219"/>
      <c r="AD219"/>
    </row>
    <row r="220" spans="1:30" x14ac:dyDescent="0.25">
      <c r="A220" s="1" t="s">
        <v>1286</v>
      </c>
      <c r="B220" s="46" t="s">
        <v>1577</v>
      </c>
      <c r="Z220"/>
      <c r="AA220"/>
      <c r="AB220"/>
      <c r="AC220"/>
      <c r="AD220"/>
    </row>
    <row r="221" spans="1:30" x14ac:dyDescent="0.25">
      <c r="A221" s="1" t="s">
        <v>1286</v>
      </c>
      <c r="B221" s="46" t="s">
        <v>53</v>
      </c>
      <c r="Z221"/>
      <c r="AA221"/>
      <c r="AB221"/>
      <c r="AC221"/>
      <c r="AD221"/>
    </row>
    <row r="222" spans="1:30" x14ac:dyDescent="0.25">
      <c r="A222" s="1" t="s">
        <v>1286</v>
      </c>
      <c r="B222" s="46" t="s">
        <v>1572</v>
      </c>
      <c r="Z222"/>
      <c r="AA222"/>
      <c r="AB222"/>
      <c r="AC222"/>
      <c r="AD222"/>
    </row>
    <row r="223" spans="1:30" x14ac:dyDescent="0.25">
      <c r="A223" s="1" t="s">
        <v>1286</v>
      </c>
      <c r="B223" s="46" t="s">
        <v>1573</v>
      </c>
      <c r="Z223"/>
      <c r="AA223"/>
      <c r="AB223"/>
      <c r="AC223"/>
      <c r="AD223"/>
    </row>
    <row r="224" spans="1:30" x14ac:dyDescent="0.25">
      <c r="A224" s="1" t="s">
        <v>1286</v>
      </c>
      <c r="B224" s="47" t="s">
        <v>705</v>
      </c>
      <c r="Z224"/>
      <c r="AA224"/>
      <c r="AB224"/>
      <c r="AC224"/>
      <c r="AD224"/>
    </row>
    <row r="225" spans="1:30" x14ac:dyDescent="0.25">
      <c r="A225" s="1" t="s">
        <v>1286</v>
      </c>
      <c r="B225" s="47" t="s">
        <v>723</v>
      </c>
      <c r="Z225"/>
      <c r="AA225"/>
      <c r="AB225"/>
      <c r="AC225"/>
      <c r="AD225"/>
    </row>
    <row r="226" spans="1:30" x14ac:dyDescent="0.25">
      <c r="A226" s="1" t="s">
        <v>1286</v>
      </c>
      <c r="B226" s="47" t="s">
        <v>704</v>
      </c>
      <c r="Z226"/>
      <c r="AA226"/>
      <c r="AB226"/>
      <c r="AC226"/>
      <c r="AD226"/>
    </row>
    <row r="227" spans="1:30" x14ac:dyDescent="0.25">
      <c r="A227" s="1" t="s">
        <v>1286</v>
      </c>
      <c r="B227" s="47" t="s">
        <v>270</v>
      </c>
      <c r="Z227"/>
      <c r="AA227"/>
      <c r="AB227"/>
      <c r="AC227"/>
      <c r="AD227"/>
    </row>
    <row r="228" spans="1:30" x14ac:dyDescent="0.25">
      <c r="A228" s="1" t="s">
        <v>1286</v>
      </c>
      <c r="B228" s="47" t="s">
        <v>61</v>
      </c>
      <c r="Z228"/>
      <c r="AA228"/>
      <c r="AB228"/>
      <c r="AC228"/>
      <c r="AD228"/>
    </row>
    <row r="229" spans="1:30" x14ac:dyDescent="0.25">
      <c r="A229" s="1" t="s">
        <v>1286</v>
      </c>
      <c r="B229" s="47" t="s">
        <v>265</v>
      </c>
      <c r="Z229"/>
      <c r="AA229"/>
      <c r="AB229"/>
      <c r="AC229"/>
      <c r="AD229"/>
    </row>
    <row r="230" spans="1:30" x14ac:dyDescent="0.25">
      <c r="A230" s="1" t="s">
        <v>1286</v>
      </c>
      <c r="B230" s="47" t="s">
        <v>706</v>
      </c>
      <c r="Z230"/>
      <c r="AA230"/>
      <c r="AB230"/>
      <c r="AC230"/>
      <c r="AD230"/>
    </row>
    <row r="231" spans="1:30" x14ac:dyDescent="0.25">
      <c r="A231" s="1" t="s">
        <v>1286</v>
      </c>
      <c r="B231" s="47" t="s">
        <v>275</v>
      </c>
      <c r="Z231"/>
      <c r="AA231"/>
      <c r="AB231"/>
      <c r="AC231"/>
      <c r="AD231"/>
    </row>
    <row r="232" spans="1:30" x14ac:dyDescent="0.25">
      <c r="A232" s="1" t="s">
        <v>1286</v>
      </c>
      <c r="B232" s="47" t="s">
        <v>77</v>
      </c>
      <c r="Z232"/>
      <c r="AA232"/>
      <c r="AB232"/>
      <c r="AC232"/>
      <c r="AD232"/>
    </row>
    <row r="233" spans="1:30" x14ac:dyDescent="0.25">
      <c r="A233" s="1" t="s">
        <v>1286</v>
      </c>
      <c r="B233" s="47" t="s">
        <v>707</v>
      </c>
      <c r="Z233"/>
      <c r="AA233"/>
      <c r="AB233"/>
      <c r="AC233"/>
      <c r="AD233"/>
    </row>
    <row r="234" spans="1:30" x14ac:dyDescent="0.25">
      <c r="A234" s="1" t="s">
        <v>1286</v>
      </c>
      <c r="B234" s="47" t="s">
        <v>299</v>
      </c>
      <c r="Z234"/>
      <c r="AA234"/>
      <c r="AB234"/>
      <c r="AC234"/>
      <c r="AD234"/>
    </row>
    <row r="235" spans="1:30" x14ac:dyDescent="0.25">
      <c r="A235" s="1" t="s">
        <v>1286</v>
      </c>
      <c r="B235" s="47" t="s">
        <v>80</v>
      </c>
      <c r="Z235"/>
      <c r="AA235"/>
      <c r="AB235"/>
      <c r="AC235"/>
      <c r="AD235"/>
    </row>
    <row r="236" spans="1:30" x14ac:dyDescent="0.25">
      <c r="A236" s="1" t="s">
        <v>1286</v>
      </c>
      <c r="B236" s="47" t="s">
        <v>708</v>
      </c>
      <c r="Z236"/>
      <c r="AA236"/>
      <c r="AB236"/>
      <c r="AC236"/>
      <c r="AD236"/>
    </row>
    <row r="237" spans="1:30" x14ac:dyDescent="0.25">
      <c r="A237" s="1" t="s">
        <v>1286</v>
      </c>
      <c r="B237" s="42" t="s">
        <v>404</v>
      </c>
      <c r="Z237"/>
      <c r="AA237"/>
      <c r="AB237"/>
      <c r="AC237"/>
      <c r="AD237"/>
    </row>
    <row r="238" spans="1:30" x14ac:dyDescent="0.25">
      <c r="A238" s="26" t="s">
        <v>1286</v>
      </c>
      <c r="B238" s="42" t="s">
        <v>110</v>
      </c>
      <c r="Z238"/>
      <c r="AA238"/>
      <c r="AB238"/>
      <c r="AC238"/>
      <c r="AD238"/>
    </row>
    <row r="239" spans="1:30" x14ac:dyDescent="0.25">
      <c r="A239" s="26" t="s">
        <v>1286</v>
      </c>
      <c r="B239" s="42" t="s">
        <v>709</v>
      </c>
      <c r="C239" s="5"/>
      <c r="D239" s="5"/>
      <c r="E239" s="5"/>
      <c r="F239" s="5"/>
      <c r="G239" s="20"/>
      <c r="Z239"/>
      <c r="AA239"/>
      <c r="AB239"/>
      <c r="AC239"/>
      <c r="AD239"/>
    </row>
    <row r="240" spans="1:30" x14ac:dyDescent="0.25">
      <c r="A240" s="26" t="s">
        <v>1286</v>
      </c>
      <c r="B240" s="42" t="s">
        <v>711</v>
      </c>
      <c r="Z240"/>
      <c r="AA240"/>
      <c r="AB240"/>
      <c r="AC240"/>
      <c r="AD240"/>
    </row>
    <row r="241" spans="1:30" x14ac:dyDescent="0.25">
      <c r="A241" s="26" t="s">
        <v>1286</v>
      </c>
      <c r="B241" s="42" t="s">
        <v>722</v>
      </c>
      <c r="Z241"/>
      <c r="AA241"/>
      <c r="AB241"/>
      <c r="AC241"/>
      <c r="AD241"/>
    </row>
    <row r="242" spans="1:30" x14ac:dyDescent="0.25">
      <c r="A242" s="26" t="s">
        <v>1286</v>
      </c>
      <c r="B242" s="42" t="s">
        <v>710</v>
      </c>
      <c r="Z242"/>
      <c r="AA242"/>
      <c r="AB242"/>
      <c r="AC242"/>
      <c r="AD242"/>
    </row>
    <row r="243" spans="1:30" x14ac:dyDescent="0.25">
      <c r="A243" s="26" t="s">
        <v>1286</v>
      </c>
      <c r="B243" s="42" t="s">
        <v>410</v>
      </c>
      <c r="Z243"/>
      <c r="AA243"/>
      <c r="AB243"/>
      <c r="AC243"/>
      <c r="AD243"/>
    </row>
    <row r="244" spans="1:30" x14ac:dyDescent="0.25">
      <c r="A244" s="26" t="s">
        <v>1286</v>
      </c>
      <c r="B244" s="42" t="s">
        <v>117</v>
      </c>
      <c r="C244" s="5"/>
      <c r="D244" s="5"/>
      <c r="E244" s="5"/>
      <c r="F244" s="5"/>
      <c r="G244" s="20"/>
      <c r="Z244"/>
      <c r="AA244"/>
      <c r="AB244"/>
      <c r="AC244"/>
      <c r="AD244"/>
    </row>
    <row r="245" spans="1:30" x14ac:dyDescent="0.25">
      <c r="A245" s="26" t="s">
        <v>1286</v>
      </c>
      <c r="B245" s="42" t="s">
        <v>569</v>
      </c>
      <c r="C245" s="28"/>
      <c r="D245" s="7"/>
      <c r="E245" s="7"/>
      <c r="F245" s="7"/>
      <c r="G245" s="95"/>
      <c r="Z245"/>
      <c r="AA245"/>
      <c r="AB245"/>
      <c r="AC245"/>
      <c r="AD245"/>
    </row>
    <row r="246" spans="1:30" x14ac:dyDescent="0.25">
      <c r="A246" s="1" t="s">
        <v>1286</v>
      </c>
      <c r="B246" s="42" t="s">
        <v>712</v>
      </c>
      <c r="C246" s="28"/>
      <c r="D246" s="7"/>
      <c r="E246" s="7"/>
      <c r="F246" s="7"/>
      <c r="G246" s="95"/>
      <c r="Z246"/>
      <c r="AA246"/>
      <c r="AB246"/>
      <c r="AC246"/>
      <c r="AD246"/>
    </row>
    <row r="247" spans="1:30" x14ac:dyDescent="0.25">
      <c r="A247" s="1" t="s">
        <v>1286</v>
      </c>
      <c r="B247" s="39" t="s">
        <v>716</v>
      </c>
      <c r="C247" s="28"/>
      <c r="D247" s="7"/>
      <c r="E247" s="7"/>
      <c r="F247" s="7"/>
      <c r="G247" s="95"/>
      <c r="Z247"/>
      <c r="AA247"/>
      <c r="AB247"/>
      <c r="AC247"/>
      <c r="AD247"/>
    </row>
    <row r="248" spans="1:30" x14ac:dyDescent="0.25">
      <c r="A248" s="1" t="s">
        <v>1286</v>
      </c>
      <c r="B248" s="39" t="s">
        <v>144</v>
      </c>
      <c r="C248" s="28"/>
      <c r="D248" s="7"/>
      <c r="E248" s="7"/>
      <c r="F248" s="7"/>
      <c r="G248" s="95"/>
      <c r="Z248"/>
      <c r="AA248"/>
      <c r="AB248"/>
      <c r="AC248"/>
      <c r="AD248"/>
    </row>
    <row r="249" spans="1:30" x14ac:dyDescent="0.25">
      <c r="A249" s="1" t="s">
        <v>1286</v>
      </c>
      <c r="B249" s="39" t="s">
        <v>713</v>
      </c>
      <c r="C249" s="28"/>
      <c r="D249" s="7"/>
      <c r="E249" s="7"/>
      <c r="F249" s="7"/>
      <c r="G249" s="95"/>
      <c r="Z249"/>
      <c r="AA249"/>
      <c r="AB249"/>
      <c r="AC249"/>
      <c r="AD249"/>
    </row>
    <row r="250" spans="1:30" x14ac:dyDescent="0.25">
      <c r="A250" s="1" t="s">
        <v>1286</v>
      </c>
      <c r="B250" s="39" t="s">
        <v>714</v>
      </c>
      <c r="C250" s="28"/>
      <c r="D250" s="7"/>
      <c r="E250" s="7"/>
      <c r="F250" s="7"/>
      <c r="G250" s="95"/>
      <c r="Z250"/>
      <c r="AA250"/>
      <c r="AB250"/>
      <c r="AC250"/>
      <c r="AD250"/>
    </row>
    <row r="251" spans="1:30" x14ac:dyDescent="0.25">
      <c r="A251" s="1" t="s">
        <v>1286</v>
      </c>
      <c r="B251" s="39" t="s">
        <v>715</v>
      </c>
      <c r="C251" s="28"/>
      <c r="D251" s="7"/>
      <c r="E251" s="7"/>
      <c r="F251" s="7"/>
      <c r="G251" s="95"/>
      <c r="Z251"/>
      <c r="AA251"/>
      <c r="AB251"/>
      <c r="AC251"/>
      <c r="AD251"/>
    </row>
    <row r="252" spans="1:30" x14ac:dyDescent="0.25">
      <c r="A252" s="1" t="s">
        <v>1286</v>
      </c>
      <c r="B252" s="39" t="s">
        <v>798</v>
      </c>
      <c r="C252" s="28"/>
      <c r="D252" s="7"/>
      <c r="E252" s="7"/>
      <c r="F252" s="7"/>
      <c r="G252" s="95"/>
      <c r="Z252"/>
      <c r="AA252"/>
      <c r="AB252"/>
      <c r="AC252"/>
      <c r="AD252"/>
    </row>
    <row r="253" spans="1:30" x14ac:dyDescent="0.25">
      <c r="A253" s="1" t="s">
        <v>1286</v>
      </c>
      <c r="B253" s="39" t="s">
        <v>150</v>
      </c>
      <c r="Z253"/>
      <c r="AA253"/>
      <c r="AB253"/>
      <c r="AC253"/>
      <c r="AD253"/>
    </row>
    <row r="254" spans="1:30" x14ac:dyDescent="0.25">
      <c r="A254" s="1" t="s">
        <v>1286</v>
      </c>
      <c r="B254" s="39" t="s">
        <v>717</v>
      </c>
      <c r="C254" s="5"/>
      <c r="D254" s="5"/>
      <c r="E254" s="5"/>
      <c r="F254" s="5"/>
      <c r="G254" s="20"/>
      <c r="Z254"/>
      <c r="AA254"/>
      <c r="AB254"/>
      <c r="AC254"/>
      <c r="AD254"/>
    </row>
    <row r="255" spans="1:30" x14ac:dyDescent="0.25">
      <c r="A255" s="1" t="s">
        <v>1286</v>
      </c>
      <c r="B255" s="39" t="s">
        <v>718</v>
      </c>
      <c r="C255" s="5"/>
      <c r="D255" s="5"/>
      <c r="E255" s="5"/>
      <c r="F255" s="5"/>
      <c r="G255" s="20"/>
      <c r="Z255"/>
      <c r="AA255"/>
      <c r="AB255"/>
      <c r="AC255"/>
      <c r="AD255"/>
    </row>
    <row r="256" spans="1:30" x14ac:dyDescent="0.25">
      <c r="A256" s="1" t="s">
        <v>1286</v>
      </c>
      <c r="B256" s="39" t="s">
        <v>719</v>
      </c>
      <c r="C256" s="5"/>
      <c r="D256" s="5"/>
      <c r="E256" s="5"/>
      <c r="F256" s="5"/>
      <c r="G256" s="20"/>
      <c r="Z256"/>
      <c r="AA256"/>
      <c r="AB256"/>
      <c r="AC256"/>
      <c r="AD256"/>
    </row>
    <row r="257" spans="1:30" x14ac:dyDescent="0.25">
      <c r="A257" s="1" t="s">
        <v>1286</v>
      </c>
      <c r="B257" s="48" t="s">
        <v>423</v>
      </c>
      <c r="C257" s="5"/>
      <c r="D257" s="5"/>
      <c r="E257" s="5"/>
      <c r="F257" s="5"/>
      <c r="G257" s="20"/>
      <c r="Z257"/>
      <c r="AA257"/>
      <c r="AB257"/>
      <c r="AC257"/>
      <c r="AD257"/>
    </row>
    <row r="258" spans="1:30" x14ac:dyDescent="0.25">
      <c r="A258" s="1" t="s">
        <v>1286</v>
      </c>
      <c r="B258" s="48" t="s">
        <v>180</v>
      </c>
      <c r="C258" s="5"/>
      <c r="D258" s="5"/>
      <c r="E258" s="5"/>
      <c r="F258" s="5"/>
      <c r="G258" s="20"/>
      <c r="Z258"/>
      <c r="AA258"/>
      <c r="AB258"/>
      <c r="AC258"/>
      <c r="AD258"/>
    </row>
    <row r="259" spans="1:30" x14ac:dyDescent="0.25">
      <c r="A259" s="1" t="s">
        <v>1286</v>
      </c>
      <c r="B259" s="48" t="s">
        <v>720</v>
      </c>
      <c r="C259" s="5"/>
      <c r="D259" s="5"/>
      <c r="E259" s="5"/>
      <c r="F259" s="5"/>
      <c r="G259" s="20"/>
      <c r="Z259"/>
      <c r="AA259"/>
      <c r="AB259"/>
      <c r="AC259"/>
      <c r="AD259"/>
    </row>
    <row r="260" spans="1:30" x14ac:dyDescent="0.25">
      <c r="A260" s="1" t="s">
        <v>1286</v>
      </c>
      <c r="B260" s="48" t="s">
        <v>721</v>
      </c>
      <c r="C260" s="5"/>
      <c r="D260" s="5"/>
      <c r="E260" s="5"/>
      <c r="F260" s="5"/>
      <c r="G260" s="20"/>
      <c r="Z260"/>
      <c r="AA260"/>
      <c r="AB260"/>
      <c r="AC260"/>
      <c r="AD260"/>
    </row>
    <row r="261" spans="1:30" x14ac:dyDescent="0.25">
      <c r="A261" s="11" t="s">
        <v>1287</v>
      </c>
      <c r="B261" s="89" t="s">
        <v>1485</v>
      </c>
      <c r="C261" s="5"/>
      <c r="D261" s="5"/>
      <c r="E261" s="5"/>
      <c r="F261" s="5"/>
      <c r="G261" s="20"/>
      <c r="Z261"/>
      <c r="AA261"/>
      <c r="AB261"/>
      <c r="AC261"/>
      <c r="AD261"/>
    </row>
    <row r="262" spans="1:30" x14ac:dyDescent="0.25">
      <c r="A262" s="11" t="s">
        <v>1287</v>
      </c>
      <c r="B262" s="89" t="s">
        <v>1486</v>
      </c>
      <c r="G262" s="20"/>
      <c r="Z262"/>
      <c r="AA262"/>
      <c r="AB262"/>
      <c r="AC262"/>
      <c r="AD262"/>
    </row>
    <row r="263" spans="1:30" x14ac:dyDescent="0.25">
      <c r="A263" s="11" t="s">
        <v>1287</v>
      </c>
      <c r="B263" s="89" t="s">
        <v>1487</v>
      </c>
      <c r="Z263"/>
      <c r="AA263"/>
      <c r="AB263"/>
      <c r="AC263"/>
      <c r="AD263"/>
    </row>
    <row r="264" spans="1:30" x14ac:dyDescent="0.25">
      <c r="A264" s="1" t="s">
        <v>1287</v>
      </c>
      <c r="B264" s="49" t="s">
        <v>1436</v>
      </c>
      <c r="Z264"/>
      <c r="AA264"/>
      <c r="AB264"/>
      <c r="AC264"/>
      <c r="AD264"/>
    </row>
    <row r="265" spans="1:30" x14ac:dyDescent="0.25">
      <c r="A265" s="1" t="s">
        <v>1287</v>
      </c>
      <c r="B265" s="49" t="s">
        <v>9</v>
      </c>
      <c r="Z265"/>
      <c r="AA265"/>
      <c r="AB265"/>
      <c r="AC265"/>
      <c r="AD265"/>
    </row>
    <row r="266" spans="1:30" x14ac:dyDescent="0.25">
      <c r="A266" s="11" t="s">
        <v>1287</v>
      </c>
      <c r="B266" s="23" t="s">
        <v>1488</v>
      </c>
      <c r="Z266"/>
      <c r="AA266"/>
      <c r="AB266"/>
      <c r="AC266"/>
      <c r="AD266"/>
    </row>
    <row r="267" spans="1:30" x14ac:dyDescent="0.25">
      <c r="A267" s="1" t="s">
        <v>1287</v>
      </c>
      <c r="B267" s="49" t="s">
        <v>3</v>
      </c>
      <c r="Z267"/>
      <c r="AA267"/>
      <c r="AB267"/>
      <c r="AC267"/>
      <c r="AD267"/>
    </row>
    <row r="268" spans="1:30" x14ac:dyDescent="0.25">
      <c r="A268" s="1" t="s">
        <v>1287</v>
      </c>
      <c r="B268" s="49" t="s">
        <v>1346</v>
      </c>
      <c r="Z268"/>
      <c r="AA268"/>
      <c r="AB268"/>
      <c r="AC268"/>
      <c r="AD268"/>
    </row>
    <row r="269" spans="1:30" x14ac:dyDescent="0.25">
      <c r="A269" s="1" t="s">
        <v>1287</v>
      </c>
      <c r="B269" s="49" t="s">
        <v>4</v>
      </c>
      <c r="Z269"/>
      <c r="AA269"/>
      <c r="AB269"/>
      <c r="AC269"/>
      <c r="AD269"/>
    </row>
    <row r="270" spans="1:30" x14ac:dyDescent="0.25">
      <c r="A270" s="1" t="s">
        <v>1287</v>
      </c>
      <c r="B270" s="49" t="s">
        <v>576</v>
      </c>
      <c r="Z270"/>
      <c r="AA270"/>
      <c r="AB270"/>
      <c r="AC270"/>
      <c r="AD270"/>
    </row>
    <row r="271" spans="1:30" x14ac:dyDescent="0.25">
      <c r="A271" s="11" t="s">
        <v>1287</v>
      </c>
      <c r="B271" s="23" t="s">
        <v>1490</v>
      </c>
      <c r="Z271"/>
      <c r="AA271"/>
      <c r="AB271"/>
      <c r="AC271"/>
      <c r="AD271"/>
    </row>
    <row r="272" spans="1:30" x14ac:dyDescent="0.25">
      <c r="A272" s="1" t="s">
        <v>1287</v>
      </c>
      <c r="B272" s="49" t="s">
        <v>7</v>
      </c>
      <c r="Z272"/>
      <c r="AA272"/>
      <c r="AB272"/>
      <c r="AC272"/>
      <c r="AD272"/>
    </row>
    <row r="273" spans="1:30" x14ac:dyDescent="0.25">
      <c r="A273" s="1" t="s">
        <v>1287</v>
      </c>
      <c r="B273" s="49" t="s">
        <v>8</v>
      </c>
      <c r="Z273"/>
      <c r="AA273"/>
      <c r="AB273"/>
      <c r="AC273"/>
      <c r="AD273"/>
    </row>
    <row r="274" spans="1:30" x14ac:dyDescent="0.25">
      <c r="A274" s="1" t="s">
        <v>1287</v>
      </c>
      <c r="B274" s="49" t="s">
        <v>615</v>
      </c>
      <c r="Z274"/>
      <c r="AA274"/>
      <c r="AB274"/>
      <c r="AC274"/>
      <c r="AD274"/>
    </row>
    <row r="275" spans="1:30" x14ac:dyDescent="0.25">
      <c r="A275" s="1" t="s">
        <v>1287</v>
      </c>
      <c r="B275" s="50" t="s">
        <v>577</v>
      </c>
      <c r="Z275"/>
      <c r="AA275"/>
      <c r="AB275"/>
      <c r="AC275"/>
      <c r="AD275"/>
    </row>
    <row r="276" spans="1:30" x14ac:dyDescent="0.25">
      <c r="A276" s="1" t="s">
        <v>1287</v>
      </c>
      <c r="B276" s="50" t="s">
        <v>578</v>
      </c>
      <c r="E276" s="5"/>
      <c r="F276" s="5"/>
      <c r="G276" s="20"/>
      <c r="Z276"/>
      <c r="AA276"/>
      <c r="AB276"/>
      <c r="AC276"/>
      <c r="AD276"/>
    </row>
    <row r="277" spans="1:30" x14ac:dyDescent="0.25">
      <c r="A277" s="1" t="s">
        <v>1287</v>
      </c>
      <c r="B277" s="50" t="s">
        <v>14</v>
      </c>
      <c r="E277" s="5"/>
      <c r="F277" s="5"/>
      <c r="G277" s="20"/>
      <c r="Z277"/>
      <c r="AA277"/>
      <c r="AB277"/>
      <c r="AC277"/>
      <c r="AD277"/>
    </row>
    <row r="278" spans="1:30" x14ac:dyDescent="0.25">
      <c r="A278" s="1" t="s">
        <v>1287</v>
      </c>
      <c r="B278" s="51" t="s">
        <v>579</v>
      </c>
      <c r="C278" s="5"/>
      <c r="D278" s="5"/>
      <c r="E278" s="5"/>
      <c r="F278" s="5"/>
      <c r="G278" s="20"/>
      <c r="Z278"/>
      <c r="AA278"/>
      <c r="AB278"/>
      <c r="AC278"/>
      <c r="AD278"/>
    </row>
    <row r="279" spans="1:30" x14ac:dyDescent="0.25">
      <c r="A279" s="1" t="s">
        <v>1287</v>
      </c>
      <c r="B279" s="51" t="s">
        <v>580</v>
      </c>
      <c r="Z279"/>
      <c r="AA279"/>
      <c r="AB279"/>
      <c r="AC279"/>
      <c r="AD279"/>
    </row>
    <row r="280" spans="1:30" x14ac:dyDescent="0.25">
      <c r="A280" s="1" t="s">
        <v>1287</v>
      </c>
      <c r="B280" s="51" t="s">
        <v>19</v>
      </c>
      <c r="Z280"/>
      <c r="AA280"/>
      <c r="AB280"/>
      <c r="AC280"/>
      <c r="AD280"/>
    </row>
    <row r="281" spans="1:30" x14ac:dyDescent="0.25">
      <c r="A281" s="1" t="s">
        <v>1287</v>
      </c>
      <c r="B281" s="50" t="s">
        <v>1420</v>
      </c>
      <c r="Z281"/>
      <c r="AA281"/>
      <c r="AB281"/>
      <c r="AC281"/>
      <c r="AD281"/>
    </row>
    <row r="282" spans="1:30" x14ac:dyDescent="0.25">
      <c r="A282" s="1" t="s">
        <v>1287</v>
      </c>
      <c r="B282" s="50" t="s">
        <v>1421</v>
      </c>
      <c r="Z282"/>
      <c r="AA282"/>
      <c r="AB282"/>
      <c r="AC282"/>
      <c r="AD282"/>
    </row>
    <row r="283" spans="1:30" x14ac:dyDescent="0.25">
      <c r="A283" s="1" t="s">
        <v>1287</v>
      </c>
      <c r="B283" s="50" t="s">
        <v>20</v>
      </c>
      <c r="Z283"/>
      <c r="AA283"/>
      <c r="AB283"/>
      <c r="AC283"/>
      <c r="AD283"/>
    </row>
    <row r="284" spans="1:30" x14ac:dyDescent="0.25">
      <c r="A284" s="1" t="s">
        <v>1287</v>
      </c>
      <c r="B284" s="52" t="s">
        <v>581</v>
      </c>
      <c r="Z284"/>
      <c r="AA284"/>
      <c r="AB284"/>
      <c r="AC284"/>
      <c r="AD284"/>
    </row>
    <row r="285" spans="1:30" x14ac:dyDescent="0.25">
      <c r="A285" s="1" t="s">
        <v>1287</v>
      </c>
      <c r="B285" s="52" t="s">
        <v>582</v>
      </c>
      <c r="Z285"/>
      <c r="AA285"/>
      <c r="AB285"/>
      <c r="AC285"/>
      <c r="AD285"/>
    </row>
    <row r="286" spans="1:30" x14ac:dyDescent="0.25">
      <c r="A286" s="1" t="s">
        <v>1287</v>
      </c>
      <c r="B286" s="52" t="s">
        <v>239</v>
      </c>
      <c r="Z286"/>
      <c r="AA286"/>
      <c r="AB286"/>
      <c r="AC286"/>
      <c r="AD286"/>
    </row>
    <row r="287" spans="1:30" x14ac:dyDescent="0.25">
      <c r="A287" s="1" t="s">
        <v>1287</v>
      </c>
      <c r="B287" s="50" t="s">
        <v>1406</v>
      </c>
      <c r="Z287"/>
      <c r="AA287"/>
      <c r="AB287"/>
      <c r="AC287"/>
      <c r="AD287"/>
    </row>
    <row r="288" spans="1:30" x14ac:dyDescent="0.25">
      <c r="A288" s="1" t="s">
        <v>1287</v>
      </c>
      <c r="B288" s="50" t="s">
        <v>1407</v>
      </c>
      <c r="Z288"/>
      <c r="AA288"/>
      <c r="AB288"/>
      <c r="AC288"/>
      <c r="AD288"/>
    </row>
    <row r="289" spans="1:30" x14ac:dyDescent="0.25">
      <c r="A289" s="1" t="s">
        <v>1287</v>
      </c>
      <c r="B289" s="50" t="s">
        <v>1408</v>
      </c>
      <c r="Z289"/>
      <c r="AA289"/>
      <c r="AB289"/>
      <c r="AC289"/>
      <c r="AD289"/>
    </row>
    <row r="290" spans="1:30" x14ac:dyDescent="0.25">
      <c r="A290" s="1" t="s">
        <v>1287</v>
      </c>
      <c r="B290" s="50" t="s">
        <v>1422</v>
      </c>
      <c r="Z290"/>
      <c r="AA290"/>
      <c r="AB290"/>
      <c r="AC290"/>
      <c r="AD290"/>
    </row>
    <row r="291" spans="1:30" x14ac:dyDescent="0.25">
      <c r="A291" s="1" t="s">
        <v>1287</v>
      </c>
      <c r="B291" s="50" t="s">
        <v>1423</v>
      </c>
      <c r="Z291"/>
      <c r="AA291"/>
      <c r="AB291"/>
      <c r="AC291"/>
      <c r="AD291"/>
    </row>
    <row r="292" spans="1:30" x14ac:dyDescent="0.25">
      <c r="A292" s="1" t="s">
        <v>1287</v>
      </c>
      <c r="B292" s="50" t="s">
        <v>36</v>
      </c>
      <c r="Z292"/>
      <c r="AA292"/>
      <c r="AB292"/>
      <c r="AC292"/>
      <c r="AD292"/>
    </row>
    <row r="293" spans="1:30" x14ac:dyDescent="0.25">
      <c r="A293" s="1" t="s">
        <v>1287</v>
      </c>
      <c r="B293" s="53" t="s">
        <v>1384</v>
      </c>
      <c r="Z293"/>
      <c r="AA293"/>
      <c r="AB293"/>
      <c r="AC293"/>
      <c r="AD293"/>
    </row>
    <row r="294" spans="1:30" x14ac:dyDescent="0.25">
      <c r="A294" s="1" t="s">
        <v>1287</v>
      </c>
      <c r="B294" s="53" t="s">
        <v>1385</v>
      </c>
      <c r="Z294"/>
      <c r="AA294"/>
      <c r="AB294"/>
      <c r="AC294"/>
      <c r="AD294"/>
    </row>
    <row r="295" spans="1:30" x14ac:dyDescent="0.25">
      <c r="A295" s="1" t="s">
        <v>1287</v>
      </c>
      <c r="B295" s="53" t="s">
        <v>1386</v>
      </c>
      <c r="Z295"/>
      <c r="AA295"/>
      <c r="AB295"/>
      <c r="AC295"/>
      <c r="AD295"/>
    </row>
    <row r="296" spans="1:30" x14ac:dyDescent="0.25">
      <c r="A296" s="1" t="s">
        <v>1287</v>
      </c>
      <c r="B296" s="50" t="s">
        <v>1367</v>
      </c>
      <c r="Z296"/>
      <c r="AA296"/>
      <c r="AB296"/>
      <c r="AC296"/>
      <c r="AD296"/>
    </row>
    <row r="297" spans="1:30" x14ac:dyDescent="0.25">
      <c r="A297" s="1" t="s">
        <v>1287</v>
      </c>
      <c r="B297" s="50" t="s">
        <v>1368</v>
      </c>
      <c r="Z297"/>
      <c r="AA297"/>
      <c r="AB297"/>
      <c r="AC297"/>
      <c r="AD297"/>
    </row>
    <row r="298" spans="1:30" x14ac:dyDescent="0.25">
      <c r="A298" s="1" t="s">
        <v>1287</v>
      </c>
      <c r="B298" s="50" t="s">
        <v>1369</v>
      </c>
      <c r="Z298"/>
      <c r="AA298"/>
      <c r="AB298"/>
      <c r="AC298"/>
      <c r="AD298"/>
    </row>
    <row r="299" spans="1:30" x14ac:dyDescent="0.25">
      <c r="A299" s="1" t="s">
        <v>1287</v>
      </c>
      <c r="B299" s="54" t="s">
        <v>583</v>
      </c>
      <c r="Z299"/>
      <c r="AA299"/>
      <c r="AB299"/>
      <c r="AC299"/>
      <c r="AD299"/>
    </row>
    <row r="300" spans="1:30" x14ac:dyDescent="0.25">
      <c r="A300" s="1" t="s">
        <v>1287</v>
      </c>
      <c r="B300" s="54" t="s">
        <v>584</v>
      </c>
      <c r="Z300"/>
      <c r="AA300"/>
      <c r="AB300"/>
      <c r="AC300"/>
      <c r="AD300"/>
    </row>
    <row r="301" spans="1:30" x14ac:dyDescent="0.25">
      <c r="A301" s="1" t="s">
        <v>1287</v>
      </c>
      <c r="B301" s="54" t="s">
        <v>41</v>
      </c>
      <c r="Z301"/>
      <c r="AA301"/>
      <c r="AB301"/>
      <c r="AC301"/>
      <c r="AD301"/>
    </row>
    <row r="302" spans="1:30" x14ac:dyDescent="0.25">
      <c r="A302" s="1" t="s">
        <v>1287</v>
      </c>
      <c r="B302" s="50" t="s">
        <v>1387</v>
      </c>
      <c r="Z302"/>
      <c r="AA302"/>
      <c r="AB302"/>
      <c r="AC302"/>
      <c r="AD302"/>
    </row>
    <row r="303" spans="1:30" x14ac:dyDescent="0.25">
      <c r="A303" s="1" t="s">
        <v>1287</v>
      </c>
      <c r="B303" s="50" t="s">
        <v>1388</v>
      </c>
      <c r="Z303"/>
      <c r="AA303"/>
      <c r="AB303"/>
      <c r="AC303"/>
      <c r="AD303"/>
    </row>
    <row r="304" spans="1:30" x14ac:dyDescent="0.25">
      <c r="A304" s="1" t="s">
        <v>1287</v>
      </c>
      <c r="B304" s="50" t="s">
        <v>1389</v>
      </c>
      <c r="Z304"/>
      <c r="AA304"/>
      <c r="AB304"/>
      <c r="AC304"/>
      <c r="AD304"/>
    </row>
    <row r="305" spans="1:30" x14ac:dyDescent="0.25">
      <c r="A305" s="1" t="s">
        <v>1287</v>
      </c>
      <c r="B305" s="83" t="s">
        <v>585</v>
      </c>
      <c r="Z305"/>
      <c r="AA305"/>
      <c r="AB305"/>
      <c r="AC305"/>
      <c r="AD305"/>
    </row>
    <row r="306" spans="1:30" x14ac:dyDescent="0.25">
      <c r="A306" s="1" t="s">
        <v>1287</v>
      </c>
      <c r="B306" s="83" t="s">
        <v>1166</v>
      </c>
      <c r="Z306"/>
      <c r="AA306"/>
      <c r="AB306"/>
      <c r="AC306"/>
      <c r="AD306"/>
    </row>
    <row r="307" spans="1:30" x14ac:dyDescent="0.25">
      <c r="A307" s="1" t="s">
        <v>1287</v>
      </c>
      <c r="B307" s="83" t="s">
        <v>586</v>
      </c>
      <c r="Z307"/>
      <c r="AA307"/>
      <c r="AB307"/>
      <c r="AC307"/>
      <c r="AD307"/>
    </row>
    <row r="308" spans="1:30" x14ac:dyDescent="0.25">
      <c r="A308" s="11" t="s">
        <v>1287</v>
      </c>
      <c r="B308" s="83" t="s">
        <v>1491</v>
      </c>
      <c r="Z308"/>
      <c r="AA308"/>
      <c r="AB308"/>
      <c r="AC308"/>
      <c r="AD308"/>
    </row>
    <row r="309" spans="1:30" x14ac:dyDescent="0.25">
      <c r="A309" s="11" t="s">
        <v>1287</v>
      </c>
      <c r="B309" s="83" t="s">
        <v>258</v>
      </c>
      <c r="Z309"/>
      <c r="AA309"/>
      <c r="AB309"/>
      <c r="AC309"/>
      <c r="AD309"/>
    </row>
    <row r="310" spans="1:30" x14ac:dyDescent="0.25">
      <c r="A310" s="11" t="s">
        <v>1287</v>
      </c>
      <c r="B310" s="83" t="s">
        <v>1169</v>
      </c>
      <c r="Z310"/>
      <c r="AA310"/>
      <c r="AB310"/>
      <c r="AC310"/>
      <c r="AD310"/>
    </row>
    <row r="311" spans="1:30" x14ac:dyDescent="0.25">
      <c r="A311" s="11" t="s">
        <v>1287</v>
      </c>
      <c r="B311" s="83" t="s">
        <v>260</v>
      </c>
      <c r="Z311"/>
      <c r="AA311"/>
      <c r="AB311"/>
      <c r="AC311"/>
      <c r="AD311"/>
    </row>
    <row r="312" spans="1:30" x14ac:dyDescent="0.25">
      <c r="A312" s="11" t="s">
        <v>1287</v>
      </c>
      <c r="B312" s="83" t="s">
        <v>43</v>
      </c>
      <c r="Z312"/>
      <c r="AA312"/>
      <c r="AB312"/>
      <c r="AC312"/>
      <c r="AD312"/>
    </row>
    <row r="313" spans="1:30" x14ac:dyDescent="0.25">
      <c r="A313" s="11" t="s">
        <v>1287</v>
      </c>
      <c r="B313" s="83" t="s">
        <v>44</v>
      </c>
      <c r="Z313"/>
      <c r="AA313"/>
      <c r="AB313"/>
      <c r="AC313"/>
      <c r="AD313"/>
    </row>
    <row r="314" spans="1:30" x14ac:dyDescent="0.25">
      <c r="A314" s="11" t="s">
        <v>1287</v>
      </c>
      <c r="B314" s="83" t="s">
        <v>1164</v>
      </c>
      <c r="Z314"/>
      <c r="AA314"/>
      <c r="AB314"/>
      <c r="AC314"/>
      <c r="AD314"/>
    </row>
    <row r="315" spans="1:30" x14ac:dyDescent="0.25">
      <c r="A315" s="11" t="s">
        <v>1287</v>
      </c>
      <c r="B315" s="83" t="s">
        <v>45</v>
      </c>
      <c r="Z315"/>
      <c r="AA315"/>
      <c r="AB315"/>
      <c r="AC315"/>
      <c r="AD315"/>
    </row>
    <row r="316" spans="1:30" x14ac:dyDescent="0.25">
      <c r="A316" s="11" t="s">
        <v>1287</v>
      </c>
      <c r="B316" s="83" t="s">
        <v>46</v>
      </c>
      <c r="Z316"/>
      <c r="AA316"/>
      <c r="AB316"/>
      <c r="AC316"/>
      <c r="AD316"/>
    </row>
    <row r="317" spans="1:30" x14ac:dyDescent="0.25">
      <c r="A317" s="1" t="s">
        <v>1287</v>
      </c>
      <c r="B317" s="83" t="s">
        <v>48</v>
      </c>
      <c r="Z317"/>
      <c r="AA317"/>
      <c r="AB317"/>
      <c r="AC317"/>
      <c r="AD317"/>
    </row>
    <row r="318" spans="1:30" x14ac:dyDescent="0.25">
      <c r="A318" s="1" t="s">
        <v>1287</v>
      </c>
      <c r="B318" s="83" t="s">
        <v>621</v>
      </c>
      <c r="Z318"/>
      <c r="AA318"/>
      <c r="AB318"/>
      <c r="AC318"/>
      <c r="AD318"/>
    </row>
    <row r="319" spans="1:30" x14ac:dyDescent="0.25">
      <c r="A319" s="1" t="s">
        <v>1287</v>
      </c>
      <c r="B319" s="83" t="s">
        <v>263</v>
      </c>
      <c r="Z319"/>
      <c r="AA319"/>
      <c r="AB319"/>
      <c r="AC319"/>
      <c r="AD319"/>
    </row>
    <row r="320" spans="1:30" x14ac:dyDescent="0.25">
      <c r="A320" s="1" t="s">
        <v>1287</v>
      </c>
      <c r="B320" s="83" t="s">
        <v>52</v>
      </c>
      <c r="Z320"/>
      <c r="AA320"/>
      <c r="AB320"/>
      <c r="AC320"/>
      <c r="AD320"/>
    </row>
    <row r="321" spans="1:30" x14ac:dyDescent="0.25">
      <c r="A321" s="1" t="s">
        <v>1287</v>
      </c>
      <c r="B321" s="83" t="s">
        <v>1470</v>
      </c>
      <c r="Z321"/>
      <c r="AA321"/>
      <c r="AB321"/>
      <c r="AC321"/>
      <c r="AD321"/>
    </row>
    <row r="322" spans="1:30" x14ac:dyDescent="0.25">
      <c r="A322" s="1" t="s">
        <v>1287</v>
      </c>
      <c r="B322" s="83" t="s">
        <v>1471</v>
      </c>
      <c r="Z322"/>
      <c r="AA322"/>
      <c r="AB322"/>
      <c r="AC322"/>
      <c r="AD322"/>
    </row>
    <row r="323" spans="1:30" x14ac:dyDescent="0.25">
      <c r="A323" s="1" t="s">
        <v>1287</v>
      </c>
      <c r="B323" s="83" t="s">
        <v>50</v>
      </c>
      <c r="Z323"/>
      <c r="AA323"/>
      <c r="AB323"/>
      <c r="AC323"/>
      <c r="AD323"/>
    </row>
    <row r="324" spans="1:30" x14ac:dyDescent="0.25">
      <c r="A324" s="1" t="s">
        <v>1287</v>
      </c>
      <c r="B324" s="46" t="s">
        <v>1568</v>
      </c>
      <c r="Z324"/>
      <c r="AA324"/>
      <c r="AB324"/>
      <c r="AC324"/>
      <c r="AD324"/>
    </row>
    <row r="325" spans="1:30" x14ac:dyDescent="0.25">
      <c r="A325" s="1" t="s">
        <v>1287</v>
      </c>
      <c r="B325" s="46" t="s">
        <v>1574</v>
      </c>
      <c r="Z325"/>
      <c r="AA325"/>
      <c r="AB325"/>
      <c r="AC325"/>
      <c r="AD325"/>
    </row>
    <row r="326" spans="1:30" x14ac:dyDescent="0.25">
      <c r="A326" s="1" t="s">
        <v>1287</v>
      </c>
      <c r="B326" s="46" t="s">
        <v>1569</v>
      </c>
      <c r="Z326"/>
      <c r="AA326"/>
      <c r="AB326"/>
      <c r="AC326"/>
      <c r="AD326"/>
    </row>
    <row r="327" spans="1:30" x14ac:dyDescent="0.25">
      <c r="A327" s="1" t="s">
        <v>1287</v>
      </c>
      <c r="B327" s="46" t="s">
        <v>1570</v>
      </c>
      <c r="Z327"/>
      <c r="AA327"/>
      <c r="AB327"/>
      <c r="AC327"/>
      <c r="AD327"/>
    </row>
    <row r="328" spans="1:30" x14ac:dyDescent="0.25">
      <c r="A328" s="1" t="s">
        <v>1287</v>
      </c>
      <c r="B328" s="46" t="s">
        <v>1578</v>
      </c>
      <c r="Z328"/>
      <c r="AA328"/>
      <c r="AB328"/>
      <c r="AC328"/>
      <c r="AD328"/>
    </row>
    <row r="329" spans="1:30" x14ac:dyDescent="0.25">
      <c r="A329" s="1" t="s">
        <v>1287</v>
      </c>
      <c r="B329" s="46" t="s">
        <v>1579</v>
      </c>
      <c r="Z329"/>
      <c r="AA329"/>
      <c r="AB329"/>
      <c r="AC329"/>
      <c r="AD329"/>
    </row>
    <row r="330" spans="1:30" x14ac:dyDescent="0.25">
      <c r="A330" s="1" t="s">
        <v>1287</v>
      </c>
      <c r="B330" s="46" t="s">
        <v>1576</v>
      </c>
      <c r="Z330"/>
      <c r="AA330"/>
      <c r="AB330"/>
      <c r="AC330"/>
      <c r="AD330"/>
    </row>
    <row r="331" spans="1:30" x14ac:dyDescent="0.25">
      <c r="A331" s="1" t="s">
        <v>1287</v>
      </c>
      <c r="B331" s="46" t="s">
        <v>1580</v>
      </c>
      <c r="Z331"/>
      <c r="AA331"/>
      <c r="AB331"/>
      <c r="AC331"/>
      <c r="AD331"/>
    </row>
    <row r="332" spans="1:30" x14ac:dyDescent="0.25">
      <c r="A332" s="1" t="s">
        <v>1287</v>
      </c>
      <c r="B332" s="84" t="s">
        <v>53</v>
      </c>
      <c r="Z332"/>
      <c r="AA332"/>
      <c r="AB332"/>
      <c r="AC332"/>
      <c r="AD332"/>
    </row>
    <row r="333" spans="1:30" x14ac:dyDescent="0.25">
      <c r="A333" s="1" t="s">
        <v>1287</v>
      </c>
      <c r="B333" s="46" t="s">
        <v>1572</v>
      </c>
      <c r="Z333"/>
      <c r="AA333"/>
      <c r="AB333"/>
      <c r="AC333"/>
      <c r="AD333"/>
    </row>
    <row r="334" spans="1:30" x14ac:dyDescent="0.25">
      <c r="A334" s="1" t="s">
        <v>1287</v>
      </c>
      <c r="B334" s="46" t="s">
        <v>1581</v>
      </c>
      <c r="Z334"/>
      <c r="AA334"/>
      <c r="AB334"/>
      <c r="AC334"/>
      <c r="AD334"/>
    </row>
    <row r="335" spans="1:30" x14ac:dyDescent="0.25">
      <c r="A335" s="1" t="s">
        <v>1287</v>
      </c>
      <c r="B335" s="46" t="s">
        <v>1573</v>
      </c>
      <c r="Z335"/>
      <c r="AA335"/>
      <c r="AB335"/>
      <c r="AC335"/>
      <c r="AD335"/>
    </row>
    <row r="336" spans="1:30" x14ac:dyDescent="0.25">
      <c r="A336" s="1" t="s">
        <v>1287</v>
      </c>
      <c r="B336" s="55" t="s">
        <v>1292</v>
      </c>
      <c r="Z336"/>
      <c r="AA336"/>
      <c r="AB336"/>
      <c r="AC336"/>
      <c r="AD336"/>
    </row>
    <row r="337" spans="1:30" x14ac:dyDescent="0.25">
      <c r="A337" s="1" t="s">
        <v>1287</v>
      </c>
      <c r="B337" s="55" t="s">
        <v>1293</v>
      </c>
      <c r="Z337"/>
      <c r="AA337"/>
      <c r="AB337"/>
      <c r="AC337"/>
      <c r="AD337"/>
    </row>
    <row r="338" spans="1:30" x14ac:dyDescent="0.25">
      <c r="A338" s="1" t="s">
        <v>1287</v>
      </c>
      <c r="B338" s="55" t="s">
        <v>723</v>
      </c>
      <c r="Z338"/>
      <c r="AA338"/>
      <c r="AB338"/>
      <c r="AC338"/>
      <c r="AD338"/>
    </row>
    <row r="339" spans="1:30" x14ac:dyDescent="0.25">
      <c r="A339" s="1" t="s">
        <v>1287</v>
      </c>
      <c r="B339" s="54" t="s">
        <v>1306</v>
      </c>
      <c r="Z339"/>
      <c r="AA339"/>
      <c r="AB339"/>
      <c r="AC339"/>
      <c r="AD339"/>
    </row>
    <row r="340" spans="1:30" x14ac:dyDescent="0.25">
      <c r="A340" s="1" t="s">
        <v>1287</v>
      </c>
      <c r="B340" s="54" t="s">
        <v>1307</v>
      </c>
      <c r="Z340"/>
      <c r="AA340"/>
      <c r="AB340"/>
      <c r="AC340"/>
      <c r="AD340"/>
    </row>
    <row r="341" spans="1:30" x14ac:dyDescent="0.25">
      <c r="A341" s="1" t="s">
        <v>1287</v>
      </c>
      <c r="B341" s="54" t="s">
        <v>61</v>
      </c>
      <c r="Z341"/>
      <c r="AA341"/>
      <c r="AB341"/>
      <c r="AC341"/>
      <c r="AD341"/>
    </row>
    <row r="342" spans="1:30" x14ac:dyDescent="0.25">
      <c r="A342" s="1" t="s">
        <v>1287</v>
      </c>
      <c r="B342" s="50" t="s">
        <v>587</v>
      </c>
      <c r="Z342"/>
      <c r="AA342"/>
      <c r="AB342"/>
      <c r="AC342"/>
      <c r="AD342"/>
    </row>
    <row r="343" spans="1:30" x14ac:dyDescent="0.25">
      <c r="A343" s="1" t="s">
        <v>1287</v>
      </c>
      <c r="B343" s="50" t="s">
        <v>588</v>
      </c>
      <c r="Z343"/>
      <c r="AA343"/>
      <c r="AB343"/>
      <c r="AC343"/>
      <c r="AD343"/>
    </row>
    <row r="344" spans="1:30" x14ac:dyDescent="0.25">
      <c r="A344" s="1" t="s">
        <v>1287</v>
      </c>
      <c r="B344" s="50" t="s">
        <v>77</v>
      </c>
      <c r="Z344"/>
      <c r="AA344"/>
      <c r="AB344"/>
      <c r="AC344"/>
      <c r="AD344"/>
    </row>
    <row r="345" spans="1:30" x14ac:dyDescent="0.25">
      <c r="A345" s="1" t="s">
        <v>1287</v>
      </c>
      <c r="B345" s="51" t="s">
        <v>589</v>
      </c>
      <c r="Z345"/>
      <c r="AA345"/>
      <c r="AB345"/>
      <c r="AC345"/>
      <c r="AD345"/>
    </row>
    <row r="346" spans="1:30" x14ac:dyDescent="0.25">
      <c r="A346" s="1" t="s">
        <v>1287</v>
      </c>
      <c r="B346" s="51" t="s">
        <v>590</v>
      </c>
      <c r="Z346"/>
      <c r="AA346"/>
      <c r="AB346"/>
      <c r="AC346"/>
      <c r="AD346"/>
    </row>
    <row r="347" spans="1:30" x14ac:dyDescent="0.25">
      <c r="A347" s="1" t="s">
        <v>1287</v>
      </c>
      <c r="B347" s="51" t="s">
        <v>75</v>
      </c>
      <c r="Z347"/>
      <c r="AA347"/>
      <c r="AB347"/>
      <c r="AC347"/>
      <c r="AD347"/>
    </row>
    <row r="348" spans="1:30" x14ac:dyDescent="0.25">
      <c r="A348" s="1" t="s">
        <v>1287</v>
      </c>
      <c r="B348" s="52" t="s">
        <v>591</v>
      </c>
      <c r="Z348"/>
      <c r="AA348"/>
      <c r="AB348"/>
      <c r="AC348"/>
      <c r="AD348"/>
    </row>
    <row r="349" spans="1:30" x14ac:dyDescent="0.25">
      <c r="A349" s="1" t="s">
        <v>1287</v>
      </c>
      <c r="B349" s="52" t="s">
        <v>592</v>
      </c>
      <c r="Z349"/>
      <c r="AA349"/>
      <c r="AB349"/>
      <c r="AC349"/>
      <c r="AD349"/>
    </row>
    <row r="350" spans="1:30" x14ac:dyDescent="0.25">
      <c r="A350" s="1" t="s">
        <v>1287</v>
      </c>
      <c r="B350" s="52" t="s">
        <v>82</v>
      </c>
      <c r="Z350"/>
      <c r="AA350"/>
      <c r="AB350"/>
      <c r="AC350"/>
      <c r="AD350"/>
    </row>
    <row r="351" spans="1:30" x14ac:dyDescent="0.25">
      <c r="A351" s="1" t="s">
        <v>1287</v>
      </c>
      <c r="B351" s="50" t="s">
        <v>1364</v>
      </c>
      <c r="Z351"/>
      <c r="AA351"/>
      <c r="AB351"/>
      <c r="AC351"/>
      <c r="AD351"/>
    </row>
    <row r="352" spans="1:30" x14ac:dyDescent="0.25">
      <c r="A352" s="1" t="s">
        <v>1287</v>
      </c>
      <c r="B352" s="50" t="s">
        <v>1366</v>
      </c>
      <c r="Z352"/>
      <c r="AA352"/>
      <c r="AB352"/>
      <c r="AC352"/>
      <c r="AD352"/>
    </row>
    <row r="353" spans="1:30" x14ac:dyDescent="0.25">
      <c r="A353" s="1" t="s">
        <v>1287</v>
      </c>
      <c r="B353" s="50" t="s">
        <v>106</v>
      </c>
      <c r="Z353"/>
      <c r="AA353"/>
      <c r="AB353"/>
      <c r="AC353"/>
      <c r="AD353"/>
    </row>
    <row r="354" spans="1:30" x14ac:dyDescent="0.25">
      <c r="A354" s="1" t="s">
        <v>1287</v>
      </c>
      <c r="B354" s="50" t="s">
        <v>1365</v>
      </c>
      <c r="Z354"/>
      <c r="AA354"/>
      <c r="AB354"/>
      <c r="AC354"/>
      <c r="AD354"/>
    </row>
    <row r="355" spans="1:30" x14ac:dyDescent="0.25">
      <c r="A355" s="1" t="s">
        <v>1287</v>
      </c>
      <c r="B355" s="56" t="s">
        <v>593</v>
      </c>
      <c r="Z355"/>
      <c r="AA355"/>
      <c r="AB355"/>
      <c r="AC355"/>
      <c r="AD355"/>
    </row>
    <row r="356" spans="1:30" x14ac:dyDescent="0.25">
      <c r="A356" s="1" t="s">
        <v>1287</v>
      </c>
      <c r="B356" s="56" t="s">
        <v>595</v>
      </c>
      <c r="Z356"/>
      <c r="AA356"/>
      <c r="AB356"/>
      <c r="AC356"/>
      <c r="AD356"/>
    </row>
    <row r="357" spans="1:30" x14ac:dyDescent="0.25">
      <c r="A357" s="1" t="s">
        <v>1287</v>
      </c>
      <c r="B357" s="56" t="s">
        <v>596</v>
      </c>
      <c r="Z357"/>
      <c r="AA357"/>
      <c r="AB357"/>
      <c r="AC357"/>
      <c r="AD357"/>
    </row>
    <row r="358" spans="1:30" x14ac:dyDescent="0.25">
      <c r="A358" s="1" t="s">
        <v>1287</v>
      </c>
      <c r="B358" s="56" t="s">
        <v>594</v>
      </c>
      <c r="Z358"/>
      <c r="AA358"/>
      <c r="AB358"/>
      <c r="AC358"/>
      <c r="AD358"/>
    </row>
    <row r="359" spans="1:30" x14ac:dyDescent="0.25">
      <c r="A359" s="1" t="s">
        <v>1287</v>
      </c>
      <c r="B359" s="50" t="s">
        <v>1361</v>
      </c>
      <c r="Z359"/>
      <c r="AA359"/>
      <c r="AB359"/>
      <c r="AC359"/>
      <c r="AD359"/>
    </row>
    <row r="360" spans="1:30" x14ac:dyDescent="0.25">
      <c r="A360" s="1" t="s">
        <v>1287</v>
      </c>
      <c r="B360" s="50" t="s">
        <v>1363</v>
      </c>
      <c r="Z360"/>
      <c r="AA360"/>
      <c r="AB360"/>
      <c r="AC360"/>
      <c r="AD360"/>
    </row>
    <row r="361" spans="1:30" x14ac:dyDescent="0.25">
      <c r="A361" s="1" t="s">
        <v>1287</v>
      </c>
      <c r="B361" s="50" t="s">
        <v>117</v>
      </c>
      <c r="Z361"/>
      <c r="AA361"/>
      <c r="AB361"/>
      <c r="AC361"/>
      <c r="AD361"/>
    </row>
    <row r="362" spans="1:30" x14ac:dyDescent="0.25">
      <c r="A362" s="1" t="s">
        <v>1287</v>
      </c>
      <c r="B362" s="50" t="s">
        <v>1362</v>
      </c>
      <c r="Z362"/>
      <c r="AA362"/>
      <c r="AB362"/>
      <c r="AC362"/>
      <c r="AD362"/>
    </row>
    <row r="363" spans="1:30" x14ac:dyDescent="0.25">
      <c r="A363" s="1" t="s">
        <v>1287</v>
      </c>
      <c r="B363" s="52" t="s">
        <v>1318</v>
      </c>
      <c r="Z363"/>
      <c r="AA363"/>
      <c r="AB363"/>
      <c r="AC363"/>
      <c r="AD363"/>
    </row>
    <row r="364" spans="1:30" x14ac:dyDescent="0.25">
      <c r="A364" s="1" t="s">
        <v>1287</v>
      </c>
      <c r="B364" s="52" t="s">
        <v>1319</v>
      </c>
      <c r="Z364"/>
      <c r="AA364"/>
      <c r="AB364"/>
      <c r="AC364"/>
      <c r="AD364"/>
    </row>
    <row r="365" spans="1:30" x14ac:dyDescent="0.25">
      <c r="A365" s="1" t="s">
        <v>1287</v>
      </c>
      <c r="B365" s="52" t="s">
        <v>131</v>
      </c>
      <c r="Z365"/>
      <c r="AA365"/>
      <c r="AB365"/>
      <c r="AC365"/>
      <c r="AD365"/>
    </row>
    <row r="366" spans="1:30" x14ac:dyDescent="0.25">
      <c r="A366" s="1" t="s">
        <v>1287</v>
      </c>
      <c r="B366" s="50" t="s">
        <v>1404</v>
      </c>
      <c r="Z366"/>
      <c r="AA366"/>
      <c r="AB366"/>
      <c r="AC366"/>
      <c r="AD366"/>
    </row>
    <row r="367" spans="1:30" x14ac:dyDescent="0.25">
      <c r="A367" s="1" t="s">
        <v>1287</v>
      </c>
      <c r="B367" s="50" t="s">
        <v>1405</v>
      </c>
      <c r="Z367"/>
      <c r="AA367"/>
      <c r="AB367"/>
      <c r="AC367"/>
      <c r="AD367"/>
    </row>
    <row r="368" spans="1:30" x14ac:dyDescent="0.25">
      <c r="A368" s="1" t="s">
        <v>1287</v>
      </c>
      <c r="B368" s="50" t="s">
        <v>1060</v>
      </c>
      <c r="C368" s="13"/>
      <c r="D368" s="13"/>
      <c r="E368" s="13"/>
      <c r="F368" s="13"/>
      <c r="G368" s="90"/>
      <c r="Z368"/>
      <c r="AA368"/>
      <c r="AB368"/>
      <c r="AC368"/>
      <c r="AD368"/>
    </row>
    <row r="369" spans="1:30" x14ac:dyDescent="0.25">
      <c r="A369" s="1" t="s">
        <v>1287</v>
      </c>
      <c r="B369" s="51" t="s">
        <v>597</v>
      </c>
      <c r="C369" s="13"/>
      <c r="D369" s="13"/>
      <c r="E369" s="13"/>
      <c r="F369" s="13"/>
      <c r="G369" s="90"/>
      <c r="Z369"/>
      <c r="AA369"/>
      <c r="AB369"/>
      <c r="AC369"/>
      <c r="AD369"/>
    </row>
    <row r="370" spans="1:30" x14ac:dyDescent="0.25">
      <c r="A370" s="1" t="s">
        <v>1287</v>
      </c>
      <c r="B370" s="51" t="s">
        <v>598</v>
      </c>
      <c r="C370" s="13"/>
      <c r="D370" s="13"/>
      <c r="E370" s="13"/>
      <c r="F370" s="13"/>
      <c r="G370" s="90"/>
      <c r="Z370"/>
      <c r="AA370"/>
      <c r="AB370"/>
      <c r="AC370"/>
      <c r="AD370"/>
    </row>
    <row r="371" spans="1:30" x14ac:dyDescent="0.25">
      <c r="A371" s="1" t="s">
        <v>1287</v>
      </c>
      <c r="B371" s="51" t="s">
        <v>144</v>
      </c>
      <c r="Z371"/>
      <c r="AA371"/>
      <c r="AB371"/>
      <c r="AC371"/>
      <c r="AD371"/>
    </row>
    <row r="372" spans="1:30" x14ac:dyDescent="0.25">
      <c r="A372" s="1" t="s">
        <v>1287</v>
      </c>
      <c r="B372" s="52" t="s">
        <v>599</v>
      </c>
      <c r="Z372"/>
      <c r="AA372"/>
      <c r="AB372"/>
      <c r="AC372"/>
      <c r="AD372"/>
    </row>
    <row r="373" spans="1:30" x14ac:dyDescent="0.25">
      <c r="A373" s="1" t="s">
        <v>1287</v>
      </c>
      <c r="B373" s="52" t="s">
        <v>600</v>
      </c>
      <c r="Z373"/>
      <c r="AA373"/>
      <c r="AB373"/>
      <c r="AC373"/>
      <c r="AD373"/>
    </row>
    <row r="374" spans="1:30" x14ac:dyDescent="0.25">
      <c r="A374" s="1" t="s">
        <v>1287</v>
      </c>
      <c r="B374" s="52" t="s">
        <v>150</v>
      </c>
      <c r="Z374"/>
      <c r="AA374"/>
      <c r="AB374"/>
      <c r="AC374"/>
      <c r="AD374"/>
    </row>
    <row r="375" spans="1:30" x14ac:dyDescent="0.25">
      <c r="A375" s="1" t="s">
        <v>1287</v>
      </c>
      <c r="B375" s="54" t="s">
        <v>601</v>
      </c>
      <c r="Z375"/>
      <c r="AA375"/>
      <c r="AB375"/>
      <c r="AC375"/>
      <c r="AD375"/>
    </row>
    <row r="376" spans="1:30" x14ac:dyDescent="0.25">
      <c r="A376" s="1" t="s">
        <v>1287</v>
      </c>
      <c r="B376" s="54" t="s">
        <v>603</v>
      </c>
      <c r="Z376"/>
      <c r="AA376"/>
      <c r="AB376"/>
      <c r="AC376"/>
      <c r="AD376"/>
    </row>
    <row r="377" spans="1:30" x14ac:dyDescent="0.25">
      <c r="A377" s="1" t="s">
        <v>1287</v>
      </c>
      <c r="B377" s="54" t="s">
        <v>186</v>
      </c>
      <c r="Z377"/>
      <c r="AA377"/>
      <c r="AB377"/>
      <c r="AC377"/>
      <c r="AD377"/>
    </row>
    <row r="378" spans="1:30" x14ac:dyDescent="0.25">
      <c r="A378" s="1" t="s">
        <v>1287</v>
      </c>
      <c r="B378" s="54" t="s">
        <v>602</v>
      </c>
      <c r="Z378"/>
      <c r="AA378"/>
      <c r="AB378"/>
      <c r="AC378"/>
      <c r="AD378"/>
    </row>
    <row r="379" spans="1:30" x14ac:dyDescent="0.25">
      <c r="A379" s="1" t="s">
        <v>1287</v>
      </c>
      <c r="B379" s="49" t="s">
        <v>1165</v>
      </c>
      <c r="Z379"/>
      <c r="AA379"/>
      <c r="AB379"/>
      <c r="AC379"/>
      <c r="AD379"/>
    </row>
    <row r="380" spans="1:30" x14ac:dyDescent="0.25">
      <c r="A380" s="1" t="s">
        <v>1287</v>
      </c>
      <c r="B380" s="49" t="s">
        <v>187</v>
      </c>
      <c r="Z380"/>
      <c r="AA380"/>
      <c r="AB380"/>
      <c r="AC380"/>
      <c r="AD380"/>
    </row>
    <row r="381" spans="1:30" x14ac:dyDescent="0.25">
      <c r="A381" s="1" t="s">
        <v>1287</v>
      </c>
      <c r="B381" s="49" t="s">
        <v>1469</v>
      </c>
      <c r="Z381"/>
      <c r="AA381"/>
      <c r="AB381"/>
      <c r="AC381"/>
      <c r="AD381"/>
    </row>
    <row r="382" spans="1:30" x14ac:dyDescent="0.25">
      <c r="A382" s="1" t="s">
        <v>1287</v>
      </c>
      <c r="B382" s="49" t="s">
        <v>1167</v>
      </c>
      <c r="Z382"/>
      <c r="AA382"/>
      <c r="AB382"/>
      <c r="AC382"/>
      <c r="AD382"/>
    </row>
    <row r="383" spans="1:30" x14ac:dyDescent="0.25">
      <c r="A383" s="1" t="s">
        <v>1287</v>
      </c>
      <c r="B383" s="49" t="s">
        <v>604</v>
      </c>
      <c r="Z383"/>
      <c r="AA383"/>
      <c r="AB383"/>
      <c r="AC383"/>
      <c r="AD383"/>
    </row>
    <row r="384" spans="1:30" x14ac:dyDescent="0.25">
      <c r="A384" s="1" t="s">
        <v>1287</v>
      </c>
      <c r="B384" s="51" t="s">
        <v>605</v>
      </c>
      <c r="Z384"/>
      <c r="AA384"/>
      <c r="AB384"/>
      <c r="AC384"/>
      <c r="AD384"/>
    </row>
    <row r="385" spans="1:30" x14ac:dyDescent="0.25">
      <c r="A385" s="1" t="s">
        <v>1287</v>
      </c>
      <c r="B385" s="51" t="s">
        <v>606</v>
      </c>
      <c r="Z385"/>
      <c r="AA385"/>
      <c r="AB385"/>
      <c r="AC385"/>
      <c r="AD385"/>
    </row>
    <row r="386" spans="1:30" x14ac:dyDescent="0.25">
      <c r="A386" s="1" t="s">
        <v>1287</v>
      </c>
      <c r="B386" s="51" t="s">
        <v>214</v>
      </c>
      <c r="Z386"/>
      <c r="AA386"/>
      <c r="AB386"/>
      <c r="AC386"/>
      <c r="AD386"/>
    </row>
    <row r="387" spans="1:30" x14ac:dyDescent="0.25">
      <c r="A387" s="11" t="s">
        <v>1162</v>
      </c>
      <c r="B387" s="3" t="s">
        <v>1487</v>
      </c>
      <c r="Z387"/>
      <c r="AA387"/>
      <c r="AB387"/>
      <c r="AC387"/>
      <c r="AD387"/>
    </row>
    <row r="388" spans="1:30" x14ac:dyDescent="0.25">
      <c r="A388" s="1" t="s">
        <v>1162</v>
      </c>
      <c r="B388" s="46" t="s">
        <v>1436</v>
      </c>
      <c r="Z388"/>
      <c r="AA388"/>
      <c r="AB388"/>
      <c r="AC388"/>
      <c r="AD388"/>
    </row>
    <row r="389" spans="1:30" x14ac:dyDescent="0.25">
      <c r="A389" s="1" t="s">
        <v>1162</v>
      </c>
      <c r="B389" s="46" t="s">
        <v>9</v>
      </c>
      <c r="E389" s="6" t="s">
        <v>921</v>
      </c>
      <c r="F389" s="6" t="s">
        <v>922</v>
      </c>
      <c r="G389" s="18">
        <v>613270</v>
      </c>
      <c r="Z389"/>
      <c r="AA389"/>
      <c r="AB389"/>
      <c r="AC389"/>
      <c r="AD389"/>
    </row>
    <row r="390" spans="1:30" x14ac:dyDescent="0.25">
      <c r="A390" s="1" t="s">
        <v>1162</v>
      </c>
      <c r="B390" s="46" t="s">
        <v>1437</v>
      </c>
      <c r="G390" s="20"/>
      <c r="Z390"/>
      <c r="AA390"/>
      <c r="AB390"/>
      <c r="AC390"/>
      <c r="AD390"/>
    </row>
    <row r="391" spans="1:30" x14ac:dyDescent="0.25">
      <c r="A391" s="11" t="s">
        <v>1162</v>
      </c>
      <c r="B391" s="3" t="s">
        <v>1489</v>
      </c>
      <c r="G391" s="20"/>
      <c r="Z391"/>
      <c r="AA391"/>
      <c r="AB391"/>
      <c r="AC391"/>
      <c r="AD391"/>
    </row>
    <row r="392" spans="1:30" x14ac:dyDescent="0.25">
      <c r="A392" s="11" t="s">
        <v>1162</v>
      </c>
      <c r="B392" s="3" t="s">
        <v>1488</v>
      </c>
      <c r="Z392"/>
      <c r="AA392"/>
      <c r="AB392"/>
      <c r="AC392"/>
      <c r="AD392"/>
    </row>
    <row r="393" spans="1:30" x14ac:dyDescent="0.25">
      <c r="A393" s="1" t="s">
        <v>1162</v>
      </c>
      <c r="B393" s="46" t="s">
        <v>610</v>
      </c>
      <c r="E393" s="6" t="s">
        <v>610</v>
      </c>
      <c r="F393" s="6" t="s">
        <v>460</v>
      </c>
      <c r="G393" s="20">
        <v>130</v>
      </c>
      <c r="Z393"/>
      <c r="AA393"/>
      <c r="AB393"/>
      <c r="AC393"/>
      <c r="AD393"/>
    </row>
    <row r="394" spans="1:30" x14ac:dyDescent="0.25">
      <c r="A394" s="1" t="s">
        <v>1162</v>
      </c>
      <c r="B394" s="46" t="s">
        <v>1346</v>
      </c>
      <c r="G394" s="20"/>
      <c r="Z394"/>
      <c r="AA394"/>
      <c r="AB394"/>
      <c r="AC394"/>
      <c r="AD394"/>
    </row>
    <row r="395" spans="1:30" x14ac:dyDescent="0.25">
      <c r="A395" s="1" t="s">
        <v>1162</v>
      </c>
      <c r="B395" s="46" t="s">
        <v>4</v>
      </c>
      <c r="E395" s="6" t="s">
        <v>924</v>
      </c>
      <c r="F395" s="6" t="s">
        <v>923</v>
      </c>
      <c r="G395" s="20">
        <v>698757</v>
      </c>
      <c r="Z395"/>
      <c r="AA395"/>
      <c r="AB395"/>
      <c r="AC395"/>
      <c r="AD395"/>
    </row>
    <row r="396" spans="1:30" x14ac:dyDescent="0.25">
      <c r="A396" s="1" t="s">
        <v>1162</v>
      </c>
      <c r="B396" s="46" t="s">
        <v>576</v>
      </c>
      <c r="E396" s="98" t="s">
        <v>576</v>
      </c>
      <c r="F396" s="6" t="s">
        <v>460</v>
      </c>
      <c r="G396" s="18">
        <v>2137</v>
      </c>
      <c r="Z396"/>
      <c r="AA396"/>
      <c r="AB396"/>
      <c r="AC396"/>
      <c r="AD396"/>
    </row>
    <row r="397" spans="1:30" x14ac:dyDescent="0.25">
      <c r="A397" s="1" t="s">
        <v>1162</v>
      </c>
      <c r="B397" s="46" t="s">
        <v>5</v>
      </c>
      <c r="C397" s="5"/>
      <c r="D397" s="5"/>
      <c r="E397" s="96" t="s">
        <v>1168</v>
      </c>
      <c r="F397" s="5" t="s">
        <v>925</v>
      </c>
      <c r="G397" s="20">
        <v>20873</v>
      </c>
      <c r="Z397"/>
      <c r="AA397"/>
      <c r="AB397"/>
      <c r="AC397"/>
      <c r="AD397"/>
    </row>
    <row r="398" spans="1:30" x14ac:dyDescent="0.25">
      <c r="A398" s="1" t="s">
        <v>1162</v>
      </c>
      <c r="B398" s="46" t="s">
        <v>6</v>
      </c>
      <c r="C398" s="5"/>
      <c r="D398" s="5"/>
      <c r="E398" s="5" t="s">
        <v>926</v>
      </c>
      <c r="F398" s="5" t="s">
        <v>927</v>
      </c>
      <c r="G398" s="20">
        <v>444864</v>
      </c>
      <c r="Z398"/>
      <c r="AA398"/>
      <c r="AB398"/>
      <c r="AC398"/>
      <c r="AD398"/>
    </row>
    <row r="399" spans="1:30" x14ac:dyDescent="0.25">
      <c r="A399" s="1" t="s">
        <v>1162</v>
      </c>
      <c r="B399" s="46" t="s">
        <v>7</v>
      </c>
      <c r="E399" s="9" t="s">
        <v>928</v>
      </c>
      <c r="F399" s="6" t="s">
        <v>460</v>
      </c>
      <c r="G399" s="18">
        <v>680</v>
      </c>
      <c r="Z399"/>
      <c r="AA399"/>
      <c r="AB399"/>
      <c r="AC399"/>
      <c r="AD399"/>
    </row>
    <row r="400" spans="1:30" x14ac:dyDescent="0.25">
      <c r="A400" s="1" t="s">
        <v>1162</v>
      </c>
      <c r="B400" s="46" t="s">
        <v>8</v>
      </c>
      <c r="E400" s="9" t="s">
        <v>929</v>
      </c>
      <c r="F400" s="6" t="s">
        <v>473</v>
      </c>
      <c r="G400" s="18">
        <v>44</v>
      </c>
      <c r="Z400"/>
      <c r="AA400"/>
      <c r="AB400"/>
      <c r="AC400"/>
      <c r="AD400"/>
    </row>
    <row r="401" spans="1:30" x14ac:dyDescent="0.25">
      <c r="A401" s="11" t="s">
        <v>1162</v>
      </c>
      <c r="B401" s="3" t="s">
        <v>1484</v>
      </c>
      <c r="E401" s="9"/>
      <c r="G401" s="20"/>
      <c r="Z401"/>
      <c r="AA401"/>
      <c r="AB401"/>
      <c r="AC401"/>
      <c r="AD401"/>
    </row>
    <row r="402" spans="1:30" x14ac:dyDescent="0.25">
      <c r="A402" s="1" t="s">
        <v>1162</v>
      </c>
      <c r="B402" s="57" t="s">
        <v>1448</v>
      </c>
      <c r="E402" s="9"/>
      <c r="Z402"/>
      <c r="AA402"/>
      <c r="AB402"/>
      <c r="AC402"/>
      <c r="AD402"/>
    </row>
    <row r="403" spans="1:30" x14ac:dyDescent="0.25">
      <c r="A403" s="1" t="s">
        <v>1162</v>
      </c>
      <c r="B403" s="57" t="s">
        <v>726</v>
      </c>
      <c r="C403" s="5"/>
      <c r="D403" s="5"/>
      <c r="E403" s="96"/>
      <c r="F403" s="5"/>
      <c r="G403" s="20"/>
      <c r="Z403"/>
      <c r="AA403"/>
      <c r="AB403"/>
      <c r="AC403"/>
      <c r="AD403"/>
    </row>
    <row r="404" spans="1:30" x14ac:dyDescent="0.25">
      <c r="A404" s="1" t="s">
        <v>1162</v>
      </c>
      <c r="B404" s="57" t="s">
        <v>1446</v>
      </c>
      <c r="C404" s="5"/>
      <c r="D404" s="5"/>
      <c r="E404" s="96"/>
      <c r="F404" s="5"/>
      <c r="G404" s="20"/>
      <c r="Z404"/>
      <c r="AA404"/>
      <c r="AB404"/>
      <c r="AC404"/>
      <c r="AD404"/>
    </row>
    <row r="405" spans="1:30" x14ac:dyDescent="0.25">
      <c r="A405" s="1" t="s">
        <v>1162</v>
      </c>
      <c r="B405" s="57" t="s">
        <v>1438</v>
      </c>
      <c r="C405" s="5"/>
      <c r="D405" s="5"/>
      <c r="E405" s="96"/>
      <c r="F405" s="5"/>
      <c r="G405" s="20"/>
      <c r="Z405"/>
      <c r="AA405"/>
      <c r="AB405"/>
      <c r="AC405"/>
      <c r="AD405"/>
    </row>
    <row r="406" spans="1:30" x14ac:dyDescent="0.25">
      <c r="A406" s="1" t="s">
        <v>1162</v>
      </c>
      <c r="B406" s="57" t="s">
        <v>1447</v>
      </c>
      <c r="C406" s="5"/>
      <c r="D406" s="5"/>
      <c r="E406" s="96"/>
      <c r="F406" s="5"/>
      <c r="G406" s="20"/>
      <c r="Z406"/>
      <c r="AA406"/>
      <c r="AB406"/>
      <c r="AC406"/>
      <c r="AD406"/>
    </row>
    <row r="407" spans="1:30" x14ac:dyDescent="0.25">
      <c r="A407" s="1" t="s">
        <v>1162</v>
      </c>
      <c r="B407" s="57" t="s">
        <v>1439</v>
      </c>
      <c r="C407" s="5"/>
      <c r="D407" s="5"/>
      <c r="E407" s="96"/>
      <c r="F407" s="5"/>
      <c r="G407" s="20"/>
      <c r="Z407"/>
      <c r="AA407"/>
      <c r="AB407"/>
      <c r="AC407"/>
      <c r="AD407"/>
    </row>
    <row r="408" spans="1:30" x14ac:dyDescent="0.25">
      <c r="A408" s="1" t="s">
        <v>1162</v>
      </c>
      <c r="B408" s="57" t="s">
        <v>1440</v>
      </c>
      <c r="C408" s="5"/>
      <c r="D408" s="5"/>
      <c r="E408" s="96"/>
      <c r="F408" s="5"/>
      <c r="G408" s="20"/>
      <c r="Z408"/>
      <c r="AA408"/>
      <c r="AB408"/>
      <c r="AC408"/>
      <c r="AD408"/>
    </row>
    <row r="409" spans="1:30" x14ac:dyDescent="0.25">
      <c r="A409" s="1" t="s">
        <v>1162</v>
      </c>
      <c r="B409" s="57" t="s">
        <v>1441</v>
      </c>
      <c r="C409" s="5"/>
      <c r="D409" s="5"/>
      <c r="E409" s="96"/>
      <c r="F409" s="5"/>
      <c r="G409" s="20"/>
      <c r="Z409"/>
      <c r="AA409"/>
      <c r="AB409"/>
      <c r="AC409"/>
      <c r="AD409"/>
    </row>
    <row r="410" spans="1:30" x14ac:dyDescent="0.25">
      <c r="A410" s="1" t="s">
        <v>1162</v>
      </c>
      <c r="B410" s="57" t="s">
        <v>1442</v>
      </c>
      <c r="C410" s="5"/>
      <c r="D410" s="5"/>
      <c r="E410" s="96"/>
      <c r="F410" s="5"/>
      <c r="G410" s="20"/>
      <c r="Z410"/>
      <c r="AA410"/>
      <c r="AB410"/>
      <c r="AC410"/>
      <c r="AD410"/>
    </row>
    <row r="411" spans="1:30" x14ac:dyDescent="0.25">
      <c r="A411" s="1" t="s">
        <v>1162</v>
      </c>
      <c r="B411" s="57" t="s">
        <v>1443</v>
      </c>
      <c r="C411" s="5"/>
      <c r="D411" s="5"/>
      <c r="E411" s="96"/>
      <c r="F411" s="5"/>
      <c r="G411" s="20"/>
      <c r="Z411"/>
      <c r="AA411"/>
      <c r="AB411"/>
      <c r="AC411"/>
      <c r="AD411"/>
    </row>
    <row r="412" spans="1:30" x14ac:dyDescent="0.25">
      <c r="A412" s="1" t="s">
        <v>1162</v>
      </c>
      <c r="B412" s="57" t="s">
        <v>1444</v>
      </c>
      <c r="E412" s="9"/>
      <c r="Z412"/>
      <c r="AA412"/>
      <c r="AB412"/>
      <c r="AC412"/>
      <c r="AD412"/>
    </row>
    <row r="413" spans="1:30" x14ac:dyDescent="0.25">
      <c r="A413" s="1" t="s">
        <v>1162</v>
      </c>
      <c r="B413" s="57" t="s">
        <v>1445</v>
      </c>
      <c r="E413" s="9"/>
      <c r="Z413"/>
      <c r="AA413"/>
      <c r="AB413"/>
      <c r="AC413"/>
      <c r="AD413"/>
    </row>
    <row r="414" spans="1:30" x14ac:dyDescent="0.25">
      <c r="A414" s="1" t="s">
        <v>1162</v>
      </c>
      <c r="B414" s="35" t="s">
        <v>1459</v>
      </c>
      <c r="E414" s="9"/>
      <c r="Z414"/>
      <c r="AA414"/>
      <c r="AB414"/>
      <c r="AC414"/>
      <c r="AD414"/>
    </row>
    <row r="415" spans="1:30" x14ac:dyDescent="0.25">
      <c r="A415" s="1" t="s">
        <v>1162</v>
      </c>
      <c r="B415" s="35" t="s">
        <v>1460</v>
      </c>
      <c r="E415" s="9"/>
      <c r="Z415"/>
      <c r="AA415"/>
      <c r="AB415"/>
      <c r="AC415"/>
      <c r="AD415"/>
    </row>
    <row r="416" spans="1:30" x14ac:dyDescent="0.25">
      <c r="A416" s="1" t="s">
        <v>1162</v>
      </c>
      <c r="B416" s="35" t="s">
        <v>1457</v>
      </c>
      <c r="E416" s="9"/>
      <c r="Z416"/>
      <c r="AA416"/>
      <c r="AB416"/>
      <c r="AC416"/>
      <c r="AD416"/>
    </row>
    <row r="417" spans="1:30" x14ac:dyDescent="0.25">
      <c r="A417" s="1" t="s">
        <v>1162</v>
      </c>
      <c r="B417" s="35" t="s">
        <v>1449</v>
      </c>
      <c r="E417" s="9"/>
      <c r="Z417"/>
      <c r="AA417"/>
      <c r="AB417"/>
      <c r="AC417"/>
      <c r="AD417"/>
    </row>
    <row r="418" spans="1:30" x14ac:dyDescent="0.25">
      <c r="A418" s="1" t="s">
        <v>1162</v>
      </c>
      <c r="B418" s="35" t="s">
        <v>1458</v>
      </c>
      <c r="E418" s="9"/>
      <c r="Z418"/>
      <c r="AA418"/>
      <c r="AB418"/>
      <c r="AC418"/>
      <c r="AD418"/>
    </row>
    <row r="419" spans="1:30" x14ac:dyDescent="0.25">
      <c r="A419" s="1" t="s">
        <v>1162</v>
      </c>
      <c r="B419" s="35" t="s">
        <v>1450</v>
      </c>
      <c r="E419" s="9"/>
      <c r="Z419"/>
      <c r="AA419"/>
      <c r="AB419"/>
      <c r="AC419"/>
      <c r="AD419"/>
    </row>
    <row r="420" spans="1:30" x14ac:dyDescent="0.25">
      <c r="A420" s="1" t="s">
        <v>1162</v>
      </c>
      <c r="B420" s="35" t="s">
        <v>1451</v>
      </c>
      <c r="E420" s="9"/>
      <c r="Z420"/>
      <c r="AA420"/>
      <c r="AB420"/>
      <c r="AC420"/>
      <c r="AD420"/>
    </row>
    <row r="421" spans="1:30" x14ac:dyDescent="0.25">
      <c r="A421" s="1" t="s">
        <v>1162</v>
      </c>
      <c r="B421" s="35" t="s">
        <v>1452</v>
      </c>
      <c r="E421" s="9"/>
      <c r="Z421"/>
      <c r="AA421"/>
      <c r="AB421"/>
      <c r="AC421"/>
      <c r="AD421"/>
    </row>
    <row r="422" spans="1:30" x14ac:dyDescent="0.25">
      <c r="A422" s="1" t="s">
        <v>1162</v>
      </c>
      <c r="B422" s="35" t="s">
        <v>1453</v>
      </c>
      <c r="E422" s="9"/>
      <c r="Z422"/>
      <c r="AA422"/>
      <c r="AB422"/>
      <c r="AC422"/>
      <c r="AD422"/>
    </row>
    <row r="423" spans="1:30" x14ac:dyDescent="0.25">
      <c r="A423" s="1" t="s">
        <v>1162</v>
      </c>
      <c r="B423" s="35" t="s">
        <v>1454</v>
      </c>
      <c r="E423" s="9"/>
      <c r="Z423"/>
      <c r="AA423"/>
      <c r="AB423"/>
      <c r="AC423"/>
      <c r="AD423"/>
    </row>
    <row r="424" spans="1:30" x14ac:dyDescent="0.25">
      <c r="A424" s="1" t="s">
        <v>1162</v>
      </c>
      <c r="B424" s="35" t="s">
        <v>1455</v>
      </c>
      <c r="E424" s="9"/>
      <c r="Z424"/>
      <c r="AA424"/>
      <c r="AB424"/>
      <c r="AC424"/>
      <c r="AD424"/>
    </row>
    <row r="425" spans="1:30" x14ac:dyDescent="0.25">
      <c r="A425" s="1" t="s">
        <v>1162</v>
      </c>
      <c r="B425" s="35" t="s">
        <v>1456</v>
      </c>
      <c r="E425" s="9"/>
      <c r="Z425"/>
      <c r="AA425"/>
      <c r="AB425"/>
      <c r="AC425"/>
      <c r="AD425"/>
    </row>
    <row r="426" spans="1:30" x14ac:dyDescent="0.25">
      <c r="A426" s="1" t="s">
        <v>1162</v>
      </c>
      <c r="B426" s="33" t="s">
        <v>10</v>
      </c>
      <c r="C426" s="5"/>
      <c r="D426" s="5"/>
      <c r="E426" s="5"/>
      <c r="F426" s="5"/>
      <c r="G426" s="20"/>
      <c r="Z426"/>
      <c r="AA426"/>
      <c r="AB426"/>
      <c r="AC426"/>
      <c r="AD426"/>
    </row>
    <row r="427" spans="1:30" x14ac:dyDescent="0.25">
      <c r="A427" s="1" t="s">
        <v>1162</v>
      </c>
      <c r="B427" s="33" t="s">
        <v>14</v>
      </c>
      <c r="E427" s="9" t="s">
        <v>934</v>
      </c>
      <c r="F427" s="6" t="s">
        <v>473</v>
      </c>
      <c r="G427" s="18">
        <v>881</v>
      </c>
      <c r="Z427"/>
      <c r="AA427"/>
      <c r="AB427"/>
      <c r="AC427"/>
      <c r="AD427"/>
    </row>
    <row r="428" spans="1:30" x14ac:dyDescent="0.25">
      <c r="A428" s="1" t="s">
        <v>1162</v>
      </c>
      <c r="B428" s="33" t="s">
        <v>11</v>
      </c>
      <c r="C428" s="5"/>
      <c r="D428" s="5"/>
      <c r="E428" s="5" t="s">
        <v>802</v>
      </c>
      <c r="F428" s="5" t="s">
        <v>473</v>
      </c>
      <c r="G428" s="20">
        <v>2662</v>
      </c>
      <c r="Z428"/>
      <c r="AA428"/>
      <c r="AB428"/>
      <c r="AC428"/>
      <c r="AD428"/>
    </row>
    <row r="429" spans="1:30" x14ac:dyDescent="0.25">
      <c r="A429" s="1" t="s">
        <v>1162</v>
      </c>
      <c r="B429" s="33" t="s">
        <v>464</v>
      </c>
      <c r="E429" s="6" t="s">
        <v>935</v>
      </c>
      <c r="F429" s="6" t="s">
        <v>547</v>
      </c>
      <c r="G429" s="20">
        <v>562</v>
      </c>
      <c r="Z429"/>
      <c r="AA429"/>
      <c r="AB429"/>
      <c r="AC429"/>
      <c r="AD429"/>
    </row>
    <row r="430" spans="1:30" x14ac:dyDescent="0.25">
      <c r="A430" s="1" t="s">
        <v>1162</v>
      </c>
      <c r="B430" s="33" t="s">
        <v>12</v>
      </c>
      <c r="C430" s="5"/>
      <c r="D430" s="5"/>
      <c r="E430" s="5" t="s">
        <v>12</v>
      </c>
      <c r="F430" s="5" t="s">
        <v>473</v>
      </c>
      <c r="G430" s="20">
        <v>16</v>
      </c>
      <c r="Z430"/>
      <c r="AA430"/>
      <c r="AB430"/>
      <c r="AC430"/>
      <c r="AD430"/>
    </row>
    <row r="431" spans="1:30" x14ac:dyDescent="0.25">
      <c r="A431" s="1" t="s">
        <v>1162</v>
      </c>
      <c r="B431" s="33" t="s">
        <v>930</v>
      </c>
      <c r="E431" s="9" t="s">
        <v>466</v>
      </c>
      <c r="F431" s="6" t="s">
        <v>467</v>
      </c>
      <c r="G431" s="18">
        <v>110</v>
      </c>
      <c r="Z431"/>
      <c r="AA431"/>
      <c r="AB431"/>
      <c r="AC431"/>
      <c r="AD431"/>
    </row>
    <row r="432" spans="1:30" x14ac:dyDescent="0.25">
      <c r="A432" s="1" t="s">
        <v>1162</v>
      </c>
      <c r="B432" s="33" t="s">
        <v>219</v>
      </c>
      <c r="C432" s="5"/>
      <c r="D432" s="5"/>
      <c r="E432" s="5" t="s">
        <v>219</v>
      </c>
      <c r="F432" s="5" t="s">
        <v>460</v>
      </c>
      <c r="G432" s="20">
        <v>387</v>
      </c>
      <c r="Z432"/>
      <c r="AA432"/>
      <c r="AB432"/>
      <c r="AC432"/>
      <c r="AD432"/>
    </row>
    <row r="433" spans="1:30" x14ac:dyDescent="0.25">
      <c r="A433" s="1" t="s">
        <v>1162</v>
      </c>
      <c r="B433" s="33" t="s">
        <v>220</v>
      </c>
      <c r="C433" s="5"/>
      <c r="D433" s="5"/>
      <c r="E433" s="5" t="s">
        <v>931</v>
      </c>
      <c r="F433" s="5" t="s">
        <v>473</v>
      </c>
      <c r="G433" s="20">
        <v>908</v>
      </c>
      <c r="Z433"/>
      <c r="AA433"/>
      <c r="AB433"/>
      <c r="AC433"/>
      <c r="AD433"/>
    </row>
    <row r="434" spans="1:30" x14ac:dyDescent="0.25">
      <c r="A434" s="1" t="s">
        <v>1162</v>
      </c>
      <c r="B434" s="33" t="s">
        <v>221</v>
      </c>
      <c r="C434" s="5"/>
      <c r="D434" s="5"/>
      <c r="E434" s="96" t="s">
        <v>932</v>
      </c>
      <c r="F434" s="5" t="s">
        <v>460</v>
      </c>
      <c r="G434" s="20">
        <v>333</v>
      </c>
      <c r="Z434"/>
      <c r="AA434"/>
      <c r="AB434"/>
      <c r="AC434"/>
      <c r="AD434"/>
    </row>
    <row r="435" spans="1:30" x14ac:dyDescent="0.25">
      <c r="A435" s="1" t="s">
        <v>1162</v>
      </c>
      <c r="B435" s="33" t="s">
        <v>222</v>
      </c>
      <c r="C435" s="5"/>
      <c r="D435" s="5"/>
      <c r="E435" s="96" t="s">
        <v>469</v>
      </c>
      <c r="F435" s="5" t="s">
        <v>467</v>
      </c>
      <c r="G435" s="20">
        <v>8</v>
      </c>
      <c r="Z435"/>
      <c r="AA435"/>
      <c r="AB435"/>
      <c r="AC435"/>
      <c r="AD435"/>
    </row>
    <row r="436" spans="1:30" x14ac:dyDescent="0.25">
      <c r="A436" s="1" t="s">
        <v>1162</v>
      </c>
      <c r="B436" s="33" t="s">
        <v>223</v>
      </c>
      <c r="C436" s="5"/>
      <c r="D436" s="5"/>
      <c r="E436" s="96" t="s">
        <v>933</v>
      </c>
      <c r="F436" s="5" t="s">
        <v>460</v>
      </c>
      <c r="G436" s="20">
        <v>1685</v>
      </c>
      <c r="Z436"/>
      <c r="AA436"/>
      <c r="AB436"/>
      <c r="AC436"/>
      <c r="AD436"/>
    </row>
    <row r="437" spans="1:30" x14ac:dyDescent="0.25">
      <c r="A437" s="1" t="s">
        <v>1162</v>
      </c>
      <c r="B437" s="33" t="s">
        <v>13</v>
      </c>
      <c r="C437" s="5"/>
      <c r="D437" s="5"/>
      <c r="E437" s="5"/>
      <c r="F437" s="5"/>
      <c r="G437" s="20"/>
      <c r="Z437"/>
      <c r="AA437"/>
      <c r="AB437"/>
      <c r="AC437"/>
      <c r="AD437"/>
    </row>
    <row r="438" spans="1:30" x14ac:dyDescent="0.25">
      <c r="A438" s="1" t="s">
        <v>1162</v>
      </c>
      <c r="B438" s="35" t="s">
        <v>15</v>
      </c>
      <c r="Z438"/>
      <c r="AA438"/>
      <c r="AB438"/>
      <c r="AC438"/>
      <c r="AD438"/>
    </row>
    <row r="439" spans="1:30" x14ac:dyDescent="0.25">
      <c r="A439" s="1" t="s">
        <v>1162</v>
      </c>
      <c r="B439" s="35" t="s">
        <v>19</v>
      </c>
      <c r="E439" s="6" t="s">
        <v>470</v>
      </c>
      <c r="F439" s="6" t="s">
        <v>467</v>
      </c>
      <c r="G439" s="18">
        <v>237</v>
      </c>
      <c r="Z439"/>
      <c r="AA439"/>
      <c r="AB439"/>
      <c r="AC439"/>
      <c r="AD439"/>
    </row>
    <row r="440" spans="1:30" x14ac:dyDescent="0.25">
      <c r="A440" s="1" t="s">
        <v>1162</v>
      </c>
      <c r="B440" s="35" t="s">
        <v>16</v>
      </c>
      <c r="E440" s="6" t="s">
        <v>814</v>
      </c>
      <c r="F440" s="6" t="s">
        <v>473</v>
      </c>
      <c r="G440" s="18">
        <v>75</v>
      </c>
      <c r="Z440"/>
      <c r="AA440"/>
      <c r="AB440"/>
      <c r="AC440"/>
      <c r="AD440"/>
    </row>
    <row r="441" spans="1:30" x14ac:dyDescent="0.25">
      <c r="A441" s="1" t="s">
        <v>1162</v>
      </c>
      <c r="B441" s="35" t="s">
        <v>471</v>
      </c>
      <c r="E441" s="6" t="s">
        <v>471</v>
      </c>
      <c r="F441" s="6" t="s">
        <v>467</v>
      </c>
      <c r="G441" s="18">
        <v>658</v>
      </c>
      <c r="Z441"/>
      <c r="AA441"/>
      <c r="AB441"/>
      <c r="AC441"/>
      <c r="AD441"/>
    </row>
    <row r="442" spans="1:30" x14ac:dyDescent="0.25">
      <c r="A442" s="1" t="s">
        <v>1162</v>
      </c>
      <c r="B442" s="35" t="s">
        <v>17</v>
      </c>
      <c r="E442" s="6" t="s">
        <v>17</v>
      </c>
      <c r="F442" s="6" t="s">
        <v>467</v>
      </c>
      <c r="G442" s="18">
        <v>1</v>
      </c>
      <c r="Z442"/>
      <c r="AA442"/>
      <c r="AB442"/>
      <c r="AC442"/>
      <c r="AD442"/>
    </row>
    <row r="443" spans="1:30" x14ac:dyDescent="0.25">
      <c r="A443" s="1" t="s">
        <v>1162</v>
      </c>
      <c r="B443" s="35" t="s">
        <v>936</v>
      </c>
      <c r="E443" s="9" t="s">
        <v>938</v>
      </c>
      <c r="F443" s="6" t="s">
        <v>831</v>
      </c>
      <c r="G443" s="18">
        <v>12578</v>
      </c>
      <c r="Z443"/>
      <c r="AA443"/>
      <c r="AB443"/>
      <c r="AC443"/>
      <c r="AD443"/>
    </row>
    <row r="444" spans="1:30" x14ac:dyDescent="0.25">
      <c r="A444" s="1" t="s">
        <v>1162</v>
      </c>
      <c r="B444" s="35" t="s">
        <v>224</v>
      </c>
      <c r="E444" s="6" t="s">
        <v>224</v>
      </c>
      <c r="F444" s="6" t="s">
        <v>460</v>
      </c>
      <c r="G444" s="18">
        <v>6</v>
      </c>
      <c r="Z444"/>
      <c r="AA444"/>
      <c r="AB444"/>
      <c r="AC444"/>
      <c r="AD444"/>
    </row>
    <row r="445" spans="1:30" x14ac:dyDescent="0.25">
      <c r="A445" s="1" t="s">
        <v>1162</v>
      </c>
      <c r="B445" s="35" t="s">
        <v>225</v>
      </c>
      <c r="E445" s="6" t="s">
        <v>937</v>
      </c>
      <c r="F445" s="6" t="s">
        <v>473</v>
      </c>
      <c r="G445" s="18">
        <v>1095</v>
      </c>
      <c r="Z445"/>
      <c r="AA445"/>
      <c r="AB445"/>
      <c r="AC445"/>
      <c r="AD445"/>
    </row>
    <row r="446" spans="1:30" x14ac:dyDescent="0.25">
      <c r="A446" s="1" t="s">
        <v>1162</v>
      </c>
      <c r="B446" s="35" t="s">
        <v>226</v>
      </c>
      <c r="Z446"/>
      <c r="AA446"/>
      <c r="AB446"/>
      <c r="AC446"/>
      <c r="AD446"/>
    </row>
    <row r="447" spans="1:30" x14ac:dyDescent="0.25">
      <c r="A447" s="1" t="s">
        <v>1162</v>
      </c>
      <c r="B447" s="35" t="s">
        <v>227</v>
      </c>
      <c r="E447" s="9" t="s">
        <v>477</v>
      </c>
      <c r="F447" s="6" t="s">
        <v>467</v>
      </c>
      <c r="G447" s="18">
        <v>6</v>
      </c>
      <c r="Z447"/>
      <c r="AA447"/>
      <c r="AB447"/>
      <c r="AC447"/>
      <c r="AD447"/>
    </row>
    <row r="448" spans="1:30" x14ac:dyDescent="0.25">
      <c r="A448" s="1" t="s">
        <v>1162</v>
      </c>
      <c r="B448" s="35" t="s">
        <v>228</v>
      </c>
      <c r="Z448"/>
      <c r="AA448"/>
      <c r="AB448"/>
      <c r="AC448"/>
      <c r="AD448"/>
    </row>
    <row r="449" spans="1:30" x14ac:dyDescent="0.25">
      <c r="A449" s="1" t="s">
        <v>1162</v>
      </c>
      <c r="B449" s="35" t="s">
        <v>18</v>
      </c>
      <c r="E449" s="6" t="s">
        <v>18</v>
      </c>
      <c r="F449" s="6" t="s">
        <v>467</v>
      </c>
      <c r="G449" s="18">
        <v>1</v>
      </c>
      <c r="Z449"/>
      <c r="AA449"/>
      <c r="AB449"/>
      <c r="AC449"/>
      <c r="AD449"/>
    </row>
    <row r="450" spans="1:30" x14ac:dyDescent="0.25">
      <c r="A450" s="1" t="s">
        <v>1162</v>
      </c>
      <c r="B450" s="58" t="s">
        <v>624</v>
      </c>
      <c r="E450" s="6" t="s">
        <v>624</v>
      </c>
      <c r="F450" s="6" t="s">
        <v>460</v>
      </c>
      <c r="G450" s="18">
        <v>136</v>
      </c>
      <c r="Z450"/>
      <c r="AA450"/>
      <c r="AB450"/>
      <c r="AC450"/>
      <c r="AD450"/>
    </row>
    <row r="451" spans="1:30" x14ac:dyDescent="0.25">
      <c r="A451" s="1" t="s">
        <v>1162</v>
      </c>
      <c r="B451" s="58" t="s">
        <v>24</v>
      </c>
      <c r="C451" s="5"/>
      <c r="D451" s="5"/>
      <c r="E451" s="5" t="s">
        <v>24</v>
      </c>
      <c r="F451" s="5" t="s">
        <v>947</v>
      </c>
      <c r="G451" s="20">
        <v>13793</v>
      </c>
      <c r="Z451"/>
      <c r="AA451"/>
      <c r="AB451"/>
      <c r="AC451"/>
      <c r="AD451"/>
    </row>
    <row r="452" spans="1:30" x14ac:dyDescent="0.25">
      <c r="A452" s="1" t="s">
        <v>1162</v>
      </c>
      <c r="B452" s="58" t="s">
        <v>20</v>
      </c>
      <c r="C452" s="5"/>
      <c r="D452" s="5"/>
      <c r="E452" s="5" t="s">
        <v>788</v>
      </c>
      <c r="F452" s="5" t="s">
        <v>945</v>
      </c>
      <c r="G452" s="20">
        <v>467</v>
      </c>
      <c r="Z452"/>
      <c r="AA452"/>
      <c r="AB452"/>
      <c r="AC452"/>
      <c r="AD452"/>
    </row>
    <row r="453" spans="1:30" x14ac:dyDescent="0.25">
      <c r="A453" s="1" t="s">
        <v>1162</v>
      </c>
      <c r="B453" s="58" t="s">
        <v>22</v>
      </c>
      <c r="C453" s="5"/>
      <c r="D453" s="5"/>
      <c r="E453" s="5" t="s">
        <v>948</v>
      </c>
      <c r="F453" s="5" t="s">
        <v>550</v>
      </c>
      <c r="G453" s="20">
        <v>2531</v>
      </c>
      <c r="Z453"/>
      <c r="AA453"/>
      <c r="AB453"/>
      <c r="AC453"/>
      <c r="AD453"/>
    </row>
    <row r="454" spans="1:30" x14ac:dyDescent="0.25">
      <c r="A454" s="1" t="s">
        <v>1162</v>
      </c>
      <c r="B454" s="58" t="s">
        <v>481</v>
      </c>
      <c r="E454" s="6" t="s">
        <v>481</v>
      </c>
      <c r="F454" s="6" t="s">
        <v>940</v>
      </c>
      <c r="G454" s="20">
        <v>6</v>
      </c>
      <c r="Z454"/>
      <c r="AA454"/>
      <c r="AB454"/>
      <c r="AC454"/>
      <c r="AD454"/>
    </row>
    <row r="455" spans="1:30" x14ac:dyDescent="0.25">
      <c r="A455" s="1" t="s">
        <v>1162</v>
      </c>
      <c r="B455" s="58" t="s">
        <v>23</v>
      </c>
      <c r="C455" s="5"/>
      <c r="D455" s="5"/>
      <c r="E455" s="5" t="s">
        <v>23</v>
      </c>
      <c r="F455" s="5" t="s">
        <v>946</v>
      </c>
      <c r="G455" s="20">
        <v>4432</v>
      </c>
      <c r="Z455"/>
      <c r="AA455"/>
      <c r="AB455"/>
      <c r="AC455"/>
      <c r="AD455"/>
    </row>
    <row r="456" spans="1:30" x14ac:dyDescent="0.25">
      <c r="A456" s="1" t="s">
        <v>1162</v>
      </c>
      <c r="B456" s="58" t="s">
        <v>939</v>
      </c>
      <c r="E456" s="9" t="s">
        <v>949</v>
      </c>
      <c r="F456" s="6" t="s">
        <v>945</v>
      </c>
      <c r="G456" s="18">
        <v>6</v>
      </c>
      <c r="Z456"/>
      <c r="AA456"/>
      <c r="AB456"/>
      <c r="AC456"/>
      <c r="AD456"/>
    </row>
    <row r="457" spans="1:30" x14ac:dyDescent="0.25">
      <c r="A457" s="1" t="s">
        <v>1162</v>
      </c>
      <c r="B457" s="58" t="s">
        <v>229</v>
      </c>
      <c r="E457" s="6" t="s">
        <v>229</v>
      </c>
      <c r="F457" s="6" t="s">
        <v>460</v>
      </c>
      <c r="G457" s="18">
        <v>10</v>
      </c>
      <c r="Z457"/>
      <c r="AA457"/>
      <c r="AB457"/>
      <c r="AC457"/>
      <c r="AD457"/>
    </row>
    <row r="458" spans="1:30" x14ac:dyDescent="0.25">
      <c r="A458" s="1" t="s">
        <v>1162</v>
      </c>
      <c r="B458" s="58" t="s">
        <v>230</v>
      </c>
      <c r="E458" s="6" t="s">
        <v>942</v>
      </c>
      <c r="F458" s="6" t="s">
        <v>547</v>
      </c>
      <c r="G458" s="18">
        <v>458</v>
      </c>
      <c r="Z458"/>
      <c r="AA458"/>
      <c r="AB458"/>
      <c r="AC458"/>
      <c r="AD458"/>
    </row>
    <row r="459" spans="1:30" x14ac:dyDescent="0.25">
      <c r="A459" s="1" t="s">
        <v>1162</v>
      </c>
      <c r="B459" s="58" t="s">
        <v>231</v>
      </c>
      <c r="C459" s="5"/>
      <c r="D459" s="5"/>
      <c r="E459" s="96" t="s">
        <v>943</v>
      </c>
      <c r="F459" s="5" t="s">
        <v>460</v>
      </c>
      <c r="G459" s="20">
        <v>11</v>
      </c>
      <c r="Z459"/>
      <c r="AA459"/>
      <c r="AB459"/>
      <c r="AC459"/>
      <c r="AD459"/>
    </row>
    <row r="460" spans="1:30" x14ac:dyDescent="0.25">
      <c r="A460" s="1" t="s">
        <v>1162</v>
      </c>
      <c r="B460" s="58" t="s">
        <v>232</v>
      </c>
      <c r="C460" s="5"/>
      <c r="D460" s="5"/>
      <c r="E460" s="96" t="s">
        <v>486</v>
      </c>
      <c r="F460" s="5" t="s">
        <v>941</v>
      </c>
      <c r="G460" s="20">
        <v>34</v>
      </c>
      <c r="Z460"/>
      <c r="AA460"/>
      <c r="AB460"/>
      <c r="AC460"/>
      <c r="AD460"/>
    </row>
    <row r="461" spans="1:30" x14ac:dyDescent="0.25">
      <c r="A461" s="1" t="s">
        <v>1162</v>
      </c>
      <c r="B461" s="58" t="s">
        <v>233</v>
      </c>
      <c r="C461" s="5"/>
      <c r="D461" s="5"/>
      <c r="E461" s="5" t="s">
        <v>944</v>
      </c>
      <c r="F461" s="5" t="s">
        <v>460</v>
      </c>
      <c r="G461" s="20">
        <v>73</v>
      </c>
      <c r="Z461"/>
      <c r="AA461"/>
      <c r="AB461"/>
      <c r="AC461"/>
      <c r="AD461"/>
    </row>
    <row r="462" spans="1:30" x14ac:dyDescent="0.25">
      <c r="A462" s="1" t="s">
        <v>1162</v>
      </c>
      <c r="B462" s="58" t="s">
        <v>21</v>
      </c>
      <c r="C462" s="5"/>
      <c r="D462" s="5"/>
      <c r="E462" s="5" t="s">
        <v>21</v>
      </c>
      <c r="F462" s="5" t="s">
        <v>945</v>
      </c>
      <c r="G462" s="20">
        <v>270</v>
      </c>
      <c r="Z462"/>
      <c r="AA462"/>
      <c r="AB462"/>
      <c r="AC462"/>
      <c r="AD462"/>
    </row>
    <row r="463" spans="1:30" x14ac:dyDescent="0.25">
      <c r="A463" s="1" t="s">
        <v>1162</v>
      </c>
      <c r="B463" s="59" t="s">
        <v>28</v>
      </c>
      <c r="E463" s="5" t="s">
        <v>28</v>
      </c>
      <c r="F463" s="5" t="s">
        <v>958</v>
      </c>
      <c r="G463" s="20">
        <v>20869</v>
      </c>
      <c r="Z463"/>
      <c r="AA463"/>
      <c r="AB463"/>
      <c r="AC463"/>
      <c r="AD463"/>
    </row>
    <row r="464" spans="1:30" x14ac:dyDescent="0.25">
      <c r="A464" s="1" t="s">
        <v>1162</v>
      </c>
      <c r="B464" s="59" t="s">
        <v>239</v>
      </c>
      <c r="E464" s="9" t="s">
        <v>951</v>
      </c>
      <c r="F464" s="6" t="s">
        <v>550</v>
      </c>
      <c r="G464" s="18">
        <v>6781</v>
      </c>
      <c r="Z464"/>
      <c r="AA464"/>
      <c r="AB464"/>
      <c r="AC464"/>
      <c r="AD464"/>
    </row>
    <row r="465" spans="1:30" x14ac:dyDescent="0.25">
      <c r="A465" s="1" t="s">
        <v>1162</v>
      </c>
      <c r="B465" s="59" t="s">
        <v>26</v>
      </c>
      <c r="E465" s="6" t="s">
        <v>953</v>
      </c>
      <c r="F465" s="6" t="s">
        <v>955</v>
      </c>
      <c r="G465" s="18">
        <v>85208</v>
      </c>
      <c r="Z465"/>
      <c r="AA465"/>
      <c r="AB465"/>
      <c r="AC465"/>
      <c r="AD465"/>
    </row>
    <row r="466" spans="1:30" x14ac:dyDescent="0.25">
      <c r="A466" s="1" t="s">
        <v>1162</v>
      </c>
      <c r="B466" s="59" t="s">
        <v>491</v>
      </c>
      <c r="C466" s="5"/>
      <c r="D466" s="5"/>
      <c r="E466" s="5" t="s">
        <v>491</v>
      </c>
      <c r="F466" s="5" t="s">
        <v>473</v>
      </c>
      <c r="G466" s="20">
        <v>147</v>
      </c>
      <c r="Z466"/>
      <c r="AA466"/>
      <c r="AB466"/>
      <c r="AC466"/>
      <c r="AD466"/>
    </row>
    <row r="467" spans="1:30" x14ac:dyDescent="0.25">
      <c r="A467" s="1" t="s">
        <v>1162</v>
      </c>
      <c r="B467" s="59" t="s">
        <v>27</v>
      </c>
      <c r="E467" s="6" t="s">
        <v>956</v>
      </c>
      <c r="F467" s="6" t="s">
        <v>957</v>
      </c>
      <c r="G467" s="18">
        <v>573227</v>
      </c>
      <c r="Z467"/>
      <c r="AA467"/>
      <c r="AB467"/>
      <c r="AC467"/>
      <c r="AD467"/>
    </row>
    <row r="468" spans="1:30" x14ac:dyDescent="0.25">
      <c r="A468" s="1" t="s">
        <v>1162</v>
      </c>
      <c r="B468" s="59" t="s">
        <v>950</v>
      </c>
      <c r="E468" s="9" t="s">
        <v>952</v>
      </c>
      <c r="F468" s="6" t="s">
        <v>808</v>
      </c>
      <c r="G468" s="18">
        <v>4175</v>
      </c>
      <c r="Z468"/>
      <c r="AA468"/>
      <c r="AB468"/>
      <c r="AC468"/>
      <c r="AD468"/>
    </row>
    <row r="469" spans="1:30" x14ac:dyDescent="0.25">
      <c r="A469" s="1" t="s">
        <v>1162</v>
      </c>
      <c r="B469" s="59" t="s">
        <v>234</v>
      </c>
      <c r="E469" s="6" t="s">
        <v>234</v>
      </c>
      <c r="F469" s="6" t="s">
        <v>460</v>
      </c>
      <c r="G469" s="18">
        <v>962</v>
      </c>
      <c r="Z469"/>
      <c r="AA469"/>
      <c r="AB469"/>
      <c r="AC469"/>
      <c r="AD469"/>
    </row>
    <row r="470" spans="1:30" x14ac:dyDescent="0.25">
      <c r="A470" s="1" t="s">
        <v>1162</v>
      </c>
      <c r="B470" s="59" t="s">
        <v>235</v>
      </c>
      <c r="E470" s="6" t="s">
        <v>961</v>
      </c>
      <c r="F470" s="6" t="s">
        <v>962</v>
      </c>
      <c r="G470" s="18">
        <v>52533</v>
      </c>
      <c r="Z470"/>
      <c r="AA470"/>
      <c r="AB470"/>
      <c r="AC470"/>
      <c r="AD470"/>
    </row>
    <row r="471" spans="1:30" x14ac:dyDescent="0.25">
      <c r="A471" s="1" t="s">
        <v>1162</v>
      </c>
      <c r="B471" s="59" t="s">
        <v>236</v>
      </c>
      <c r="E471" s="9" t="s">
        <v>636</v>
      </c>
      <c r="F471" s="6" t="s">
        <v>960</v>
      </c>
      <c r="G471" s="18">
        <v>106969</v>
      </c>
      <c r="Z471"/>
      <c r="AA471"/>
      <c r="AB471"/>
      <c r="AC471"/>
      <c r="AD471"/>
    </row>
    <row r="472" spans="1:30" x14ac:dyDescent="0.25">
      <c r="A472" s="1" t="s">
        <v>1162</v>
      </c>
      <c r="B472" s="59" t="s">
        <v>237</v>
      </c>
      <c r="E472" s="9" t="s">
        <v>499</v>
      </c>
      <c r="F472" s="6" t="s">
        <v>963</v>
      </c>
      <c r="G472" s="18">
        <v>1166</v>
      </c>
      <c r="Z472"/>
      <c r="AA472"/>
      <c r="AB472"/>
      <c r="AC472"/>
      <c r="AD472"/>
    </row>
    <row r="473" spans="1:30" x14ac:dyDescent="0.25">
      <c r="A473" s="1" t="s">
        <v>1162</v>
      </c>
      <c r="B473" s="59" t="s">
        <v>238</v>
      </c>
      <c r="E473" s="9" t="s">
        <v>964</v>
      </c>
      <c r="F473" s="6" t="s">
        <v>960</v>
      </c>
      <c r="G473" s="18">
        <v>41942</v>
      </c>
      <c r="Z473"/>
      <c r="AA473"/>
      <c r="AB473"/>
      <c r="AC473"/>
      <c r="AD473"/>
    </row>
    <row r="474" spans="1:30" x14ac:dyDescent="0.25">
      <c r="A474" s="1" t="s">
        <v>1162</v>
      </c>
      <c r="B474" s="59" t="s">
        <v>25</v>
      </c>
      <c r="E474" s="6" t="s">
        <v>25</v>
      </c>
      <c r="F474" s="6" t="s">
        <v>965</v>
      </c>
      <c r="G474" s="18">
        <v>3938</v>
      </c>
      <c r="Z474"/>
      <c r="AA474"/>
      <c r="AB474"/>
      <c r="AC474"/>
      <c r="AD474"/>
    </row>
    <row r="475" spans="1:30" x14ac:dyDescent="0.25">
      <c r="A475" s="1" t="s">
        <v>1162</v>
      </c>
      <c r="B475" s="60" t="s">
        <v>30</v>
      </c>
      <c r="E475" s="6" t="s">
        <v>30</v>
      </c>
      <c r="F475" s="6" t="s">
        <v>478</v>
      </c>
      <c r="G475" s="18">
        <v>68</v>
      </c>
      <c r="Z475"/>
      <c r="AA475"/>
      <c r="AB475"/>
      <c r="AC475"/>
      <c r="AD475"/>
    </row>
    <row r="476" spans="1:30" x14ac:dyDescent="0.25">
      <c r="A476" s="1" t="s">
        <v>1162</v>
      </c>
      <c r="B476" s="60" t="s">
        <v>31</v>
      </c>
      <c r="E476" s="9" t="s">
        <v>966</v>
      </c>
      <c r="F476" s="6" t="s">
        <v>467</v>
      </c>
      <c r="G476" s="18">
        <v>2</v>
      </c>
      <c r="Z476"/>
      <c r="AA476"/>
      <c r="AB476"/>
      <c r="AC476"/>
      <c r="AD476"/>
    </row>
    <row r="477" spans="1:30" x14ac:dyDescent="0.25">
      <c r="A477" s="1" t="s">
        <v>1162</v>
      </c>
      <c r="B477" s="60" t="s">
        <v>246</v>
      </c>
      <c r="E477" s="6" t="s">
        <v>967</v>
      </c>
      <c r="F477" s="6" t="s">
        <v>500</v>
      </c>
      <c r="G477" s="18">
        <v>210</v>
      </c>
      <c r="Z477"/>
      <c r="AA477"/>
      <c r="AB477"/>
      <c r="AC477"/>
      <c r="AD477"/>
    </row>
    <row r="478" spans="1:30" x14ac:dyDescent="0.25">
      <c r="A478" s="1" t="s">
        <v>1162</v>
      </c>
      <c r="B478" s="60" t="s">
        <v>968</v>
      </c>
      <c r="E478" s="6" t="s">
        <v>968</v>
      </c>
      <c r="F478" s="6" t="s">
        <v>467</v>
      </c>
      <c r="G478" s="18">
        <v>1</v>
      </c>
      <c r="Z478"/>
      <c r="AA478"/>
      <c r="AB478"/>
      <c r="AC478"/>
      <c r="AD478"/>
    </row>
    <row r="479" spans="1:30" x14ac:dyDescent="0.25">
      <c r="A479" s="1" t="s">
        <v>1162</v>
      </c>
      <c r="B479" s="60" t="s">
        <v>29</v>
      </c>
      <c r="E479" s="6" t="s">
        <v>29</v>
      </c>
      <c r="F479" s="6" t="s">
        <v>467</v>
      </c>
      <c r="G479" s="18">
        <v>424</v>
      </c>
      <c r="Z479"/>
      <c r="AA479"/>
      <c r="AB479"/>
      <c r="AC479"/>
      <c r="AD479"/>
    </row>
    <row r="480" spans="1:30" x14ac:dyDescent="0.25">
      <c r="A480" s="1" t="s">
        <v>1162</v>
      </c>
      <c r="B480" s="60" t="s">
        <v>969</v>
      </c>
      <c r="E480" s="9" t="s">
        <v>970</v>
      </c>
      <c r="F480" s="6" t="s">
        <v>467</v>
      </c>
      <c r="G480" s="18">
        <v>3</v>
      </c>
      <c r="Z480"/>
      <c r="AA480"/>
      <c r="AB480"/>
      <c r="AC480"/>
      <c r="AD480"/>
    </row>
    <row r="481" spans="1:30" x14ac:dyDescent="0.25">
      <c r="A481" s="1" t="s">
        <v>1162</v>
      </c>
      <c r="B481" s="60" t="s">
        <v>240</v>
      </c>
      <c r="Z481"/>
      <c r="AA481"/>
      <c r="AB481"/>
      <c r="AC481"/>
      <c r="AD481"/>
    </row>
    <row r="482" spans="1:30" x14ac:dyDescent="0.25">
      <c r="A482" s="1" t="s">
        <v>1162</v>
      </c>
      <c r="B482" s="60" t="s">
        <v>241</v>
      </c>
      <c r="E482" s="9" t="s">
        <v>971</v>
      </c>
      <c r="F482" s="6" t="s">
        <v>467</v>
      </c>
      <c r="G482" s="18">
        <v>49</v>
      </c>
      <c r="Z482"/>
      <c r="AA482"/>
      <c r="AB482"/>
      <c r="AC482"/>
      <c r="AD482"/>
    </row>
    <row r="483" spans="1:30" x14ac:dyDescent="0.25">
      <c r="A483" s="1" t="s">
        <v>1162</v>
      </c>
      <c r="B483" s="60" t="s">
        <v>242</v>
      </c>
      <c r="Z483"/>
      <c r="AA483"/>
      <c r="AB483"/>
      <c r="AC483"/>
      <c r="AD483"/>
    </row>
    <row r="484" spans="1:30" x14ac:dyDescent="0.25">
      <c r="A484" s="1" t="s">
        <v>1162</v>
      </c>
      <c r="B484" s="60" t="s">
        <v>243</v>
      </c>
      <c r="E484" s="9" t="s">
        <v>972</v>
      </c>
      <c r="F484" s="6" t="s">
        <v>467</v>
      </c>
      <c r="G484" s="18">
        <v>40</v>
      </c>
      <c r="Z484"/>
      <c r="AA484"/>
      <c r="AB484"/>
      <c r="AC484"/>
      <c r="AD484"/>
    </row>
    <row r="485" spans="1:30" x14ac:dyDescent="0.25">
      <c r="A485" s="1" t="s">
        <v>1162</v>
      </c>
      <c r="B485" s="60" t="s">
        <v>244</v>
      </c>
      <c r="Z485"/>
      <c r="AA485"/>
      <c r="AB485"/>
      <c r="AC485"/>
      <c r="AD485"/>
    </row>
    <row r="486" spans="1:30" x14ac:dyDescent="0.25">
      <c r="A486" s="1" t="s">
        <v>1162</v>
      </c>
      <c r="B486" s="60" t="s">
        <v>245</v>
      </c>
      <c r="E486" s="6" t="s">
        <v>245</v>
      </c>
      <c r="F486" s="6" t="s">
        <v>467</v>
      </c>
      <c r="G486" s="18">
        <v>36</v>
      </c>
      <c r="Z486"/>
      <c r="AA486"/>
      <c r="AB486"/>
      <c r="AC486"/>
      <c r="AD486"/>
    </row>
    <row r="487" spans="1:30" x14ac:dyDescent="0.25">
      <c r="A487" s="1" t="s">
        <v>1162</v>
      </c>
      <c r="B487" s="57" t="s">
        <v>1419</v>
      </c>
      <c r="E487" s="9"/>
      <c r="Z487"/>
      <c r="AA487"/>
      <c r="AB487"/>
      <c r="AC487"/>
      <c r="AD487"/>
    </row>
    <row r="488" spans="1:30" x14ac:dyDescent="0.25">
      <c r="A488" s="1" t="s">
        <v>1162</v>
      </c>
      <c r="B488" s="57" t="s">
        <v>1408</v>
      </c>
      <c r="E488" s="9"/>
      <c r="Z488"/>
      <c r="AA488"/>
      <c r="AB488"/>
      <c r="AC488"/>
      <c r="AD488"/>
    </row>
    <row r="489" spans="1:30" x14ac:dyDescent="0.25">
      <c r="A489" s="1" t="s">
        <v>1162</v>
      </c>
      <c r="B489" s="57" t="s">
        <v>1417</v>
      </c>
      <c r="E489" s="9"/>
      <c r="Z489"/>
      <c r="AA489"/>
      <c r="AB489"/>
      <c r="AC489"/>
      <c r="AD489"/>
    </row>
    <row r="490" spans="1:30" x14ac:dyDescent="0.25">
      <c r="A490" s="1" t="s">
        <v>1162</v>
      </c>
      <c r="B490" s="57" t="s">
        <v>1409</v>
      </c>
      <c r="E490" s="9"/>
      <c r="Z490"/>
      <c r="AA490"/>
      <c r="AB490"/>
      <c r="AC490"/>
      <c r="AD490"/>
    </row>
    <row r="491" spans="1:30" x14ac:dyDescent="0.25">
      <c r="A491" s="1" t="s">
        <v>1162</v>
      </c>
      <c r="B491" s="57" t="s">
        <v>1418</v>
      </c>
      <c r="E491" s="9"/>
      <c r="Z491"/>
      <c r="AA491"/>
      <c r="AB491"/>
      <c r="AC491"/>
      <c r="AD491"/>
    </row>
    <row r="492" spans="1:30" x14ac:dyDescent="0.25">
      <c r="A492" s="1" t="s">
        <v>1162</v>
      </c>
      <c r="B492" s="57" t="s">
        <v>1410</v>
      </c>
      <c r="E492" s="9"/>
      <c r="Z492"/>
      <c r="AA492"/>
      <c r="AB492"/>
      <c r="AC492"/>
      <c r="AD492"/>
    </row>
    <row r="493" spans="1:30" x14ac:dyDescent="0.25">
      <c r="A493" s="1" t="s">
        <v>1162</v>
      </c>
      <c r="B493" s="57" t="s">
        <v>1411</v>
      </c>
      <c r="E493" s="9"/>
      <c r="Z493"/>
      <c r="AA493"/>
      <c r="AB493"/>
      <c r="AC493"/>
      <c r="AD493"/>
    </row>
    <row r="494" spans="1:30" x14ac:dyDescent="0.25">
      <c r="A494" s="1" t="s">
        <v>1162</v>
      </c>
      <c r="B494" s="57" t="s">
        <v>1412</v>
      </c>
      <c r="E494" s="9"/>
      <c r="Z494"/>
      <c r="AA494"/>
      <c r="AB494"/>
      <c r="AC494"/>
      <c r="AD494"/>
    </row>
    <row r="495" spans="1:30" x14ac:dyDescent="0.25">
      <c r="A495" s="1" t="s">
        <v>1162</v>
      </c>
      <c r="B495" s="57" t="s">
        <v>1413</v>
      </c>
      <c r="E495" s="9"/>
      <c r="Z495"/>
      <c r="AA495"/>
      <c r="AB495"/>
      <c r="AC495"/>
      <c r="AD495"/>
    </row>
    <row r="496" spans="1:30" x14ac:dyDescent="0.25">
      <c r="A496" s="1" t="s">
        <v>1162</v>
      </c>
      <c r="B496" s="57" t="s">
        <v>1414</v>
      </c>
      <c r="E496" s="9"/>
      <c r="Z496"/>
      <c r="AA496"/>
      <c r="AB496"/>
      <c r="AC496"/>
      <c r="AD496"/>
    </row>
    <row r="497" spans="1:30" x14ac:dyDescent="0.25">
      <c r="A497" s="1" t="s">
        <v>1162</v>
      </c>
      <c r="B497" s="57" t="s">
        <v>1415</v>
      </c>
      <c r="E497" s="9"/>
      <c r="Z497"/>
      <c r="AA497"/>
      <c r="AB497"/>
      <c r="AC497"/>
      <c r="AD497"/>
    </row>
    <row r="498" spans="1:30" x14ac:dyDescent="0.25">
      <c r="A498" s="1" t="s">
        <v>1162</v>
      </c>
      <c r="B498" s="57" t="s">
        <v>1416</v>
      </c>
      <c r="E498" s="9"/>
      <c r="Z498"/>
      <c r="AA498"/>
      <c r="AB498"/>
      <c r="AC498"/>
      <c r="AD498"/>
    </row>
    <row r="499" spans="1:30" x14ac:dyDescent="0.25">
      <c r="A499" s="1" t="s">
        <v>1162</v>
      </c>
      <c r="B499" s="61" t="s">
        <v>35</v>
      </c>
      <c r="E499" s="6" t="s">
        <v>35</v>
      </c>
      <c r="F499" s="6" t="s">
        <v>945</v>
      </c>
      <c r="G499" s="18">
        <v>298</v>
      </c>
      <c r="Z499"/>
      <c r="AA499"/>
      <c r="AB499"/>
      <c r="AC499"/>
      <c r="AD499"/>
    </row>
    <row r="500" spans="1:30" x14ac:dyDescent="0.25">
      <c r="A500" s="1" t="s">
        <v>1162</v>
      </c>
      <c r="B500" s="61" t="s">
        <v>36</v>
      </c>
      <c r="E500" s="9" t="s">
        <v>501</v>
      </c>
      <c r="F500" s="6" t="s">
        <v>473</v>
      </c>
      <c r="G500" s="18">
        <v>127</v>
      </c>
      <c r="Z500"/>
      <c r="AA500"/>
      <c r="AB500"/>
      <c r="AC500"/>
      <c r="AD500"/>
    </row>
    <row r="501" spans="1:30" x14ac:dyDescent="0.25">
      <c r="A501" s="1" t="s">
        <v>1162</v>
      </c>
      <c r="B501" s="61" t="s">
        <v>33</v>
      </c>
      <c r="C501" s="5"/>
      <c r="D501" s="5"/>
      <c r="E501" s="5" t="s">
        <v>975</v>
      </c>
      <c r="F501" s="5" t="s">
        <v>808</v>
      </c>
      <c r="G501" s="20">
        <v>3127</v>
      </c>
      <c r="Z501"/>
      <c r="AA501"/>
      <c r="AB501"/>
      <c r="AC501"/>
      <c r="AD501"/>
    </row>
    <row r="502" spans="1:30" x14ac:dyDescent="0.25">
      <c r="A502" s="1" t="s">
        <v>1162</v>
      </c>
      <c r="B502" s="61" t="s">
        <v>502</v>
      </c>
      <c r="C502" s="5"/>
      <c r="D502" s="5"/>
      <c r="E502" s="5" t="s">
        <v>502</v>
      </c>
      <c r="F502" s="5" t="s">
        <v>547</v>
      </c>
      <c r="G502" s="20">
        <v>2660</v>
      </c>
      <c r="Z502"/>
      <c r="AA502"/>
      <c r="AB502"/>
      <c r="AC502"/>
      <c r="AD502"/>
    </row>
    <row r="503" spans="1:30" x14ac:dyDescent="0.25">
      <c r="A503" s="1" t="s">
        <v>1162</v>
      </c>
      <c r="B503" s="61" t="s">
        <v>34</v>
      </c>
      <c r="C503" s="5"/>
      <c r="D503" s="5"/>
      <c r="E503" s="5" t="s">
        <v>976</v>
      </c>
      <c r="F503" s="5" t="s">
        <v>550</v>
      </c>
      <c r="G503" s="20">
        <v>1644</v>
      </c>
      <c r="Z503"/>
      <c r="AA503"/>
      <c r="AB503"/>
      <c r="AC503"/>
      <c r="AD503"/>
    </row>
    <row r="504" spans="1:30" x14ac:dyDescent="0.25">
      <c r="A504" s="1" t="s">
        <v>1162</v>
      </c>
      <c r="B504" s="61" t="s">
        <v>973</v>
      </c>
      <c r="E504" s="9" t="s">
        <v>974</v>
      </c>
      <c r="F504" s="6" t="s">
        <v>945</v>
      </c>
      <c r="G504" s="18">
        <v>145</v>
      </c>
      <c r="Z504"/>
      <c r="AA504"/>
      <c r="AB504"/>
      <c r="AC504"/>
      <c r="AD504"/>
    </row>
    <row r="505" spans="1:30" x14ac:dyDescent="0.25">
      <c r="A505" s="1" t="s">
        <v>1162</v>
      </c>
      <c r="B505" s="61" t="s">
        <v>247</v>
      </c>
      <c r="E505" s="6" t="s">
        <v>247</v>
      </c>
      <c r="F505" s="6" t="s">
        <v>460</v>
      </c>
      <c r="G505" s="18">
        <v>17</v>
      </c>
      <c r="Z505"/>
      <c r="AA505"/>
      <c r="AB505"/>
      <c r="AC505"/>
      <c r="AD505"/>
    </row>
    <row r="506" spans="1:30" x14ac:dyDescent="0.25">
      <c r="A506" s="1" t="s">
        <v>1162</v>
      </c>
      <c r="B506" s="61" t="s">
        <v>248</v>
      </c>
      <c r="E506" s="6" t="s">
        <v>977</v>
      </c>
      <c r="F506" s="6" t="s">
        <v>978</v>
      </c>
      <c r="G506" s="18">
        <v>887</v>
      </c>
      <c r="Z506"/>
      <c r="AA506"/>
      <c r="AB506"/>
      <c r="AC506"/>
      <c r="AD506"/>
    </row>
    <row r="507" spans="1:30" x14ac:dyDescent="0.25">
      <c r="A507" s="1" t="s">
        <v>1162</v>
      </c>
      <c r="B507" s="61" t="s">
        <v>249</v>
      </c>
      <c r="E507" s="9" t="s">
        <v>979</v>
      </c>
      <c r="F507" s="6" t="s">
        <v>460</v>
      </c>
      <c r="G507" s="18">
        <v>319</v>
      </c>
      <c r="Z507"/>
      <c r="AA507"/>
      <c r="AB507"/>
      <c r="AC507"/>
      <c r="AD507"/>
    </row>
    <row r="508" spans="1:30" x14ac:dyDescent="0.25">
      <c r="A508" s="1" t="s">
        <v>1162</v>
      </c>
      <c r="B508" s="61" t="s">
        <v>250</v>
      </c>
      <c r="E508" s="9" t="s">
        <v>509</v>
      </c>
      <c r="F508" s="6" t="s">
        <v>941</v>
      </c>
      <c r="G508" s="18">
        <v>23</v>
      </c>
      <c r="Z508"/>
      <c r="AA508"/>
      <c r="AB508"/>
      <c r="AC508"/>
      <c r="AD508"/>
    </row>
    <row r="509" spans="1:30" x14ac:dyDescent="0.25">
      <c r="A509" s="1" t="s">
        <v>1162</v>
      </c>
      <c r="B509" s="61" t="s">
        <v>251</v>
      </c>
      <c r="E509" s="9" t="s">
        <v>980</v>
      </c>
      <c r="F509" s="6" t="s">
        <v>460</v>
      </c>
      <c r="G509" s="18">
        <v>36</v>
      </c>
      <c r="Z509"/>
      <c r="AA509"/>
      <c r="AB509"/>
      <c r="AC509"/>
      <c r="AD509"/>
    </row>
    <row r="510" spans="1:30" x14ac:dyDescent="0.25">
      <c r="A510" s="1" t="s">
        <v>1162</v>
      </c>
      <c r="B510" s="61" t="s">
        <v>32</v>
      </c>
      <c r="E510" s="6" t="s">
        <v>32</v>
      </c>
      <c r="F510" s="6" t="s">
        <v>941</v>
      </c>
      <c r="G510" s="18">
        <v>188</v>
      </c>
      <c r="Z510"/>
      <c r="AA510"/>
      <c r="AB510"/>
      <c r="AC510"/>
      <c r="AD510"/>
    </row>
    <row r="511" spans="1:30" x14ac:dyDescent="0.25">
      <c r="A511" s="1" t="s">
        <v>1162</v>
      </c>
      <c r="B511" s="62" t="s">
        <v>1400</v>
      </c>
      <c r="E511" s="9"/>
      <c r="Z511"/>
      <c r="AA511"/>
      <c r="AB511"/>
      <c r="AC511"/>
      <c r="AD511"/>
    </row>
    <row r="512" spans="1:30" x14ac:dyDescent="0.25">
      <c r="A512" s="1" t="s">
        <v>1162</v>
      </c>
      <c r="B512" s="62" t="s">
        <v>1386</v>
      </c>
      <c r="E512" s="9"/>
      <c r="Z512"/>
      <c r="AA512"/>
      <c r="AB512"/>
      <c r="AC512"/>
      <c r="AD512"/>
    </row>
    <row r="513" spans="1:30" x14ac:dyDescent="0.25">
      <c r="A513" s="1" t="s">
        <v>1162</v>
      </c>
      <c r="B513" s="62" t="s">
        <v>1398</v>
      </c>
      <c r="E513" s="9"/>
      <c r="Z513"/>
      <c r="AA513"/>
      <c r="AB513"/>
      <c r="AC513"/>
      <c r="AD513"/>
    </row>
    <row r="514" spans="1:30" x14ac:dyDescent="0.25">
      <c r="A514" s="1" t="s">
        <v>1162</v>
      </c>
      <c r="B514" s="62" t="s">
        <v>1390</v>
      </c>
      <c r="E514" s="9"/>
      <c r="Z514"/>
      <c r="AA514"/>
      <c r="AB514"/>
      <c r="AC514"/>
      <c r="AD514"/>
    </row>
    <row r="515" spans="1:30" x14ac:dyDescent="0.25">
      <c r="A515" s="1" t="s">
        <v>1162</v>
      </c>
      <c r="B515" s="62" t="s">
        <v>1399</v>
      </c>
      <c r="E515" s="9"/>
      <c r="Z515"/>
      <c r="AA515"/>
      <c r="AB515"/>
      <c r="AC515"/>
      <c r="AD515"/>
    </row>
    <row r="516" spans="1:30" x14ac:dyDescent="0.25">
      <c r="A516" s="1" t="s">
        <v>1162</v>
      </c>
      <c r="B516" s="62" t="s">
        <v>1391</v>
      </c>
      <c r="E516" s="9"/>
      <c r="Z516"/>
      <c r="AA516"/>
      <c r="AB516"/>
      <c r="AC516"/>
      <c r="AD516"/>
    </row>
    <row r="517" spans="1:30" x14ac:dyDescent="0.25">
      <c r="A517" s="1" t="s">
        <v>1162</v>
      </c>
      <c r="B517" s="62" t="s">
        <v>1392</v>
      </c>
      <c r="E517" s="9"/>
      <c r="Z517"/>
      <c r="AA517"/>
      <c r="AB517"/>
      <c r="AC517"/>
      <c r="AD517"/>
    </row>
    <row r="518" spans="1:30" x14ac:dyDescent="0.25">
      <c r="A518" s="1" t="s">
        <v>1162</v>
      </c>
      <c r="B518" s="62" t="s">
        <v>1393</v>
      </c>
      <c r="E518" s="9"/>
      <c r="Z518"/>
      <c r="AA518"/>
      <c r="AB518"/>
      <c r="AC518"/>
      <c r="AD518"/>
    </row>
    <row r="519" spans="1:30" x14ac:dyDescent="0.25">
      <c r="A519" s="1" t="s">
        <v>1162</v>
      </c>
      <c r="B519" s="62" t="s">
        <v>1394</v>
      </c>
      <c r="E519" s="9"/>
      <c r="Z519"/>
      <c r="AA519"/>
      <c r="AB519"/>
      <c r="AC519"/>
      <c r="AD519"/>
    </row>
    <row r="520" spans="1:30" x14ac:dyDescent="0.25">
      <c r="A520" s="1" t="s">
        <v>1162</v>
      </c>
      <c r="B520" s="62" t="s">
        <v>1395</v>
      </c>
      <c r="E520" s="9"/>
      <c r="Z520"/>
      <c r="AA520"/>
      <c r="AB520"/>
      <c r="AC520"/>
      <c r="AD520"/>
    </row>
    <row r="521" spans="1:30" x14ac:dyDescent="0.25">
      <c r="A521" s="1" t="s">
        <v>1162</v>
      </c>
      <c r="B521" s="62" t="s">
        <v>1396</v>
      </c>
      <c r="E521" s="9"/>
      <c r="Z521"/>
      <c r="AA521"/>
      <c r="AB521"/>
      <c r="AC521"/>
      <c r="AD521"/>
    </row>
    <row r="522" spans="1:30" x14ac:dyDescent="0.25">
      <c r="A522" s="1" t="s">
        <v>1162</v>
      </c>
      <c r="B522" s="62" t="s">
        <v>1397</v>
      </c>
      <c r="E522" s="9"/>
      <c r="Z522"/>
      <c r="AA522"/>
      <c r="AB522"/>
      <c r="AC522"/>
      <c r="AD522"/>
    </row>
    <row r="523" spans="1:30" x14ac:dyDescent="0.25">
      <c r="A523" s="1" t="s">
        <v>1162</v>
      </c>
      <c r="B523" s="63" t="s">
        <v>1380</v>
      </c>
      <c r="E523" s="9"/>
      <c r="Z523"/>
      <c r="AA523"/>
      <c r="AB523"/>
      <c r="AC523"/>
      <c r="AD523"/>
    </row>
    <row r="524" spans="1:30" x14ac:dyDescent="0.25">
      <c r="A524" s="1" t="s">
        <v>1162</v>
      </c>
      <c r="B524" s="63" t="s">
        <v>1369</v>
      </c>
      <c r="E524" s="9"/>
      <c r="Z524"/>
      <c r="AA524"/>
      <c r="AB524"/>
      <c r="AC524"/>
      <c r="AD524"/>
    </row>
    <row r="525" spans="1:30" x14ac:dyDescent="0.25">
      <c r="A525" s="1" t="s">
        <v>1162</v>
      </c>
      <c r="B525" s="63" t="s">
        <v>1378</v>
      </c>
      <c r="E525" s="9"/>
      <c r="Z525"/>
      <c r="AA525"/>
      <c r="AB525"/>
      <c r="AC525"/>
      <c r="AD525"/>
    </row>
    <row r="526" spans="1:30" x14ac:dyDescent="0.25">
      <c r="A526" s="1" t="s">
        <v>1162</v>
      </c>
      <c r="B526" s="63" t="s">
        <v>1370</v>
      </c>
      <c r="E526" s="9"/>
      <c r="Z526"/>
      <c r="AA526"/>
      <c r="AB526"/>
      <c r="AC526"/>
      <c r="AD526"/>
    </row>
    <row r="527" spans="1:30" x14ac:dyDescent="0.25">
      <c r="A527" s="1" t="s">
        <v>1162</v>
      </c>
      <c r="B527" s="63" t="s">
        <v>1379</v>
      </c>
      <c r="E527" s="9"/>
      <c r="Z527"/>
      <c r="AA527"/>
      <c r="AB527"/>
      <c r="AC527"/>
      <c r="AD527"/>
    </row>
    <row r="528" spans="1:30" x14ac:dyDescent="0.25">
      <c r="A528" s="1" t="s">
        <v>1162</v>
      </c>
      <c r="B528" s="63" t="s">
        <v>1371</v>
      </c>
      <c r="E528" s="9"/>
      <c r="Z528"/>
      <c r="AA528"/>
      <c r="AB528"/>
      <c r="AC528"/>
      <c r="AD528"/>
    </row>
    <row r="529" spans="1:30" x14ac:dyDescent="0.25">
      <c r="A529" s="1" t="s">
        <v>1162</v>
      </c>
      <c r="B529" s="63" t="s">
        <v>1372</v>
      </c>
      <c r="E529" s="9"/>
      <c r="Z529"/>
      <c r="AA529"/>
      <c r="AB529"/>
      <c r="AC529"/>
      <c r="AD529"/>
    </row>
    <row r="530" spans="1:30" x14ac:dyDescent="0.25">
      <c r="A530" s="1" t="s">
        <v>1162</v>
      </c>
      <c r="B530" s="63" t="s">
        <v>1373</v>
      </c>
      <c r="E530" s="9"/>
      <c r="Z530"/>
      <c r="AA530"/>
      <c r="AB530"/>
      <c r="AC530"/>
      <c r="AD530"/>
    </row>
    <row r="531" spans="1:30" x14ac:dyDescent="0.25">
      <c r="A531" s="1" t="s">
        <v>1162</v>
      </c>
      <c r="B531" s="63" t="s">
        <v>1374</v>
      </c>
      <c r="E531" s="9"/>
      <c r="Z531"/>
      <c r="AA531"/>
      <c r="AB531"/>
      <c r="AC531"/>
      <c r="AD531"/>
    </row>
    <row r="532" spans="1:30" x14ac:dyDescent="0.25">
      <c r="A532" s="1" t="s">
        <v>1162</v>
      </c>
      <c r="B532" s="63" t="s">
        <v>1375</v>
      </c>
      <c r="E532" s="9"/>
      <c r="Z532"/>
      <c r="AA532"/>
      <c r="AB532"/>
      <c r="AC532"/>
      <c r="AD532"/>
    </row>
    <row r="533" spans="1:30" x14ac:dyDescent="0.25">
      <c r="A533" s="1" t="s">
        <v>1162</v>
      </c>
      <c r="B533" s="63" t="s">
        <v>1376</v>
      </c>
      <c r="E533" s="9"/>
      <c r="Z533"/>
      <c r="AA533"/>
      <c r="AB533"/>
      <c r="AC533"/>
      <c r="AD533"/>
    </row>
    <row r="534" spans="1:30" x14ac:dyDescent="0.25">
      <c r="A534" s="1" t="s">
        <v>1162</v>
      </c>
      <c r="B534" s="63" t="s">
        <v>1377</v>
      </c>
      <c r="E534" s="9"/>
      <c r="Z534"/>
      <c r="AA534"/>
      <c r="AB534"/>
      <c r="AC534"/>
      <c r="AD534"/>
    </row>
    <row r="535" spans="1:30" x14ac:dyDescent="0.25">
      <c r="A535" s="1" t="s">
        <v>1162</v>
      </c>
      <c r="B535" s="64" t="s">
        <v>40</v>
      </c>
      <c r="E535" s="6" t="s">
        <v>40</v>
      </c>
      <c r="F535" s="6" t="s">
        <v>945</v>
      </c>
      <c r="G535" s="18">
        <v>21513</v>
      </c>
      <c r="Z535"/>
      <c r="AA535"/>
      <c r="AB535"/>
      <c r="AC535"/>
      <c r="AD535"/>
    </row>
    <row r="536" spans="1:30" x14ac:dyDescent="0.25">
      <c r="A536" s="1" t="s">
        <v>1162</v>
      </c>
      <c r="B536" s="64" t="s">
        <v>41</v>
      </c>
      <c r="E536" s="9" t="s">
        <v>982</v>
      </c>
      <c r="F536" s="6" t="s">
        <v>547</v>
      </c>
      <c r="G536" s="18">
        <v>3374</v>
      </c>
      <c r="Z536"/>
      <c r="AA536"/>
      <c r="AB536"/>
      <c r="AC536"/>
      <c r="AD536"/>
    </row>
    <row r="537" spans="1:30" x14ac:dyDescent="0.25">
      <c r="A537" s="1" t="s">
        <v>1162</v>
      </c>
      <c r="B537" s="64" t="s">
        <v>38</v>
      </c>
      <c r="E537" s="6" t="s">
        <v>819</v>
      </c>
      <c r="F537" s="6" t="s">
        <v>985</v>
      </c>
      <c r="G537" s="18">
        <v>211541</v>
      </c>
      <c r="Z537"/>
      <c r="AA537"/>
      <c r="AB537"/>
      <c r="AC537"/>
      <c r="AD537"/>
    </row>
    <row r="538" spans="1:30" x14ac:dyDescent="0.25">
      <c r="A538" s="1" t="s">
        <v>1162</v>
      </c>
      <c r="B538" s="64" t="s">
        <v>252</v>
      </c>
      <c r="E538" s="6" t="s">
        <v>252</v>
      </c>
      <c r="F538" s="6" t="s">
        <v>478</v>
      </c>
      <c r="G538" s="18">
        <v>19</v>
      </c>
      <c r="Z538"/>
      <c r="AA538"/>
      <c r="AB538"/>
      <c r="AC538"/>
      <c r="AD538"/>
    </row>
    <row r="539" spans="1:30" x14ac:dyDescent="0.25">
      <c r="A539" s="1" t="s">
        <v>1162</v>
      </c>
      <c r="B539" s="64" t="s">
        <v>39</v>
      </c>
      <c r="E539" s="6" t="s">
        <v>820</v>
      </c>
      <c r="F539" s="6" t="s">
        <v>549</v>
      </c>
      <c r="G539" s="18">
        <v>5884</v>
      </c>
      <c r="Z539"/>
      <c r="AA539"/>
      <c r="AB539"/>
      <c r="AC539"/>
      <c r="AD539"/>
    </row>
    <row r="540" spans="1:30" x14ac:dyDescent="0.25">
      <c r="A540" s="1" t="s">
        <v>1162</v>
      </c>
      <c r="B540" s="64" t="s">
        <v>981</v>
      </c>
      <c r="E540" s="9" t="s">
        <v>983</v>
      </c>
      <c r="F540" s="6" t="s">
        <v>984</v>
      </c>
      <c r="G540" s="18">
        <v>976</v>
      </c>
      <c r="Z540"/>
      <c r="AA540"/>
      <c r="AB540"/>
      <c r="AC540"/>
      <c r="AD540"/>
    </row>
    <row r="541" spans="1:30" x14ac:dyDescent="0.25">
      <c r="A541" s="1" t="s">
        <v>1162</v>
      </c>
      <c r="B541" s="64" t="s">
        <v>253</v>
      </c>
      <c r="E541" s="6" t="s">
        <v>253</v>
      </c>
      <c r="F541" s="6" t="s">
        <v>460</v>
      </c>
      <c r="G541" s="18">
        <v>196</v>
      </c>
      <c r="Z541"/>
      <c r="AA541"/>
      <c r="AB541"/>
      <c r="AC541"/>
      <c r="AD541"/>
    </row>
    <row r="542" spans="1:30" x14ac:dyDescent="0.25">
      <c r="A542" s="1" t="s">
        <v>1162</v>
      </c>
      <c r="B542" s="64" t="s">
        <v>254</v>
      </c>
      <c r="E542" s="6" t="s">
        <v>990</v>
      </c>
      <c r="F542" s="6" t="s">
        <v>831</v>
      </c>
      <c r="G542" s="18">
        <v>72911</v>
      </c>
      <c r="Z542"/>
      <c r="AA542"/>
      <c r="AB542"/>
      <c r="AC542"/>
      <c r="AD542"/>
    </row>
    <row r="543" spans="1:30" x14ac:dyDescent="0.25">
      <c r="A543" s="1" t="s">
        <v>1162</v>
      </c>
      <c r="B543" s="64" t="s">
        <v>255</v>
      </c>
      <c r="E543" s="9" t="s">
        <v>991</v>
      </c>
      <c r="F543" s="6" t="s">
        <v>959</v>
      </c>
      <c r="G543" s="18">
        <v>185786</v>
      </c>
      <c r="Z543"/>
      <c r="AA543"/>
      <c r="AB543"/>
      <c r="AC543"/>
      <c r="AD543"/>
    </row>
    <row r="544" spans="1:30" x14ac:dyDescent="0.25">
      <c r="A544" s="1" t="s">
        <v>1162</v>
      </c>
      <c r="B544" s="64" t="s">
        <v>256</v>
      </c>
      <c r="E544" s="9" t="s">
        <v>986</v>
      </c>
      <c r="F544" s="6" t="s">
        <v>987</v>
      </c>
      <c r="G544" s="18">
        <v>17</v>
      </c>
      <c r="Z544"/>
      <c r="AA544"/>
      <c r="AB544"/>
      <c r="AC544"/>
      <c r="AD544"/>
    </row>
    <row r="545" spans="1:30" x14ac:dyDescent="0.25">
      <c r="A545" s="1" t="s">
        <v>1162</v>
      </c>
      <c r="B545" s="64" t="s">
        <v>257</v>
      </c>
      <c r="E545" s="9" t="s">
        <v>988</v>
      </c>
      <c r="F545" s="6" t="s">
        <v>989</v>
      </c>
      <c r="G545" s="18">
        <v>1353</v>
      </c>
      <c r="Z545"/>
      <c r="AA545"/>
      <c r="AB545"/>
      <c r="AC545"/>
      <c r="AD545"/>
    </row>
    <row r="546" spans="1:30" x14ac:dyDescent="0.25">
      <c r="A546" s="1" t="s">
        <v>1162</v>
      </c>
      <c r="B546" s="64" t="s">
        <v>37</v>
      </c>
      <c r="E546" s="6" t="s">
        <v>37</v>
      </c>
      <c r="F546" s="6" t="s">
        <v>945</v>
      </c>
      <c r="G546" s="18">
        <v>1093</v>
      </c>
      <c r="Z546"/>
      <c r="AA546"/>
      <c r="AB546"/>
      <c r="AC546"/>
      <c r="AD546"/>
    </row>
    <row r="547" spans="1:30" x14ac:dyDescent="0.25">
      <c r="A547" s="1" t="s">
        <v>1162</v>
      </c>
      <c r="B547" s="65" t="s">
        <v>42</v>
      </c>
      <c r="E547" s="6" t="s">
        <v>992</v>
      </c>
      <c r="F547" s="6" t="s">
        <v>993</v>
      </c>
      <c r="G547" s="18">
        <v>34844</v>
      </c>
      <c r="Z547"/>
      <c r="AA547"/>
      <c r="AB547"/>
      <c r="AC547"/>
      <c r="AD547"/>
    </row>
    <row r="548" spans="1:30" x14ac:dyDescent="0.25">
      <c r="A548" s="11" t="s">
        <v>1162</v>
      </c>
      <c r="B548" s="65" t="s">
        <v>1483</v>
      </c>
      <c r="Z548"/>
      <c r="AA548"/>
      <c r="AB548"/>
      <c r="AC548"/>
      <c r="AD548"/>
    </row>
    <row r="549" spans="1:30" x14ac:dyDescent="0.25">
      <c r="A549" s="11" t="s">
        <v>1162</v>
      </c>
      <c r="B549" s="63" t="s">
        <v>585</v>
      </c>
      <c r="Z549"/>
      <c r="AA549"/>
      <c r="AB549"/>
      <c r="AC549"/>
      <c r="AD549"/>
    </row>
    <row r="550" spans="1:30" x14ac:dyDescent="0.25">
      <c r="A550" s="11" t="s">
        <v>1162</v>
      </c>
      <c r="B550" s="63" t="s">
        <v>1166</v>
      </c>
      <c r="C550" s="5"/>
      <c r="D550" s="5"/>
      <c r="E550" s="5"/>
      <c r="F550" s="5"/>
      <c r="G550" s="20"/>
      <c r="Z550"/>
      <c r="AA550"/>
      <c r="AB550"/>
      <c r="AC550"/>
      <c r="AD550"/>
    </row>
    <row r="551" spans="1:30" x14ac:dyDescent="0.25">
      <c r="A551" s="11" t="s">
        <v>1162</v>
      </c>
      <c r="B551" s="63" t="s">
        <v>1497</v>
      </c>
      <c r="C551" s="5"/>
      <c r="D551" s="5"/>
      <c r="E551" s="5"/>
      <c r="F551" s="5"/>
      <c r="G551" s="20"/>
      <c r="Z551"/>
      <c r="AA551"/>
      <c r="AB551"/>
      <c r="AC551"/>
      <c r="AD551"/>
    </row>
    <row r="552" spans="1:30" x14ac:dyDescent="0.25">
      <c r="A552" s="11" t="s">
        <v>1162</v>
      </c>
      <c r="B552" s="63" t="s">
        <v>586</v>
      </c>
      <c r="C552" s="5"/>
      <c r="D552" s="5"/>
      <c r="E552" s="5"/>
      <c r="F552" s="5"/>
      <c r="G552" s="20"/>
      <c r="Z552"/>
      <c r="AA552"/>
      <c r="AB552"/>
      <c r="AC552"/>
      <c r="AD552"/>
    </row>
    <row r="553" spans="1:30" x14ac:dyDescent="0.25">
      <c r="A553" s="11" t="s">
        <v>1162</v>
      </c>
      <c r="B553" s="63" t="s">
        <v>1491</v>
      </c>
      <c r="C553" s="5"/>
      <c r="D553" s="5"/>
      <c r="E553" s="5"/>
      <c r="F553" s="5"/>
      <c r="G553" s="20"/>
      <c r="Z553"/>
      <c r="AA553"/>
      <c r="AB553"/>
      <c r="AC553"/>
      <c r="AD553"/>
    </row>
    <row r="554" spans="1:30" x14ac:dyDescent="0.25">
      <c r="A554" s="11" t="s">
        <v>1162</v>
      </c>
      <c r="B554" s="63" t="s">
        <v>1498</v>
      </c>
      <c r="C554" s="5"/>
      <c r="D554" s="5"/>
      <c r="E554" s="5"/>
      <c r="F554" s="5"/>
      <c r="G554" s="20"/>
      <c r="Z554"/>
      <c r="AA554"/>
      <c r="AB554"/>
      <c r="AC554"/>
      <c r="AD554"/>
    </row>
    <row r="555" spans="1:30" x14ac:dyDescent="0.25">
      <c r="A555" s="1" t="s">
        <v>1162</v>
      </c>
      <c r="B555" s="63" t="s">
        <v>258</v>
      </c>
      <c r="E555" s="6" t="s">
        <v>258</v>
      </c>
      <c r="F555" s="6" t="s">
        <v>994</v>
      </c>
      <c r="G555" s="18">
        <v>4985</v>
      </c>
      <c r="Z555"/>
      <c r="AA555"/>
      <c r="AB555"/>
      <c r="AC555"/>
      <c r="AD555"/>
    </row>
    <row r="556" spans="1:30" x14ac:dyDescent="0.25">
      <c r="A556" s="1" t="s">
        <v>1162</v>
      </c>
      <c r="B556" s="63" t="s">
        <v>1169</v>
      </c>
      <c r="C556" s="5"/>
      <c r="D556" s="5"/>
      <c r="E556" s="5" t="s">
        <v>1169</v>
      </c>
      <c r="F556" s="5" t="s">
        <v>543</v>
      </c>
      <c r="G556" s="20">
        <v>2113</v>
      </c>
      <c r="Z556"/>
      <c r="AA556"/>
      <c r="AB556"/>
      <c r="AC556"/>
      <c r="AD556"/>
    </row>
    <row r="557" spans="1:30" x14ac:dyDescent="0.25">
      <c r="A557" s="1" t="s">
        <v>1162</v>
      </c>
      <c r="B557" s="63" t="s">
        <v>259</v>
      </c>
      <c r="C557" s="5"/>
      <c r="D557" s="5"/>
      <c r="E557" s="5" t="s">
        <v>259</v>
      </c>
      <c r="F557" s="5" t="s">
        <v>543</v>
      </c>
      <c r="G557" s="20">
        <v>6927</v>
      </c>
      <c r="Z557"/>
      <c r="AA557"/>
      <c r="AB557"/>
      <c r="AC557"/>
      <c r="AD557"/>
    </row>
    <row r="558" spans="1:30" x14ac:dyDescent="0.25">
      <c r="A558" s="1" t="s">
        <v>1162</v>
      </c>
      <c r="B558" s="63" t="s">
        <v>260</v>
      </c>
      <c r="C558" s="5"/>
      <c r="D558" s="5"/>
      <c r="E558" s="5" t="s">
        <v>260</v>
      </c>
      <c r="F558" s="5" t="s">
        <v>1170</v>
      </c>
      <c r="G558" s="20">
        <v>462</v>
      </c>
      <c r="Z558"/>
      <c r="AA558"/>
      <c r="AB558"/>
      <c r="AC558"/>
      <c r="AD558"/>
    </row>
    <row r="559" spans="1:30" x14ac:dyDescent="0.25">
      <c r="A559" s="11" t="s">
        <v>1162</v>
      </c>
      <c r="B559" s="63" t="s">
        <v>43</v>
      </c>
      <c r="C559" s="5"/>
      <c r="D559" s="5"/>
      <c r="E559" s="5"/>
      <c r="F559" s="5"/>
      <c r="G559" s="20"/>
      <c r="Z559"/>
      <c r="AA559"/>
      <c r="AB559"/>
      <c r="AC559"/>
      <c r="AD559"/>
    </row>
    <row r="560" spans="1:30" x14ac:dyDescent="0.25">
      <c r="A560" s="1" t="s">
        <v>1162</v>
      </c>
      <c r="B560" s="63" t="s">
        <v>261</v>
      </c>
      <c r="C560" s="5"/>
      <c r="D560" s="5"/>
      <c r="E560" s="5" t="s">
        <v>261</v>
      </c>
      <c r="F560" s="5" t="s">
        <v>543</v>
      </c>
      <c r="G560" s="20">
        <v>24109</v>
      </c>
      <c r="Z560"/>
      <c r="AA560"/>
      <c r="AB560"/>
      <c r="AC560"/>
      <c r="AD560"/>
    </row>
    <row r="561" spans="1:30" x14ac:dyDescent="0.25">
      <c r="A561" s="1" t="s">
        <v>1162</v>
      </c>
      <c r="B561" s="63" t="s">
        <v>44</v>
      </c>
      <c r="E561" s="5" t="s">
        <v>44</v>
      </c>
      <c r="F561" s="5" t="s">
        <v>549</v>
      </c>
      <c r="G561" s="20">
        <v>4070</v>
      </c>
      <c r="Z561"/>
      <c r="AA561"/>
      <c r="AB561"/>
      <c r="AC561"/>
      <c r="AD561"/>
    </row>
    <row r="562" spans="1:30" x14ac:dyDescent="0.25">
      <c r="A562" s="1" t="s">
        <v>1162</v>
      </c>
      <c r="B562" s="63" t="s">
        <v>1164</v>
      </c>
      <c r="E562" s="5"/>
      <c r="F562" s="5"/>
      <c r="G562" s="20"/>
      <c r="Z562"/>
      <c r="AA562"/>
      <c r="AB562"/>
      <c r="AC562"/>
      <c r="AD562"/>
    </row>
    <row r="563" spans="1:30" x14ac:dyDescent="0.25">
      <c r="A563" s="11" t="s">
        <v>1162</v>
      </c>
      <c r="B563" s="63" t="s">
        <v>1496</v>
      </c>
      <c r="C563" s="5"/>
      <c r="D563" s="5"/>
      <c r="E563" s="5"/>
      <c r="F563" s="5"/>
      <c r="G563" s="20"/>
      <c r="Z563"/>
      <c r="AA563"/>
      <c r="AB563"/>
      <c r="AC563"/>
      <c r="AD563"/>
    </row>
    <row r="564" spans="1:30" x14ac:dyDescent="0.25">
      <c r="A564" s="1" t="s">
        <v>1162</v>
      </c>
      <c r="B564" s="63" t="s">
        <v>45</v>
      </c>
      <c r="E564" s="5" t="s">
        <v>45</v>
      </c>
      <c r="F564" s="5" t="s">
        <v>995</v>
      </c>
      <c r="G564" s="20">
        <v>113747</v>
      </c>
      <c r="Z564"/>
      <c r="AA564"/>
      <c r="AB564"/>
      <c r="AC564"/>
      <c r="AD564"/>
    </row>
    <row r="565" spans="1:30" x14ac:dyDescent="0.25">
      <c r="A565" s="11" t="s">
        <v>1162</v>
      </c>
      <c r="B565" s="63" t="s">
        <v>46</v>
      </c>
      <c r="C565" s="5"/>
      <c r="D565" s="5"/>
      <c r="E565" s="5"/>
      <c r="F565" s="5"/>
      <c r="G565" s="20"/>
      <c r="Z565"/>
      <c r="AA565"/>
      <c r="AB565"/>
      <c r="AC565"/>
      <c r="AD565"/>
    </row>
    <row r="566" spans="1:30" x14ac:dyDescent="0.25">
      <c r="A566" s="11" t="s">
        <v>1162</v>
      </c>
      <c r="B566" s="63" t="s">
        <v>520</v>
      </c>
      <c r="C566" s="5"/>
      <c r="D566" s="5"/>
      <c r="E566" s="5"/>
      <c r="F566" s="5"/>
      <c r="G566" s="20"/>
      <c r="Z566"/>
      <c r="AA566"/>
      <c r="AB566"/>
      <c r="AC566"/>
      <c r="AD566"/>
    </row>
    <row r="567" spans="1:30" x14ac:dyDescent="0.25">
      <c r="A567" s="1" t="s">
        <v>1162</v>
      </c>
      <c r="B567" s="63" t="s">
        <v>262</v>
      </c>
      <c r="E567" s="99" t="s">
        <v>262</v>
      </c>
      <c r="F567" s="5" t="s">
        <v>550</v>
      </c>
      <c r="G567" s="20">
        <v>7680</v>
      </c>
      <c r="Z567"/>
      <c r="AA567"/>
      <c r="AB567"/>
      <c r="AC567"/>
      <c r="AD567"/>
    </row>
    <row r="568" spans="1:30" x14ac:dyDescent="0.25">
      <c r="A568" s="1" t="s">
        <v>1162</v>
      </c>
      <c r="B568" s="63" t="s">
        <v>47</v>
      </c>
      <c r="E568" s="5" t="s">
        <v>47</v>
      </c>
      <c r="F568" s="5" t="s">
        <v>478</v>
      </c>
      <c r="G568" s="20">
        <v>51</v>
      </c>
      <c r="Z568"/>
      <c r="AA568"/>
      <c r="AB568"/>
      <c r="AC568"/>
      <c r="AD568"/>
    </row>
    <row r="569" spans="1:30" x14ac:dyDescent="0.25">
      <c r="A569" s="1" t="s">
        <v>1162</v>
      </c>
      <c r="B569" s="63" t="s">
        <v>51</v>
      </c>
      <c r="E569" s="5"/>
      <c r="F569" s="5"/>
      <c r="G569" s="20"/>
      <c r="Z569"/>
      <c r="AA569"/>
      <c r="AB569"/>
      <c r="AC569"/>
      <c r="AD569"/>
    </row>
    <row r="570" spans="1:30" x14ac:dyDescent="0.25">
      <c r="A570" s="1" t="s">
        <v>1162</v>
      </c>
      <c r="B570" s="63" t="s">
        <v>48</v>
      </c>
      <c r="E570" s="5" t="s">
        <v>48</v>
      </c>
      <c r="F570" s="5" t="s">
        <v>996</v>
      </c>
      <c r="G570" s="20">
        <v>13669</v>
      </c>
      <c r="Z570"/>
      <c r="AA570"/>
      <c r="AB570"/>
      <c r="AC570"/>
      <c r="AD570"/>
    </row>
    <row r="571" spans="1:30" x14ac:dyDescent="0.25">
      <c r="A571" s="1" t="s">
        <v>1162</v>
      </c>
      <c r="B571" s="63" t="s">
        <v>619</v>
      </c>
      <c r="E571" s="99" t="s">
        <v>619</v>
      </c>
      <c r="F571" s="5" t="s">
        <v>460</v>
      </c>
      <c r="G571" s="20">
        <v>39</v>
      </c>
      <c r="Z571"/>
      <c r="AA571"/>
      <c r="AB571"/>
      <c r="AC571"/>
      <c r="AD571"/>
    </row>
    <row r="572" spans="1:30" x14ac:dyDescent="0.25">
      <c r="A572" s="1" t="s">
        <v>1162</v>
      </c>
      <c r="B572" s="63" t="s">
        <v>263</v>
      </c>
      <c r="E572" s="6" t="s">
        <v>263</v>
      </c>
      <c r="F572" s="6" t="s">
        <v>997</v>
      </c>
      <c r="G572" s="18">
        <v>298504</v>
      </c>
      <c r="Z572"/>
      <c r="AA572"/>
      <c r="AB572"/>
      <c r="AC572"/>
      <c r="AD572"/>
    </row>
    <row r="573" spans="1:30" x14ac:dyDescent="0.25">
      <c r="A573" s="1" t="s">
        <v>1162</v>
      </c>
      <c r="B573" s="63" t="s">
        <v>49</v>
      </c>
      <c r="E573" s="5" t="s">
        <v>49</v>
      </c>
      <c r="F573" s="5" t="s">
        <v>998</v>
      </c>
      <c r="G573" s="20">
        <v>8320</v>
      </c>
      <c r="Z573"/>
      <c r="AA573"/>
      <c r="AB573"/>
      <c r="AC573"/>
      <c r="AD573"/>
    </row>
    <row r="574" spans="1:30" x14ac:dyDescent="0.25">
      <c r="A574" s="1" t="s">
        <v>1162</v>
      </c>
      <c r="B574" s="63" t="s">
        <v>52</v>
      </c>
      <c r="C574" s="5"/>
      <c r="D574" s="5"/>
      <c r="E574" s="5" t="s">
        <v>52</v>
      </c>
      <c r="F574" s="5" t="s">
        <v>460</v>
      </c>
      <c r="G574" s="20">
        <v>2</v>
      </c>
      <c r="Z574"/>
      <c r="AA574"/>
      <c r="AB574"/>
      <c r="AC574"/>
      <c r="AD574"/>
    </row>
    <row r="575" spans="1:30" x14ac:dyDescent="0.25">
      <c r="A575" s="1" t="s">
        <v>1162</v>
      </c>
      <c r="B575" s="63" t="s">
        <v>1470</v>
      </c>
      <c r="Z575"/>
      <c r="AA575"/>
      <c r="AB575"/>
      <c r="AC575"/>
      <c r="AD575"/>
    </row>
    <row r="576" spans="1:30" x14ac:dyDescent="0.25">
      <c r="A576" s="1" t="s">
        <v>1162</v>
      </c>
      <c r="B576" s="63" t="s">
        <v>1424</v>
      </c>
      <c r="Z576"/>
      <c r="AA576"/>
      <c r="AB576"/>
      <c r="AC576"/>
      <c r="AD576"/>
    </row>
    <row r="577" spans="1:30" x14ac:dyDescent="0.25">
      <c r="A577" s="1" t="s">
        <v>1162</v>
      </c>
      <c r="B577" s="63" t="s">
        <v>50</v>
      </c>
      <c r="Z577"/>
      <c r="AA577"/>
      <c r="AB577"/>
      <c r="AC577"/>
      <c r="AD577"/>
    </row>
    <row r="578" spans="1:30" x14ac:dyDescent="0.25">
      <c r="A578" s="1" t="s">
        <v>1162</v>
      </c>
      <c r="B578" s="63" t="s">
        <v>1425</v>
      </c>
      <c r="E578" s="6" t="s">
        <v>50</v>
      </c>
      <c r="F578" s="6" t="s">
        <v>984</v>
      </c>
      <c r="G578" s="18">
        <v>323</v>
      </c>
      <c r="Z578"/>
      <c r="AA578"/>
      <c r="AB578"/>
      <c r="AC578"/>
      <c r="AD578"/>
    </row>
    <row r="579" spans="1:30" x14ac:dyDescent="0.25">
      <c r="A579" s="1" t="s">
        <v>1162</v>
      </c>
      <c r="B579" s="65" t="s">
        <v>1567</v>
      </c>
      <c r="E579" s="6" t="s">
        <v>1635</v>
      </c>
      <c r="F579" s="6" t="s">
        <v>999</v>
      </c>
      <c r="G579" s="18">
        <v>4305078</v>
      </c>
      <c r="Z579"/>
      <c r="AA579"/>
      <c r="AB579"/>
      <c r="AC579"/>
      <c r="AD579"/>
    </row>
    <row r="580" spans="1:30" x14ac:dyDescent="0.25">
      <c r="A580" s="1" t="s">
        <v>1162</v>
      </c>
      <c r="B580" s="65" t="s">
        <v>1568</v>
      </c>
      <c r="Z580"/>
      <c r="AA580"/>
      <c r="AB580"/>
      <c r="AC580"/>
      <c r="AD580"/>
    </row>
    <row r="581" spans="1:30" x14ac:dyDescent="0.25">
      <c r="A581" s="1" t="s">
        <v>1162</v>
      </c>
      <c r="B581" s="65" t="s">
        <v>1574</v>
      </c>
      <c r="Z581"/>
      <c r="AA581"/>
      <c r="AB581"/>
      <c r="AC581"/>
      <c r="AD581"/>
    </row>
    <row r="582" spans="1:30" x14ac:dyDescent="0.25">
      <c r="A582" s="1" t="s">
        <v>1162</v>
      </c>
      <c r="B582" s="65" t="s">
        <v>1569</v>
      </c>
      <c r="E582" s="6" t="s">
        <v>1569</v>
      </c>
      <c r="Z582"/>
      <c r="AA582"/>
      <c r="AB582"/>
      <c r="AC582"/>
      <c r="AD582"/>
    </row>
    <row r="583" spans="1:30" x14ac:dyDescent="0.25">
      <c r="A583" s="1" t="s">
        <v>1162</v>
      </c>
      <c r="B583" s="65" t="s">
        <v>1570</v>
      </c>
      <c r="E583" s="6" t="s">
        <v>1570</v>
      </c>
      <c r="Z583"/>
      <c r="AA583"/>
      <c r="AB583"/>
      <c r="AC583"/>
      <c r="AD583"/>
    </row>
    <row r="584" spans="1:30" x14ac:dyDescent="0.25">
      <c r="A584" s="1" t="s">
        <v>1162</v>
      </c>
      <c r="B584" s="65" t="s">
        <v>1578</v>
      </c>
      <c r="Z584"/>
      <c r="AA584"/>
      <c r="AB584"/>
      <c r="AC584"/>
      <c r="AD584"/>
    </row>
    <row r="585" spans="1:30" x14ac:dyDescent="0.25">
      <c r="A585" s="1" t="s">
        <v>1162</v>
      </c>
      <c r="B585" s="65" t="s">
        <v>1579</v>
      </c>
      <c r="Z585"/>
      <c r="AA585"/>
      <c r="AB585"/>
      <c r="AC585"/>
      <c r="AD585"/>
    </row>
    <row r="586" spans="1:30" x14ac:dyDescent="0.25">
      <c r="A586" s="1" t="s">
        <v>1162</v>
      </c>
      <c r="B586" s="65" t="s">
        <v>1576</v>
      </c>
      <c r="Z586"/>
      <c r="AA586"/>
      <c r="AB586"/>
      <c r="AC586"/>
      <c r="AD586"/>
    </row>
    <row r="587" spans="1:30" x14ac:dyDescent="0.25">
      <c r="A587" s="1" t="s">
        <v>1162</v>
      </c>
      <c r="B587" s="65" t="s">
        <v>1582</v>
      </c>
      <c r="Z587"/>
      <c r="AA587"/>
      <c r="AB587"/>
      <c r="AC587"/>
      <c r="AD587"/>
    </row>
    <row r="588" spans="1:30" x14ac:dyDescent="0.25">
      <c r="A588" s="1" t="s">
        <v>1162</v>
      </c>
      <c r="B588" s="65" t="s">
        <v>1577</v>
      </c>
      <c r="Z588"/>
      <c r="AA588"/>
      <c r="AB588"/>
      <c r="AC588"/>
      <c r="AD588"/>
    </row>
    <row r="589" spans="1:30" x14ac:dyDescent="0.25">
      <c r="A589" s="1" t="s">
        <v>1162</v>
      </c>
      <c r="B589" s="65" t="s">
        <v>1580</v>
      </c>
      <c r="Z589"/>
      <c r="AA589"/>
      <c r="AB589"/>
      <c r="AC589"/>
      <c r="AD589"/>
    </row>
    <row r="590" spans="1:30" x14ac:dyDescent="0.25">
      <c r="A590" s="1" t="s">
        <v>1162</v>
      </c>
      <c r="B590" s="65" t="s">
        <v>53</v>
      </c>
      <c r="Z590"/>
      <c r="AA590"/>
      <c r="AB590"/>
      <c r="AC590"/>
      <c r="AD590"/>
    </row>
    <row r="591" spans="1:30" x14ac:dyDescent="0.25">
      <c r="A591" s="1" t="s">
        <v>1162</v>
      </c>
      <c r="B591" s="65" t="s">
        <v>1572</v>
      </c>
      <c r="E591" s="6" t="s">
        <v>1572</v>
      </c>
      <c r="Z591"/>
      <c r="AA591"/>
      <c r="AB591"/>
      <c r="AC591"/>
      <c r="AD591"/>
    </row>
    <row r="592" spans="1:30" x14ac:dyDescent="0.25">
      <c r="A592" s="1" t="s">
        <v>1162</v>
      </c>
      <c r="B592" s="65" t="s">
        <v>1581</v>
      </c>
      <c r="Z592"/>
      <c r="AA592"/>
      <c r="AB592"/>
      <c r="AC592"/>
      <c r="AD592"/>
    </row>
    <row r="593" spans="1:30" x14ac:dyDescent="0.25">
      <c r="A593" s="1" t="s">
        <v>1162</v>
      </c>
      <c r="B593" s="65" t="s">
        <v>1573</v>
      </c>
      <c r="Z593"/>
      <c r="AA593"/>
      <c r="AB593"/>
      <c r="AC593"/>
      <c r="AD593"/>
    </row>
    <row r="594" spans="1:30" x14ac:dyDescent="0.25">
      <c r="A594" s="1" t="s">
        <v>1162</v>
      </c>
      <c r="B594" s="65" t="s">
        <v>1583</v>
      </c>
      <c r="Z594"/>
      <c r="AA594"/>
      <c r="AB594"/>
      <c r="AC594"/>
      <c r="AD594"/>
    </row>
    <row r="595" spans="1:30" x14ac:dyDescent="0.25">
      <c r="A595" s="1" t="s">
        <v>1162</v>
      </c>
      <c r="B595" s="66" t="s">
        <v>1294</v>
      </c>
      <c r="Z595"/>
      <c r="AA595"/>
      <c r="AB595"/>
      <c r="AC595"/>
      <c r="AD595"/>
    </row>
    <row r="596" spans="1:30" x14ac:dyDescent="0.25">
      <c r="A596" s="1" t="s">
        <v>1162</v>
      </c>
      <c r="B596" s="66" t="s">
        <v>1302</v>
      </c>
      <c r="Z596"/>
      <c r="AA596"/>
      <c r="AB596"/>
      <c r="AC596"/>
      <c r="AD596"/>
    </row>
    <row r="597" spans="1:30" x14ac:dyDescent="0.25">
      <c r="A597" s="1" t="s">
        <v>1162</v>
      </c>
      <c r="B597" s="66" t="s">
        <v>723</v>
      </c>
      <c r="Z597"/>
      <c r="AA597"/>
      <c r="AB597"/>
      <c r="AC597"/>
      <c r="AD597"/>
    </row>
    <row r="598" spans="1:30" x14ac:dyDescent="0.25">
      <c r="A598" s="1" t="s">
        <v>1162</v>
      </c>
      <c r="B598" s="66" t="s">
        <v>1301</v>
      </c>
      <c r="Z598"/>
      <c r="AA598"/>
      <c r="AB598"/>
      <c r="AC598"/>
      <c r="AD598"/>
    </row>
    <row r="599" spans="1:30" x14ac:dyDescent="0.25">
      <c r="A599" s="1" t="s">
        <v>1162</v>
      </c>
      <c r="B599" s="66" t="s">
        <v>1295</v>
      </c>
      <c r="Z599"/>
      <c r="AA599"/>
      <c r="AB599"/>
      <c r="AC599"/>
      <c r="AD599"/>
    </row>
    <row r="600" spans="1:30" x14ac:dyDescent="0.25">
      <c r="A600" s="1" t="s">
        <v>1162</v>
      </c>
      <c r="B600" s="66" t="s">
        <v>1296</v>
      </c>
      <c r="Z600"/>
      <c r="AA600"/>
      <c r="AB600"/>
      <c r="AC600"/>
      <c r="AD600"/>
    </row>
    <row r="601" spans="1:30" x14ac:dyDescent="0.25">
      <c r="A601" s="1" t="s">
        <v>1162</v>
      </c>
      <c r="B601" s="66" t="s">
        <v>1297</v>
      </c>
      <c r="Z601"/>
      <c r="AA601"/>
      <c r="AB601"/>
      <c r="AC601"/>
      <c r="AD601"/>
    </row>
    <row r="602" spans="1:30" x14ac:dyDescent="0.25">
      <c r="A602" s="1" t="s">
        <v>1162</v>
      </c>
      <c r="B602" s="66" t="s">
        <v>1298</v>
      </c>
      <c r="Z602"/>
      <c r="AA602"/>
      <c r="AB602"/>
      <c r="AC602"/>
      <c r="AD602"/>
    </row>
    <row r="603" spans="1:30" x14ac:dyDescent="0.25">
      <c r="A603" s="1" t="s">
        <v>1162</v>
      </c>
      <c r="B603" s="66" t="s">
        <v>1299</v>
      </c>
      <c r="Z603"/>
      <c r="AA603"/>
      <c r="AB603"/>
      <c r="AC603"/>
      <c r="AD603"/>
    </row>
    <row r="604" spans="1:30" x14ac:dyDescent="0.25">
      <c r="A604" s="1" t="s">
        <v>1162</v>
      </c>
      <c r="B604" s="66" t="s">
        <v>1300</v>
      </c>
      <c r="Z604"/>
      <c r="AA604"/>
      <c r="AB604"/>
      <c r="AC604"/>
      <c r="AD604"/>
    </row>
    <row r="605" spans="1:30" x14ac:dyDescent="0.25">
      <c r="A605" s="1" t="s">
        <v>1162</v>
      </c>
      <c r="B605" s="67" t="s">
        <v>264</v>
      </c>
      <c r="E605" s="6" t="s">
        <v>264</v>
      </c>
      <c r="F605" s="6" t="s">
        <v>821</v>
      </c>
      <c r="G605" s="18">
        <v>162</v>
      </c>
      <c r="Z605"/>
      <c r="AA605"/>
      <c r="AB605"/>
      <c r="AC605"/>
      <c r="AD605"/>
    </row>
    <row r="606" spans="1:30" x14ac:dyDescent="0.25">
      <c r="A606" s="1" t="s">
        <v>1162</v>
      </c>
      <c r="B606" s="67" t="s">
        <v>270</v>
      </c>
      <c r="E606" s="6" t="s">
        <v>270</v>
      </c>
      <c r="F606" s="6" t="s">
        <v>549</v>
      </c>
      <c r="G606" s="18">
        <v>263</v>
      </c>
      <c r="Z606"/>
      <c r="AA606"/>
      <c r="AB606"/>
      <c r="AC606"/>
      <c r="AD606"/>
    </row>
    <row r="607" spans="1:30" x14ac:dyDescent="0.25">
      <c r="A607" s="1" t="s">
        <v>1162</v>
      </c>
      <c r="B607" s="67" t="s">
        <v>61</v>
      </c>
      <c r="E607" s="9" t="s">
        <v>827</v>
      </c>
      <c r="F607" s="6" t="s">
        <v>460</v>
      </c>
      <c r="G607" s="18">
        <v>1720</v>
      </c>
      <c r="Z607"/>
      <c r="AA607"/>
      <c r="AB607"/>
      <c r="AC607"/>
      <c r="AD607"/>
    </row>
    <row r="608" spans="1:30" x14ac:dyDescent="0.25">
      <c r="A608" s="1" t="s">
        <v>1162</v>
      </c>
      <c r="B608" s="67" t="s">
        <v>60</v>
      </c>
      <c r="E608" s="6" t="s">
        <v>60</v>
      </c>
      <c r="F608" s="6" t="s">
        <v>1003</v>
      </c>
      <c r="G608" s="18">
        <v>771720</v>
      </c>
      <c r="Z608"/>
      <c r="AA608"/>
      <c r="AB608"/>
      <c r="AC608"/>
      <c r="AD608"/>
    </row>
    <row r="609" spans="1:30" x14ac:dyDescent="0.25">
      <c r="A609" s="1" t="s">
        <v>1162</v>
      </c>
      <c r="B609" s="67" t="s">
        <v>54</v>
      </c>
      <c r="E609" s="6" t="s">
        <v>54</v>
      </c>
      <c r="F609" s="6" t="s">
        <v>549</v>
      </c>
      <c r="G609" s="18">
        <v>3966</v>
      </c>
      <c r="Z609"/>
      <c r="AA609"/>
      <c r="AB609"/>
      <c r="AC609"/>
      <c r="AD609"/>
    </row>
    <row r="610" spans="1:30" x14ac:dyDescent="0.25">
      <c r="A610" s="1" t="s">
        <v>1162</v>
      </c>
      <c r="B610" s="67" t="s">
        <v>55</v>
      </c>
      <c r="E610" s="100" t="s">
        <v>1000</v>
      </c>
      <c r="F610" s="6" t="s">
        <v>1001</v>
      </c>
      <c r="G610" s="18">
        <v>356</v>
      </c>
      <c r="Z610"/>
      <c r="AA610"/>
      <c r="AB610"/>
      <c r="AC610"/>
      <c r="AD610"/>
    </row>
    <row r="611" spans="1:30" x14ac:dyDescent="0.25">
      <c r="A611" s="1" t="s">
        <v>1162</v>
      </c>
      <c r="B611" s="67" t="s">
        <v>266</v>
      </c>
      <c r="E611" s="9" t="s">
        <v>56</v>
      </c>
      <c r="F611" s="6" t="s">
        <v>1002</v>
      </c>
      <c r="G611" s="18">
        <v>111</v>
      </c>
      <c r="Z611"/>
      <c r="AA611"/>
      <c r="AB611"/>
      <c r="AC611"/>
      <c r="AD611"/>
    </row>
    <row r="612" spans="1:30" x14ac:dyDescent="0.25">
      <c r="A612" s="1" t="s">
        <v>1162</v>
      </c>
      <c r="B612" s="67" t="s">
        <v>267</v>
      </c>
      <c r="E612" s="9" t="s">
        <v>1004</v>
      </c>
      <c r="F612" s="6" t="s">
        <v>987</v>
      </c>
      <c r="G612" s="18">
        <v>30814</v>
      </c>
      <c r="Z612"/>
      <c r="AA612"/>
      <c r="AB612"/>
      <c r="AC612"/>
      <c r="AD612"/>
    </row>
    <row r="613" spans="1:30" x14ac:dyDescent="0.25">
      <c r="A613" s="1" t="s">
        <v>1162</v>
      </c>
      <c r="B613" s="67" t="s">
        <v>268</v>
      </c>
      <c r="Z613"/>
      <c r="AA613"/>
      <c r="AB613"/>
      <c r="AC613"/>
      <c r="AD613"/>
    </row>
    <row r="614" spans="1:30" x14ac:dyDescent="0.25">
      <c r="A614" s="1" t="s">
        <v>1162</v>
      </c>
      <c r="B614" s="67" t="s">
        <v>269</v>
      </c>
      <c r="E614" s="6" t="s">
        <v>1005</v>
      </c>
      <c r="F614" s="6" t="s">
        <v>1006</v>
      </c>
      <c r="G614" s="18">
        <v>2241418</v>
      </c>
      <c r="Z614"/>
      <c r="AA614"/>
      <c r="AB614"/>
      <c r="AC614"/>
      <c r="AD614"/>
    </row>
    <row r="615" spans="1:30" x14ac:dyDescent="0.25">
      <c r="A615" s="1" t="s">
        <v>1162</v>
      </c>
      <c r="B615" s="68" t="s">
        <v>62</v>
      </c>
      <c r="E615" s="6" t="s">
        <v>62</v>
      </c>
      <c r="F615" s="6" t="s">
        <v>808</v>
      </c>
      <c r="G615" s="18">
        <v>127</v>
      </c>
      <c r="Z615"/>
      <c r="AA615"/>
      <c r="AB615"/>
      <c r="AC615"/>
      <c r="AD615"/>
    </row>
    <row r="616" spans="1:30" x14ac:dyDescent="0.25">
      <c r="A616" s="1" t="s">
        <v>1162</v>
      </c>
      <c r="B616" s="68" t="s">
        <v>275</v>
      </c>
      <c r="E616" s="6" t="s">
        <v>1013</v>
      </c>
      <c r="F616" s="6" t="s">
        <v>1009</v>
      </c>
      <c r="G616" s="18">
        <v>6756</v>
      </c>
      <c r="Z616"/>
      <c r="AA616"/>
      <c r="AB616"/>
      <c r="AC616"/>
      <c r="AD616"/>
    </row>
    <row r="617" spans="1:30" x14ac:dyDescent="0.25">
      <c r="A617" s="1" t="s">
        <v>1162</v>
      </c>
      <c r="B617" s="68" t="s">
        <v>77</v>
      </c>
      <c r="E617" s="9" t="s">
        <v>536</v>
      </c>
      <c r="F617" s="6" t="s">
        <v>460</v>
      </c>
      <c r="G617" s="18">
        <v>1299</v>
      </c>
      <c r="Z617"/>
      <c r="AA617"/>
      <c r="AB617"/>
      <c r="AC617"/>
      <c r="AD617"/>
    </row>
    <row r="618" spans="1:30" x14ac:dyDescent="0.25">
      <c r="A618" s="1" t="s">
        <v>1162</v>
      </c>
      <c r="B618" s="68" t="s">
        <v>67</v>
      </c>
      <c r="E618" s="6" t="s">
        <v>1007</v>
      </c>
      <c r="F618" s="6" t="s">
        <v>1008</v>
      </c>
      <c r="G618" s="18">
        <v>4726972</v>
      </c>
      <c r="Z618"/>
      <c r="AA618"/>
      <c r="AB618"/>
      <c r="AC618"/>
      <c r="AD618"/>
    </row>
    <row r="619" spans="1:30" x14ac:dyDescent="0.25">
      <c r="A619" s="1" t="s">
        <v>1162</v>
      </c>
      <c r="B619" s="68" t="s">
        <v>63</v>
      </c>
      <c r="E619" s="6" t="s">
        <v>63</v>
      </c>
      <c r="F619" s="6" t="s">
        <v>473</v>
      </c>
      <c r="G619" s="18">
        <v>1596</v>
      </c>
      <c r="Z619"/>
      <c r="AA619"/>
      <c r="AB619"/>
      <c r="AC619"/>
      <c r="AD619"/>
    </row>
    <row r="620" spans="1:30" x14ac:dyDescent="0.25">
      <c r="A620" s="1" t="s">
        <v>1162</v>
      </c>
      <c r="B620" s="68" t="s">
        <v>64</v>
      </c>
      <c r="E620" s="9" t="s">
        <v>1014</v>
      </c>
      <c r="F620" s="6" t="s">
        <v>547</v>
      </c>
      <c r="G620" s="18">
        <v>5066</v>
      </c>
      <c r="Z620"/>
      <c r="AA620"/>
      <c r="AB620"/>
      <c r="AC620"/>
      <c r="AD620"/>
    </row>
    <row r="621" spans="1:30" x14ac:dyDescent="0.25">
      <c r="A621" s="1" t="s">
        <v>1162</v>
      </c>
      <c r="B621" s="68" t="s">
        <v>271</v>
      </c>
      <c r="Z621"/>
      <c r="AA621"/>
      <c r="AB621"/>
      <c r="AC621"/>
      <c r="AD621"/>
    </row>
    <row r="622" spans="1:30" x14ac:dyDescent="0.25">
      <c r="A622" s="1" t="s">
        <v>1162</v>
      </c>
      <c r="B622" s="68" t="s">
        <v>272</v>
      </c>
      <c r="E622" s="9" t="s">
        <v>1010</v>
      </c>
      <c r="F622" s="6" t="s">
        <v>960</v>
      </c>
      <c r="G622" s="18">
        <v>110078</v>
      </c>
      <c r="Z622"/>
      <c r="AA622"/>
      <c r="AB622"/>
      <c r="AC622"/>
      <c r="AD622"/>
    </row>
    <row r="623" spans="1:30" x14ac:dyDescent="0.25">
      <c r="A623" s="1" t="s">
        <v>1162</v>
      </c>
      <c r="B623" s="68" t="s">
        <v>273</v>
      </c>
      <c r="E623" s="6" t="s">
        <v>273</v>
      </c>
      <c r="F623" s="6" t="s">
        <v>522</v>
      </c>
      <c r="G623" s="18">
        <v>12344</v>
      </c>
      <c r="Z623"/>
      <c r="AA623"/>
      <c r="AB623"/>
      <c r="AC623"/>
      <c r="AD623"/>
    </row>
    <row r="624" spans="1:30" x14ac:dyDescent="0.25">
      <c r="A624" s="1" t="s">
        <v>1162</v>
      </c>
      <c r="B624" s="68" t="s">
        <v>274</v>
      </c>
      <c r="E624" s="6" t="s">
        <v>1011</v>
      </c>
      <c r="F624" s="6" t="s">
        <v>1012</v>
      </c>
      <c r="G624" s="18">
        <v>1412315</v>
      </c>
      <c r="Z624"/>
      <c r="AA624"/>
      <c r="AB624"/>
      <c r="AC624"/>
      <c r="AD624"/>
    </row>
    <row r="625" spans="1:30" x14ac:dyDescent="0.25">
      <c r="A625" s="1" t="s">
        <v>1162</v>
      </c>
      <c r="B625" s="22" t="s">
        <v>276</v>
      </c>
      <c r="E625" s="6" t="s">
        <v>276</v>
      </c>
      <c r="F625" s="6" t="s">
        <v>467</v>
      </c>
      <c r="G625" s="18">
        <v>1</v>
      </c>
      <c r="Z625"/>
      <c r="AA625"/>
      <c r="AB625"/>
      <c r="AC625"/>
      <c r="AD625"/>
    </row>
    <row r="626" spans="1:30" x14ac:dyDescent="0.25">
      <c r="A626" s="1" t="s">
        <v>1162</v>
      </c>
      <c r="B626" s="22" t="s">
        <v>283</v>
      </c>
      <c r="E626" s="6" t="s">
        <v>283</v>
      </c>
      <c r="F626" s="6" t="s">
        <v>542</v>
      </c>
      <c r="G626" s="18">
        <v>2606</v>
      </c>
      <c r="Z626"/>
      <c r="AA626"/>
      <c r="AB626"/>
      <c r="AC626"/>
      <c r="AD626"/>
    </row>
    <row r="627" spans="1:30" x14ac:dyDescent="0.25">
      <c r="A627" s="1" t="s">
        <v>1162</v>
      </c>
      <c r="B627" s="22" t="s">
        <v>75</v>
      </c>
      <c r="Z627"/>
      <c r="AA627"/>
      <c r="AB627"/>
      <c r="AC627"/>
      <c r="AD627"/>
    </row>
    <row r="628" spans="1:30" x14ac:dyDescent="0.25">
      <c r="A628" s="1" t="s">
        <v>1162</v>
      </c>
      <c r="B628" s="22" t="s">
        <v>70</v>
      </c>
      <c r="E628" s="6" t="s">
        <v>830</v>
      </c>
      <c r="F628" s="6" t="s">
        <v>1016</v>
      </c>
      <c r="G628" s="18">
        <v>2842</v>
      </c>
      <c r="Z628"/>
      <c r="AA628"/>
      <c r="AB628"/>
      <c r="AC628"/>
      <c r="AD628"/>
    </row>
    <row r="629" spans="1:30" x14ac:dyDescent="0.25">
      <c r="A629" s="1" t="s">
        <v>1162</v>
      </c>
      <c r="B629" s="22" t="s">
        <v>277</v>
      </c>
      <c r="Z629"/>
      <c r="AA629"/>
      <c r="AB629"/>
      <c r="AC629"/>
      <c r="AD629"/>
    </row>
    <row r="630" spans="1:30" x14ac:dyDescent="0.25">
      <c r="A630" s="1" t="s">
        <v>1162</v>
      </c>
      <c r="B630" s="22" t="s">
        <v>278</v>
      </c>
      <c r="Z630"/>
      <c r="AA630"/>
      <c r="AB630"/>
      <c r="AC630"/>
      <c r="AD630"/>
    </row>
    <row r="631" spans="1:30" x14ac:dyDescent="0.25">
      <c r="A631" s="1" t="s">
        <v>1162</v>
      </c>
      <c r="B631" s="22" t="s">
        <v>279</v>
      </c>
      <c r="C631" s="5"/>
      <c r="D631" s="5"/>
      <c r="Z631"/>
      <c r="AA631"/>
      <c r="AB631"/>
      <c r="AC631"/>
      <c r="AD631"/>
    </row>
    <row r="632" spans="1:30" x14ac:dyDescent="0.25">
      <c r="A632" s="1" t="s">
        <v>1162</v>
      </c>
      <c r="B632" s="22" t="s">
        <v>280</v>
      </c>
      <c r="C632" s="5"/>
      <c r="D632" s="5"/>
      <c r="Z632"/>
      <c r="AA632"/>
      <c r="AB632"/>
      <c r="AC632"/>
      <c r="AD632"/>
    </row>
    <row r="633" spans="1:30" x14ac:dyDescent="0.25">
      <c r="A633" s="1" t="s">
        <v>1162</v>
      </c>
      <c r="B633" s="22" t="s">
        <v>281</v>
      </c>
      <c r="C633" s="5"/>
      <c r="D633" s="5"/>
      <c r="Z633"/>
      <c r="AA633"/>
      <c r="AB633"/>
      <c r="AC633"/>
      <c r="AD633"/>
    </row>
    <row r="634" spans="1:30" x14ac:dyDescent="0.25">
      <c r="A634" s="1" t="s">
        <v>1162</v>
      </c>
      <c r="B634" s="22" t="s">
        <v>282</v>
      </c>
      <c r="E634" s="6" t="s">
        <v>1015</v>
      </c>
      <c r="F634" s="6" t="s">
        <v>473</v>
      </c>
      <c r="G634" s="18">
        <v>85</v>
      </c>
      <c r="Z634"/>
      <c r="AA634"/>
      <c r="AB634"/>
      <c r="AC634"/>
      <c r="AD634"/>
    </row>
    <row r="635" spans="1:30" x14ac:dyDescent="0.25">
      <c r="A635" s="1" t="s">
        <v>1162</v>
      </c>
      <c r="B635" s="46" t="s">
        <v>284</v>
      </c>
      <c r="Z635"/>
      <c r="AA635"/>
      <c r="AB635"/>
      <c r="AC635"/>
      <c r="AD635"/>
    </row>
    <row r="636" spans="1:30" x14ac:dyDescent="0.25">
      <c r="A636" s="1" t="s">
        <v>1162</v>
      </c>
      <c r="B636" s="46" t="s">
        <v>291</v>
      </c>
      <c r="Z636"/>
      <c r="AA636"/>
      <c r="AB636"/>
      <c r="AC636"/>
      <c r="AD636"/>
    </row>
    <row r="637" spans="1:30" x14ac:dyDescent="0.25">
      <c r="A637" s="1" t="s">
        <v>1162</v>
      </c>
      <c r="B637" s="46" t="s">
        <v>76</v>
      </c>
      <c r="C637" s="5"/>
      <c r="D637" s="5"/>
      <c r="Z637"/>
      <c r="AA637"/>
      <c r="AB637"/>
      <c r="AC637"/>
      <c r="AD637"/>
    </row>
    <row r="638" spans="1:30" x14ac:dyDescent="0.25">
      <c r="A638" s="1" t="s">
        <v>1162</v>
      </c>
      <c r="B638" s="46" t="s">
        <v>74</v>
      </c>
      <c r="C638" s="5"/>
      <c r="D638" s="5"/>
      <c r="Z638"/>
      <c r="AA638"/>
      <c r="AB638"/>
      <c r="AC638"/>
      <c r="AD638"/>
    </row>
    <row r="639" spans="1:30" x14ac:dyDescent="0.25">
      <c r="A639" s="1" t="s">
        <v>1162</v>
      </c>
      <c r="B639" s="46" t="s">
        <v>285</v>
      </c>
      <c r="C639" s="5"/>
      <c r="D639" s="5"/>
      <c r="Z639"/>
      <c r="AA639"/>
      <c r="AB639"/>
      <c r="AC639"/>
      <c r="AD639"/>
    </row>
    <row r="640" spans="1:30" x14ac:dyDescent="0.25">
      <c r="A640" s="1" t="s">
        <v>1162</v>
      </c>
      <c r="B640" s="46" t="s">
        <v>71</v>
      </c>
      <c r="C640" s="5"/>
      <c r="D640" s="5"/>
      <c r="Z640"/>
      <c r="AA640"/>
      <c r="AB640"/>
      <c r="AC640"/>
      <c r="AD640"/>
    </row>
    <row r="641" spans="1:30" x14ac:dyDescent="0.25">
      <c r="A641" s="1" t="s">
        <v>1162</v>
      </c>
      <c r="B641" s="46" t="s">
        <v>287</v>
      </c>
      <c r="Z641"/>
      <c r="AA641"/>
      <c r="AB641"/>
      <c r="AC641"/>
      <c r="AD641"/>
    </row>
    <row r="642" spans="1:30" x14ac:dyDescent="0.25">
      <c r="A642" s="1" t="s">
        <v>1162</v>
      </c>
      <c r="B642" s="46" t="s">
        <v>288</v>
      </c>
      <c r="E642" s="9" t="s">
        <v>1017</v>
      </c>
      <c r="F642" s="6" t="s">
        <v>543</v>
      </c>
      <c r="G642" s="18">
        <v>90958</v>
      </c>
      <c r="Z642"/>
      <c r="AA642"/>
      <c r="AB642"/>
      <c r="AC642"/>
      <c r="AD642"/>
    </row>
    <row r="643" spans="1:30" x14ac:dyDescent="0.25">
      <c r="A643" s="1" t="s">
        <v>1162</v>
      </c>
      <c r="B643" s="46" t="s">
        <v>289</v>
      </c>
      <c r="Z643"/>
      <c r="AA643"/>
      <c r="AB643"/>
      <c r="AC643"/>
      <c r="AD643"/>
    </row>
    <row r="644" spans="1:30" x14ac:dyDescent="0.25">
      <c r="A644" s="1" t="s">
        <v>1162</v>
      </c>
      <c r="B644" s="46" t="s">
        <v>290</v>
      </c>
      <c r="C644" s="5"/>
      <c r="D644" s="5"/>
      <c r="E644" s="9" t="s">
        <v>1018</v>
      </c>
      <c r="F644" s="6" t="s">
        <v>545</v>
      </c>
      <c r="G644" s="18">
        <v>1499</v>
      </c>
      <c r="Z644"/>
      <c r="AA644"/>
      <c r="AB644"/>
      <c r="AC644"/>
      <c r="AD644"/>
    </row>
    <row r="645" spans="1:30" x14ac:dyDescent="0.25">
      <c r="A645" s="1" t="s">
        <v>1162</v>
      </c>
      <c r="B645" s="69" t="s">
        <v>292</v>
      </c>
      <c r="Z645"/>
      <c r="AA645"/>
      <c r="AB645"/>
      <c r="AC645"/>
      <c r="AD645"/>
    </row>
    <row r="646" spans="1:30" x14ac:dyDescent="0.25">
      <c r="A646" s="1" t="s">
        <v>1162</v>
      </c>
      <c r="B646" s="69" t="s">
        <v>299</v>
      </c>
      <c r="E646" s="5" t="s">
        <v>299</v>
      </c>
      <c r="F646" s="5" t="s">
        <v>1019</v>
      </c>
      <c r="G646" s="20">
        <v>3996</v>
      </c>
      <c r="Z646"/>
      <c r="AA646"/>
      <c r="AB646"/>
      <c r="AC646"/>
      <c r="AD646"/>
    </row>
    <row r="647" spans="1:30" x14ac:dyDescent="0.25">
      <c r="A647" s="1" t="s">
        <v>1162</v>
      </c>
      <c r="B647" s="69" t="s">
        <v>80</v>
      </c>
      <c r="E647" s="5"/>
      <c r="F647" s="5"/>
      <c r="G647" s="20"/>
      <c r="Z647"/>
      <c r="AA647"/>
      <c r="AB647"/>
      <c r="AC647"/>
      <c r="AD647"/>
    </row>
    <row r="648" spans="1:30" x14ac:dyDescent="0.25">
      <c r="A648" s="1" t="s">
        <v>1162</v>
      </c>
      <c r="B648" s="69" t="s">
        <v>79</v>
      </c>
      <c r="E648" s="5"/>
      <c r="F648" s="5"/>
      <c r="G648" s="20"/>
      <c r="Z648"/>
      <c r="AA648"/>
      <c r="AB648"/>
      <c r="AC648"/>
      <c r="AD648"/>
    </row>
    <row r="649" spans="1:30" x14ac:dyDescent="0.25">
      <c r="A649" s="1" t="s">
        <v>1162</v>
      </c>
      <c r="B649" s="69" t="s">
        <v>293</v>
      </c>
      <c r="Z649"/>
      <c r="AA649"/>
      <c r="AB649"/>
      <c r="AC649"/>
      <c r="AD649"/>
    </row>
    <row r="650" spans="1:30" x14ac:dyDescent="0.25">
      <c r="A650" s="1" t="s">
        <v>1162</v>
      </c>
      <c r="B650" s="69" t="s">
        <v>294</v>
      </c>
      <c r="Z650"/>
      <c r="AA650"/>
      <c r="AB650"/>
      <c r="AC650"/>
      <c r="AD650"/>
    </row>
    <row r="651" spans="1:30" x14ac:dyDescent="0.25">
      <c r="A651" s="1" t="s">
        <v>1162</v>
      </c>
      <c r="B651" s="69" t="s">
        <v>295</v>
      </c>
      <c r="Z651"/>
      <c r="AA651"/>
      <c r="AB651"/>
      <c r="AC651"/>
      <c r="AD651"/>
    </row>
    <row r="652" spans="1:30" x14ac:dyDescent="0.25">
      <c r="A652" s="1" t="s">
        <v>1162</v>
      </c>
      <c r="B652" s="69" t="s">
        <v>296</v>
      </c>
      <c r="E652" s="5"/>
      <c r="F652" s="5"/>
      <c r="G652" s="20"/>
      <c r="Z652"/>
      <c r="AA652"/>
      <c r="AB652"/>
      <c r="AC652"/>
      <c r="AD652"/>
    </row>
    <row r="653" spans="1:30" x14ac:dyDescent="0.25">
      <c r="A653" s="1" t="s">
        <v>1162</v>
      </c>
      <c r="B653" s="69" t="s">
        <v>297</v>
      </c>
      <c r="E653" s="5"/>
      <c r="F653" s="5"/>
      <c r="G653" s="20"/>
      <c r="Z653"/>
      <c r="AA653"/>
      <c r="AB653"/>
      <c r="AC653"/>
      <c r="AD653"/>
    </row>
    <row r="654" spans="1:30" x14ac:dyDescent="0.25">
      <c r="A654" s="1" t="s">
        <v>1162</v>
      </c>
      <c r="B654" s="69" t="s">
        <v>298</v>
      </c>
      <c r="E654" s="5" t="s">
        <v>1020</v>
      </c>
      <c r="F654" s="5" t="s">
        <v>543</v>
      </c>
      <c r="G654" s="20">
        <v>194</v>
      </c>
      <c r="Z654"/>
      <c r="AA654"/>
      <c r="AB654"/>
      <c r="AC654"/>
      <c r="AD654"/>
    </row>
    <row r="655" spans="1:30" x14ac:dyDescent="0.25">
      <c r="A655" s="1" t="s">
        <v>1162</v>
      </c>
      <c r="B655" s="62" t="s">
        <v>300</v>
      </c>
      <c r="E655" s="5"/>
      <c r="F655" s="5"/>
      <c r="G655" s="20"/>
      <c r="Z655"/>
      <c r="AA655"/>
      <c r="AB655"/>
      <c r="AC655"/>
      <c r="AD655"/>
    </row>
    <row r="656" spans="1:30" x14ac:dyDescent="0.25">
      <c r="A656" s="1" t="s">
        <v>1162</v>
      </c>
      <c r="B656" s="62" t="s">
        <v>307</v>
      </c>
      <c r="E656" s="9" t="s">
        <v>1021</v>
      </c>
      <c r="F656" s="6" t="s">
        <v>1022</v>
      </c>
      <c r="G656" s="18">
        <v>673</v>
      </c>
      <c r="Z656"/>
      <c r="AA656"/>
      <c r="AB656"/>
      <c r="AC656"/>
      <c r="AD656"/>
    </row>
    <row r="657" spans="1:30" x14ac:dyDescent="0.25">
      <c r="A657" s="1" t="s">
        <v>1162</v>
      </c>
      <c r="B657" s="62" t="s">
        <v>82</v>
      </c>
      <c r="Z657"/>
      <c r="AA657"/>
      <c r="AB657"/>
      <c r="AC657"/>
      <c r="AD657"/>
    </row>
    <row r="658" spans="1:30" x14ac:dyDescent="0.25">
      <c r="A658" s="1" t="s">
        <v>1162</v>
      </c>
      <c r="B658" s="62" t="s">
        <v>81</v>
      </c>
      <c r="Z658"/>
      <c r="AA658"/>
      <c r="AB658"/>
      <c r="AC658"/>
      <c r="AD658"/>
    </row>
    <row r="659" spans="1:30" x14ac:dyDescent="0.25">
      <c r="A659" s="1" t="s">
        <v>1162</v>
      </c>
      <c r="B659" s="62" t="s">
        <v>301</v>
      </c>
      <c r="E659" s="5"/>
      <c r="F659" s="5"/>
      <c r="G659" s="20"/>
      <c r="Z659"/>
      <c r="AA659"/>
      <c r="AB659"/>
      <c r="AC659"/>
      <c r="AD659"/>
    </row>
    <row r="660" spans="1:30" x14ac:dyDescent="0.25">
      <c r="A660" s="1" t="s">
        <v>1162</v>
      </c>
      <c r="B660" s="62" t="s">
        <v>302</v>
      </c>
      <c r="Z660"/>
      <c r="AA660"/>
      <c r="AB660"/>
      <c r="AC660"/>
      <c r="AD660"/>
    </row>
    <row r="661" spans="1:30" x14ac:dyDescent="0.25">
      <c r="A661" s="1" t="s">
        <v>1162</v>
      </c>
      <c r="B661" s="62" t="s">
        <v>303</v>
      </c>
      <c r="Z661"/>
      <c r="AA661"/>
      <c r="AB661"/>
      <c r="AC661"/>
      <c r="AD661"/>
    </row>
    <row r="662" spans="1:30" x14ac:dyDescent="0.25">
      <c r="A662" s="1" t="s">
        <v>1162</v>
      </c>
      <c r="B662" s="62" t="s">
        <v>304</v>
      </c>
      <c r="Z662"/>
      <c r="AA662"/>
      <c r="AB662"/>
      <c r="AC662"/>
      <c r="AD662"/>
    </row>
    <row r="663" spans="1:30" x14ac:dyDescent="0.25">
      <c r="A663" s="1" t="s">
        <v>1162</v>
      </c>
      <c r="B663" s="62" t="s">
        <v>305</v>
      </c>
      <c r="Z663"/>
      <c r="AA663"/>
      <c r="AB663"/>
      <c r="AC663"/>
      <c r="AD663"/>
    </row>
    <row r="664" spans="1:30" x14ac:dyDescent="0.25">
      <c r="A664" s="1" t="s">
        <v>1162</v>
      </c>
      <c r="B664" s="62" t="s">
        <v>306</v>
      </c>
      <c r="Z664"/>
      <c r="AA664"/>
      <c r="AB664"/>
      <c r="AC664"/>
      <c r="AD664"/>
    </row>
    <row r="665" spans="1:30" x14ac:dyDescent="0.25">
      <c r="A665" s="1" t="s">
        <v>1162</v>
      </c>
      <c r="B665" s="22" t="s">
        <v>308</v>
      </c>
      <c r="E665" s="6" t="s">
        <v>308</v>
      </c>
      <c r="F665" s="6" t="s">
        <v>500</v>
      </c>
      <c r="G665" s="18">
        <v>23</v>
      </c>
      <c r="Z665"/>
      <c r="AA665"/>
      <c r="AB665"/>
      <c r="AC665"/>
      <c r="AD665"/>
    </row>
    <row r="666" spans="1:30" x14ac:dyDescent="0.25">
      <c r="A666" s="1" t="s">
        <v>1162</v>
      </c>
      <c r="B666" s="22" t="s">
        <v>313</v>
      </c>
      <c r="E666" s="6" t="s">
        <v>313</v>
      </c>
      <c r="F666" s="6" t="s">
        <v>478</v>
      </c>
      <c r="G666" s="18">
        <v>217</v>
      </c>
      <c r="Z666"/>
      <c r="AA666"/>
      <c r="AB666"/>
      <c r="AC666"/>
      <c r="AD666"/>
    </row>
    <row r="667" spans="1:30" x14ac:dyDescent="0.25">
      <c r="A667" s="1" t="s">
        <v>1162</v>
      </c>
      <c r="B667" s="22" t="s">
        <v>88</v>
      </c>
      <c r="E667" s="9" t="s">
        <v>1024</v>
      </c>
      <c r="F667" s="6" t="s">
        <v>460</v>
      </c>
      <c r="G667" s="18">
        <v>36</v>
      </c>
      <c r="Z667"/>
      <c r="AA667"/>
      <c r="AB667"/>
      <c r="AC667"/>
      <c r="AD667"/>
    </row>
    <row r="668" spans="1:30" x14ac:dyDescent="0.25">
      <c r="A668" s="1" t="s">
        <v>1162</v>
      </c>
      <c r="B668" s="22" t="s">
        <v>87</v>
      </c>
      <c r="E668" s="6" t="s">
        <v>87</v>
      </c>
      <c r="F668" s="6" t="s">
        <v>550</v>
      </c>
      <c r="G668" s="18">
        <v>2805</v>
      </c>
      <c r="Z668"/>
      <c r="AA668"/>
      <c r="AB668"/>
      <c r="AC668"/>
      <c r="AD668"/>
    </row>
    <row r="669" spans="1:30" x14ac:dyDescent="0.25">
      <c r="A669" s="1" t="s">
        <v>1162</v>
      </c>
      <c r="B669" s="22" t="s">
        <v>83</v>
      </c>
      <c r="E669" s="6" t="s">
        <v>83</v>
      </c>
      <c r="F669" s="6" t="s">
        <v>473</v>
      </c>
      <c r="G669" s="18">
        <v>27</v>
      </c>
      <c r="Z669"/>
      <c r="AA669"/>
      <c r="AB669"/>
      <c r="AC669"/>
      <c r="AD669"/>
    </row>
    <row r="670" spans="1:30" x14ac:dyDescent="0.25">
      <c r="A670" s="1" t="s">
        <v>1162</v>
      </c>
      <c r="B670" s="22" t="s">
        <v>84</v>
      </c>
      <c r="E670" s="9" t="s">
        <v>1025</v>
      </c>
      <c r="F670" s="6" t="s">
        <v>550</v>
      </c>
      <c r="G670" s="18">
        <v>503</v>
      </c>
      <c r="Z670"/>
      <c r="AA670"/>
      <c r="AB670"/>
      <c r="AC670"/>
      <c r="AD670"/>
    </row>
    <row r="671" spans="1:30" x14ac:dyDescent="0.25">
      <c r="A671" s="1" t="s">
        <v>1162</v>
      </c>
      <c r="B671" s="22" t="s">
        <v>309</v>
      </c>
      <c r="Z671"/>
      <c r="AA671"/>
      <c r="AB671"/>
      <c r="AC671"/>
      <c r="AD671"/>
    </row>
    <row r="672" spans="1:30" x14ac:dyDescent="0.25">
      <c r="A672" s="1" t="s">
        <v>1162</v>
      </c>
      <c r="B672" s="22" t="s">
        <v>310</v>
      </c>
      <c r="Z672"/>
      <c r="AA672"/>
      <c r="AB672"/>
      <c r="AC672"/>
      <c r="AD672"/>
    </row>
    <row r="673" spans="1:30" x14ac:dyDescent="0.25">
      <c r="A673" s="1" t="s">
        <v>1162</v>
      </c>
      <c r="B673" s="22" t="s">
        <v>311</v>
      </c>
      <c r="Z673"/>
      <c r="AA673"/>
      <c r="AB673"/>
      <c r="AC673"/>
      <c r="AD673"/>
    </row>
    <row r="674" spans="1:30" x14ac:dyDescent="0.25">
      <c r="A674" s="1" t="s">
        <v>1162</v>
      </c>
      <c r="B674" s="22" t="s">
        <v>312</v>
      </c>
      <c r="E674" s="6" t="s">
        <v>1023</v>
      </c>
      <c r="F674" s="6" t="s">
        <v>946</v>
      </c>
      <c r="G674" s="18">
        <v>54072</v>
      </c>
      <c r="Z674"/>
      <c r="AA674"/>
      <c r="AB674"/>
      <c r="AC674"/>
      <c r="AD674"/>
    </row>
    <row r="675" spans="1:30" x14ac:dyDescent="0.25">
      <c r="A675" s="1" t="s">
        <v>1162</v>
      </c>
      <c r="B675" s="68" t="s">
        <v>89</v>
      </c>
      <c r="Z675"/>
      <c r="AA675"/>
      <c r="AB675"/>
      <c r="AC675"/>
      <c r="AD675"/>
    </row>
    <row r="676" spans="1:30" x14ac:dyDescent="0.25">
      <c r="A676" s="1" t="s">
        <v>1162</v>
      </c>
      <c r="B676" s="68" t="s">
        <v>318</v>
      </c>
      <c r="Z676"/>
      <c r="AA676"/>
      <c r="AB676"/>
      <c r="AC676"/>
      <c r="AD676"/>
    </row>
    <row r="677" spans="1:30" x14ac:dyDescent="0.25">
      <c r="A677" s="1" t="s">
        <v>1162</v>
      </c>
      <c r="B677" s="68" t="s">
        <v>93</v>
      </c>
      <c r="Z677"/>
      <c r="AA677"/>
      <c r="AB677"/>
      <c r="AC677"/>
      <c r="AD677"/>
    </row>
    <row r="678" spans="1:30" x14ac:dyDescent="0.25">
      <c r="A678" s="1" t="s">
        <v>1162</v>
      </c>
      <c r="B678" s="68" t="s">
        <v>92</v>
      </c>
      <c r="Z678"/>
      <c r="AA678"/>
      <c r="AB678"/>
      <c r="AC678"/>
      <c r="AD678"/>
    </row>
    <row r="679" spans="1:30" x14ac:dyDescent="0.25">
      <c r="A679" s="1" t="s">
        <v>1162</v>
      </c>
      <c r="B679" s="68" t="s">
        <v>90</v>
      </c>
      <c r="Z679"/>
      <c r="AA679"/>
      <c r="AB679"/>
      <c r="AC679"/>
      <c r="AD679"/>
    </row>
    <row r="680" spans="1:30" x14ac:dyDescent="0.25">
      <c r="A680" s="1" t="s">
        <v>1162</v>
      </c>
      <c r="B680" s="68" t="s">
        <v>91</v>
      </c>
      <c r="Z680"/>
      <c r="AA680"/>
      <c r="AB680"/>
      <c r="AC680"/>
      <c r="AD680"/>
    </row>
    <row r="681" spans="1:30" x14ac:dyDescent="0.25">
      <c r="A681" s="1" t="s">
        <v>1162</v>
      </c>
      <c r="B681" s="68" t="s">
        <v>314</v>
      </c>
      <c r="Z681"/>
      <c r="AA681"/>
      <c r="AB681"/>
      <c r="AC681"/>
      <c r="AD681"/>
    </row>
    <row r="682" spans="1:30" x14ac:dyDescent="0.25">
      <c r="A682" s="1" t="s">
        <v>1162</v>
      </c>
      <c r="B682" s="68" t="s">
        <v>315</v>
      </c>
      <c r="E682" s="9" t="s">
        <v>1026</v>
      </c>
      <c r="F682" s="6" t="s">
        <v>543</v>
      </c>
      <c r="G682" s="18">
        <v>11800</v>
      </c>
      <c r="Z682"/>
      <c r="AA682"/>
      <c r="AB682"/>
      <c r="AC682"/>
      <c r="AD682"/>
    </row>
    <row r="683" spans="1:30" x14ac:dyDescent="0.25">
      <c r="A683" s="1" t="s">
        <v>1162</v>
      </c>
      <c r="B683" s="68" t="s">
        <v>316</v>
      </c>
      <c r="Z683"/>
      <c r="AA683"/>
      <c r="AB683"/>
      <c r="AC683"/>
      <c r="AD683"/>
    </row>
    <row r="684" spans="1:30" x14ac:dyDescent="0.25">
      <c r="A684" s="1" t="s">
        <v>1162</v>
      </c>
      <c r="B684" s="68" t="s">
        <v>317</v>
      </c>
      <c r="E684" s="6" t="s">
        <v>1027</v>
      </c>
      <c r="F684" s="6" t="s">
        <v>543</v>
      </c>
      <c r="G684" s="18">
        <v>26</v>
      </c>
      <c r="Z684"/>
      <c r="AA684"/>
      <c r="AB684"/>
      <c r="AC684"/>
      <c r="AD684"/>
    </row>
    <row r="685" spans="1:30" x14ac:dyDescent="0.25">
      <c r="A685" s="1" t="s">
        <v>1162</v>
      </c>
      <c r="B685" s="67" t="s">
        <v>319</v>
      </c>
      <c r="E685" s="6" t="s">
        <v>319</v>
      </c>
      <c r="F685" s="6" t="s">
        <v>547</v>
      </c>
      <c r="G685" s="18">
        <v>6</v>
      </c>
      <c r="Z685"/>
      <c r="AA685"/>
      <c r="AB685"/>
      <c r="AC685"/>
      <c r="AD685"/>
    </row>
    <row r="686" spans="1:30" x14ac:dyDescent="0.25">
      <c r="A686" s="1" t="s">
        <v>1162</v>
      </c>
      <c r="B686" s="67" t="s">
        <v>324</v>
      </c>
      <c r="E686" s="6" t="s">
        <v>324</v>
      </c>
      <c r="F686" s="6" t="s">
        <v>1028</v>
      </c>
      <c r="G686" s="18">
        <v>8</v>
      </c>
      <c r="Z686"/>
      <c r="AA686"/>
      <c r="AB686"/>
      <c r="AC686"/>
      <c r="AD686"/>
    </row>
    <row r="687" spans="1:30" x14ac:dyDescent="0.25">
      <c r="A687" s="1" t="s">
        <v>1162</v>
      </c>
      <c r="B687" s="67" t="s">
        <v>99</v>
      </c>
      <c r="E687" s="9" t="s">
        <v>832</v>
      </c>
      <c r="F687" s="6" t="s">
        <v>878</v>
      </c>
      <c r="G687" s="18">
        <v>26</v>
      </c>
      <c r="Z687"/>
      <c r="AA687"/>
      <c r="AB687"/>
      <c r="AC687"/>
      <c r="AD687"/>
    </row>
    <row r="688" spans="1:30" x14ac:dyDescent="0.25">
      <c r="A688" s="1" t="s">
        <v>1162</v>
      </c>
      <c r="B688" s="67" t="s">
        <v>98</v>
      </c>
      <c r="E688" s="6" t="s">
        <v>98</v>
      </c>
      <c r="F688" s="6" t="s">
        <v>808</v>
      </c>
      <c r="G688" s="18">
        <v>55</v>
      </c>
      <c r="Z688"/>
      <c r="AA688"/>
      <c r="AB688"/>
      <c r="AC688"/>
      <c r="AD688"/>
    </row>
    <row r="689" spans="1:30" x14ac:dyDescent="0.25">
      <c r="A689" s="1" t="s">
        <v>1162</v>
      </c>
      <c r="B689" s="67" t="s">
        <v>94</v>
      </c>
      <c r="E689" s="6" t="s">
        <v>94</v>
      </c>
      <c r="F689" s="6" t="s">
        <v>1031</v>
      </c>
      <c r="G689" s="18">
        <v>483</v>
      </c>
      <c r="Z689"/>
      <c r="AA689"/>
      <c r="AB689"/>
      <c r="AC689"/>
      <c r="AD689"/>
    </row>
    <row r="690" spans="1:30" x14ac:dyDescent="0.25">
      <c r="A690" s="1" t="s">
        <v>1162</v>
      </c>
      <c r="B690" s="67" t="s">
        <v>95</v>
      </c>
      <c r="E690" s="9" t="s">
        <v>1032</v>
      </c>
      <c r="F690" s="6" t="s">
        <v>1033</v>
      </c>
      <c r="G690" s="18">
        <v>383</v>
      </c>
      <c r="Z690"/>
      <c r="AA690"/>
      <c r="AB690"/>
      <c r="AC690"/>
      <c r="AD690"/>
    </row>
    <row r="691" spans="1:30" x14ac:dyDescent="0.25">
      <c r="A691" s="1" t="s">
        <v>1162</v>
      </c>
      <c r="B691" s="67" t="s">
        <v>320</v>
      </c>
      <c r="Z691"/>
      <c r="AA691"/>
      <c r="AB691"/>
      <c r="AC691"/>
      <c r="AD691"/>
    </row>
    <row r="692" spans="1:30" x14ac:dyDescent="0.25">
      <c r="A692" s="1" t="s">
        <v>1162</v>
      </c>
      <c r="B692" s="67" t="s">
        <v>321</v>
      </c>
      <c r="E692" s="9" t="s">
        <v>1029</v>
      </c>
      <c r="F692" s="6" t="s">
        <v>543</v>
      </c>
      <c r="G692" s="18">
        <v>3</v>
      </c>
      <c r="Z692"/>
      <c r="AA692"/>
      <c r="AB692"/>
      <c r="AC692"/>
      <c r="AD692"/>
    </row>
    <row r="693" spans="1:30" x14ac:dyDescent="0.25">
      <c r="A693" s="1" t="s">
        <v>1162</v>
      </c>
      <c r="B693" s="67" t="s">
        <v>322</v>
      </c>
      <c r="Z693"/>
      <c r="AA693"/>
      <c r="AB693"/>
      <c r="AC693"/>
      <c r="AD693"/>
    </row>
    <row r="694" spans="1:30" x14ac:dyDescent="0.25">
      <c r="A694" s="1" t="s">
        <v>1162</v>
      </c>
      <c r="B694" s="67" t="s">
        <v>323</v>
      </c>
      <c r="E694" s="6" t="s">
        <v>1030</v>
      </c>
      <c r="F694" s="6" t="s">
        <v>954</v>
      </c>
      <c r="G694" s="18">
        <v>3831</v>
      </c>
      <c r="Z694"/>
      <c r="AA694"/>
      <c r="AB694"/>
      <c r="AC694"/>
      <c r="AD694"/>
    </row>
    <row r="695" spans="1:30" x14ac:dyDescent="0.25">
      <c r="A695" s="1" t="s">
        <v>1162</v>
      </c>
      <c r="B695" s="73" t="s">
        <v>1348</v>
      </c>
      <c r="E695" s="9"/>
      <c r="Z695"/>
      <c r="AA695"/>
      <c r="AB695"/>
      <c r="AC695"/>
      <c r="AD695"/>
    </row>
    <row r="696" spans="1:30" x14ac:dyDescent="0.25">
      <c r="A696" s="1" t="s">
        <v>1162</v>
      </c>
      <c r="B696" s="73" t="s">
        <v>1356</v>
      </c>
      <c r="E696" s="9"/>
      <c r="Z696"/>
      <c r="AA696"/>
      <c r="AB696"/>
      <c r="AC696"/>
      <c r="AD696"/>
    </row>
    <row r="697" spans="1:30" x14ac:dyDescent="0.25">
      <c r="A697" s="1" t="s">
        <v>1162</v>
      </c>
      <c r="B697" s="73" t="s">
        <v>1357</v>
      </c>
      <c r="E697" s="9"/>
      <c r="Z697"/>
      <c r="AA697"/>
      <c r="AB697"/>
      <c r="AC697"/>
      <c r="AD697"/>
    </row>
    <row r="698" spans="1:30" x14ac:dyDescent="0.25">
      <c r="A698" s="1" t="s">
        <v>1162</v>
      </c>
      <c r="B698" s="73" t="s">
        <v>1355</v>
      </c>
      <c r="E698" s="9"/>
      <c r="Z698"/>
      <c r="AA698"/>
      <c r="AB698"/>
      <c r="AC698"/>
      <c r="AD698"/>
    </row>
    <row r="699" spans="1:30" x14ac:dyDescent="0.25">
      <c r="A699" s="1" t="s">
        <v>1162</v>
      </c>
      <c r="B699" s="73" t="s">
        <v>1349</v>
      </c>
      <c r="E699" s="9"/>
      <c r="Z699"/>
      <c r="AA699"/>
      <c r="AB699"/>
      <c r="AC699"/>
      <c r="AD699"/>
    </row>
    <row r="700" spans="1:30" x14ac:dyDescent="0.25">
      <c r="A700" s="1" t="s">
        <v>1162</v>
      </c>
      <c r="B700" s="73" t="s">
        <v>1350</v>
      </c>
      <c r="E700" s="9"/>
      <c r="Z700"/>
      <c r="AA700"/>
      <c r="AB700"/>
      <c r="AC700"/>
      <c r="AD700"/>
    </row>
    <row r="701" spans="1:30" x14ac:dyDescent="0.25">
      <c r="A701" s="1" t="s">
        <v>1162</v>
      </c>
      <c r="B701" s="73" t="s">
        <v>1351</v>
      </c>
      <c r="E701" s="9"/>
      <c r="Z701"/>
      <c r="AA701"/>
      <c r="AB701"/>
      <c r="AC701"/>
      <c r="AD701"/>
    </row>
    <row r="702" spans="1:30" x14ac:dyDescent="0.25">
      <c r="A702" s="1" t="s">
        <v>1162</v>
      </c>
      <c r="B702" s="73" t="s">
        <v>1352</v>
      </c>
      <c r="E702" s="9"/>
      <c r="Z702"/>
      <c r="AA702"/>
      <c r="AB702"/>
      <c r="AC702"/>
      <c r="AD702"/>
    </row>
    <row r="703" spans="1:30" x14ac:dyDescent="0.25">
      <c r="A703" s="1" t="s">
        <v>1162</v>
      </c>
      <c r="B703" s="73" t="s">
        <v>1353</v>
      </c>
      <c r="E703" s="9"/>
      <c r="Z703"/>
      <c r="AA703"/>
      <c r="AB703"/>
      <c r="AC703"/>
      <c r="AD703"/>
    </row>
    <row r="704" spans="1:30" x14ac:dyDescent="0.25">
      <c r="A704" s="1" t="s">
        <v>1162</v>
      </c>
      <c r="B704" s="73" t="s">
        <v>1354</v>
      </c>
      <c r="E704" s="9"/>
      <c r="Z704"/>
      <c r="AA704"/>
      <c r="AB704"/>
      <c r="AC704"/>
      <c r="AD704"/>
    </row>
    <row r="705" spans="1:30" x14ac:dyDescent="0.25">
      <c r="A705" s="1" t="s">
        <v>1162</v>
      </c>
      <c r="B705" s="75" t="s">
        <v>100</v>
      </c>
      <c r="E705" s="6" t="s">
        <v>100</v>
      </c>
      <c r="F705" s="6" t="s">
        <v>801</v>
      </c>
      <c r="G705" s="18">
        <v>3</v>
      </c>
      <c r="Z705"/>
      <c r="AA705"/>
      <c r="AB705"/>
      <c r="AC705"/>
      <c r="AD705"/>
    </row>
    <row r="706" spans="1:30" x14ac:dyDescent="0.25">
      <c r="A706" s="1" t="s">
        <v>1162</v>
      </c>
      <c r="B706" s="75" t="s">
        <v>402</v>
      </c>
      <c r="E706" s="6" t="s">
        <v>1038</v>
      </c>
      <c r="F706" s="6" t="s">
        <v>1039</v>
      </c>
      <c r="G706" s="18">
        <v>58</v>
      </c>
      <c r="Z706"/>
      <c r="AA706"/>
      <c r="AB706"/>
      <c r="AC706"/>
      <c r="AD706"/>
    </row>
    <row r="707" spans="1:30" x14ac:dyDescent="0.25">
      <c r="A707" s="1" t="s">
        <v>1162</v>
      </c>
      <c r="B707" s="75" t="s">
        <v>106</v>
      </c>
      <c r="E707" s="9" t="s">
        <v>558</v>
      </c>
      <c r="F707" s="6" t="s">
        <v>1040</v>
      </c>
      <c r="G707" s="18">
        <v>91</v>
      </c>
      <c r="Z707"/>
      <c r="AA707"/>
      <c r="AB707"/>
      <c r="AC707"/>
      <c r="AD707"/>
    </row>
    <row r="708" spans="1:30" x14ac:dyDescent="0.25">
      <c r="A708" s="1" t="s">
        <v>1162</v>
      </c>
      <c r="B708" s="75" t="s">
        <v>105</v>
      </c>
      <c r="E708" s="6" t="s">
        <v>795</v>
      </c>
      <c r="F708" s="101" t="s">
        <v>1037</v>
      </c>
      <c r="G708" s="18">
        <v>689</v>
      </c>
      <c r="Z708"/>
      <c r="AA708"/>
      <c r="AB708"/>
      <c r="AC708"/>
      <c r="AD708"/>
    </row>
    <row r="709" spans="1:30" x14ac:dyDescent="0.25">
      <c r="A709" s="1" t="s">
        <v>1162</v>
      </c>
      <c r="B709" s="75" t="s">
        <v>101</v>
      </c>
      <c r="E709" s="6" t="s">
        <v>101</v>
      </c>
      <c r="F709" s="6" t="s">
        <v>547</v>
      </c>
      <c r="G709" s="18">
        <v>8</v>
      </c>
      <c r="Z709"/>
      <c r="AA709"/>
      <c r="AB709"/>
      <c r="AC709"/>
      <c r="AD709"/>
    </row>
    <row r="710" spans="1:30" x14ac:dyDescent="0.25">
      <c r="A710" s="1" t="s">
        <v>1162</v>
      </c>
      <c r="B710" s="75" t="s">
        <v>102</v>
      </c>
      <c r="E710" s="9" t="s">
        <v>1034</v>
      </c>
      <c r="F710" s="6" t="s">
        <v>1035</v>
      </c>
      <c r="G710" s="18">
        <v>350</v>
      </c>
      <c r="Z710"/>
      <c r="AA710"/>
      <c r="AB710"/>
      <c r="AC710"/>
      <c r="AD710"/>
    </row>
    <row r="711" spans="1:30" x14ac:dyDescent="0.25">
      <c r="A711" s="1" t="s">
        <v>1162</v>
      </c>
      <c r="B711" s="75" t="s">
        <v>398</v>
      </c>
      <c r="Z711"/>
      <c r="AA711"/>
      <c r="AB711"/>
      <c r="AC711"/>
      <c r="AD711"/>
    </row>
    <row r="712" spans="1:30" x14ac:dyDescent="0.25">
      <c r="A712" s="1" t="s">
        <v>1162</v>
      </c>
      <c r="B712" s="75" t="s">
        <v>399</v>
      </c>
      <c r="Z712"/>
      <c r="AA712"/>
      <c r="AB712"/>
      <c r="AC712"/>
      <c r="AD712"/>
    </row>
    <row r="713" spans="1:30" x14ac:dyDescent="0.25">
      <c r="A713" s="1" t="s">
        <v>1162</v>
      </c>
      <c r="B713" s="75" t="s">
        <v>400</v>
      </c>
      <c r="Z713"/>
      <c r="AA713"/>
      <c r="AB713"/>
      <c r="AC713"/>
      <c r="AD713"/>
    </row>
    <row r="714" spans="1:30" x14ac:dyDescent="0.25">
      <c r="A714" s="1" t="s">
        <v>1162</v>
      </c>
      <c r="B714" s="75" t="s">
        <v>401</v>
      </c>
      <c r="E714" s="6" t="s">
        <v>1036</v>
      </c>
      <c r="F714" s="6" t="s">
        <v>946</v>
      </c>
      <c r="G714" s="18">
        <v>773</v>
      </c>
      <c r="Z714"/>
      <c r="AA714"/>
      <c r="AB714"/>
      <c r="AC714"/>
      <c r="AD714"/>
    </row>
    <row r="715" spans="1:30" x14ac:dyDescent="0.25">
      <c r="A715" s="1" t="s">
        <v>1162</v>
      </c>
      <c r="B715" s="75" t="s">
        <v>1042</v>
      </c>
      <c r="E715" s="9" t="s">
        <v>1041</v>
      </c>
      <c r="F715" s="6" t="s">
        <v>521</v>
      </c>
      <c r="G715" s="18">
        <v>78</v>
      </c>
      <c r="Z715"/>
      <c r="AA715"/>
      <c r="AB715"/>
      <c r="AC715"/>
      <c r="AD715"/>
    </row>
    <row r="716" spans="1:30" x14ac:dyDescent="0.25">
      <c r="A716" s="1" t="s">
        <v>1162</v>
      </c>
      <c r="B716" s="76" t="s">
        <v>404</v>
      </c>
      <c r="Z716"/>
      <c r="AA716"/>
      <c r="AB716"/>
      <c r="AC716"/>
      <c r="AD716"/>
    </row>
    <row r="717" spans="1:30" x14ac:dyDescent="0.25">
      <c r="A717" s="1" t="s">
        <v>1162</v>
      </c>
      <c r="B717" s="76" t="s">
        <v>110</v>
      </c>
      <c r="E717" s="9" t="s">
        <v>564</v>
      </c>
      <c r="F717" s="6" t="s">
        <v>1019</v>
      </c>
      <c r="G717" s="18">
        <v>17</v>
      </c>
      <c r="Z717"/>
      <c r="AA717"/>
      <c r="AB717"/>
      <c r="AC717"/>
      <c r="AD717"/>
    </row>
    <row r="718" spans="1:30" x14ac:dyDescent="0.25">
      <c r="A718" s="1" t="s">
        <v>1162</v>
      </c>
      <c r="B718" s="76" t="s">
        <v>109</v>
      </c>
      <c r="Z718"/>
      <c r="AA718"/>
      <c r="AB718"/>
      <c r="AC718"/>
      <c r="AD718"/>
    </row>
    <row r="719" spans="1:30" x14ac:dyDescent="0.25">
      <c r="A719" s="1" t="s">
        <v>1162</v>
      </c>
      <c r="B719" s="76" t="s">
        <v>403</v>
      </c>
      <c r="Z719"/>
      <c r="AA719"/>
      <c r="AB719"/>
      <c r="AC719"/>
      <c r="AD719"/>
    </row>
    <row r="720" spans="1:30" x14ac:dyDescent="0.25">
      <c r="A720" s="1" t="s">
        <v>1162</v>
      </c>
      <c r="B720" s="77" t="s">
        <v>405</v>
      </c>
      <c r="E720" s="6" t="s">
        <v>405</v>
      </c>
      <c r="F720" s="6" t="s">
        <v>492</v>
      </c>
      <c r="G720" s="18">
        <v>19</v>
      </c>
      <c r="Z720"/>
      <c r="AA720"/>
      <c r="AB720"/>
      <c r="AC720"/>
      <c r="AD720"/>
    </row>
    <row r="721" spans="1:30" x14ac:dyDescent="0.25">
      <c r="A721" s="1" t="s">
        <v>1162</v>
      </c>
      <c r="B721" s="77" t="s">
        <v>410</v>
      </c>
      <c r="E721" s="6" t="s">
        <v>410</v>
      </c>
      <c r="F721" s="6" t="s">
        <v>518</v>
      </c>
      <c r="G721" s="18">
        <v>9</v>
      </c>
      <c r="Z721"/>
      <c r="AA721"/>
      <c r="AB721"/>
      <c r="AC721"/>
      <c r="AD721"/>
    </row>
    <row r="722" spans="1:30" x14ac:dyDescent="0.25">
      <c r="A722" s="1" t="s">
        <v>1162</v>
      </c>
      <c r="B722" s="77" t="s">
        <v>117</v>
      </c>
      <c r="E722" s="9" t="s">
        <v>813</v>
      </c>
      <c r="F722" s="6" t="s">
        <v>518</v>
      </c>
      <c r="G722" s="18">
        <v>4</v>
      </c>
      <c r="Z722"/>
      <c r="AA722"/>
      <c r="AB722"/>
      <c r="AC722"/>
      <c r="AD722"/>
    </row>
    <row r="723" spans="1:30" x14ac:dyDescent="0.25">
      <c r="A723" s="1" t="s">
        <v>1162</v>
      </c>
      <c r="B723" s="77" t="s">
        <v>116</v>
      </c>
      <c r="E723" s="6" t="s">
        <v>116</v>
      </c>
      <c r="F723" s="6" t="s">
        <v>858</v>
      </c>
      <c r="G723" s="18">
        <v>11</v>
      </c>
      <c r="Z723"/>
      <c r="AA723"/>
      <c r="AB723"/>
      <c r="AC723"/>
      <c r="AD723"/>
    </row>
    <row r="724" spans="1:30" x14ac:dyDescent="0.25">
      <c r="A724" s="1" t="s">
        <v>1162</v>
      </c>
      <c r="B724" s="77" t="s">
        <v>111</v>
      </c>
      <c r="E724" s="6" t="s">
        <v>111</v>
      </c>
      <c r="F724" s="6" t="s">
        <v>1043</v>
      </c>
      <c r="G724" s="18">
        <v>3695</v>
      </c>
      <c r="Z724"/>
      <c r="AA724"/>
      <c r="AB724"/>
      <c r="AC724"/>
      <c r="AD724"/>
    </row>
    <row r="725" spans="1:30" x14ac:dyDescent="0.25">
      <c r="A725" s="1" t="s">
        <v>1162</v>
      </c>
      <c r="B725" s="77" t="s">
        <v>112</v>
      </c>
      <c r="E725" s="9" t="s">
        <v>1044</v>
      </c>
      <c r="F725" s="6" t="s">
        <v>1045</v>
      </c>
      <c r="G725" s="18">
        <v>6873</v>
      </c>
      <c r="Z725"/>
      <c r="AA725"/>
      <c r="AB725"/>
      <c r="AC725"/>
      <c r="AD725"/>
    </row>
    <row r="726" spans="1:30" x14ac:dyDescent="0.25">
      <c r="A726" s="1" t="s">
        <v>1162</v>
      </c>
      <c r="B726" s="77" t="s">
        <v>406</v>
      </c>
      <c r="E726" s="9" t="s">
        <v>113</v>
      </c>
      <c r="F726" s="6" t="s">
        <v>770</v>
      </c>
      <c r="G726" s="18">
        <v>9</v>
      </c>
      <c r="Z726"/>
      <c r="AA726"/>
      <c r="AB726"/>
      <c r="AC726"/>
      <c r="AD726"/>
    </row>
    <row r="727" spans="1:30" x14ac:dyDescent="0.25">
      <c r="A727" s="1" t="s">
        <v>1162</v>
      </c>
      <c r="B727" s="77" t="s">
        <v>407</v>
      </c>
      <c r="E727" s="9" t="s">
        <v>1048</v>
      </c>
      <c r="F727" s="6" t="s">
        <v>1049</v>
      </c>
      <c r="G727" s="18">
        <v>62</v>
      </c>
      <c r="Z727"/>
      <c r="AA727"/>
      <c r="AB727"/>
      <c r="AC727"/>
      <c r="AD727"/>
    </row>
    <row r="728" spans="1:30" x14ac:dyDescent="0.25">
      <c r="A728" s="1" t="s">
        <v>1162</v>
      </c>
      <c r="B728" s="77" t="s">
        <v>408</v>
      </c>
      <c r="Z728"/>
      <c r="AA728"/>
      <c r="AB728"/>
      <c r="AC728"/>
      <c r="AD728"/>
    </row>
    <row r="729" spans="1:30" x14ac:dyDescent="0.25">
      <c r="A729" s="1" t="s">
        <v>1162</v>
      </c>
      <c r="B729" s="77" t="s">
        <v>409</v>
      </c>
      <c r="E729" s="6" t="s">
        <v>1046</v>
      </c>
      <c r="F729" s="6" t="s">
        <v>1047</v>
      </c>
      <c r="G729" s="18">
        <v>155</v>
      </c>
      <c r="Z729"/>
      <c r="AA729"/>
      <c r="AB729"/>
      <c r="AC729"/>
      <c r="AD729"/>
    </row>
    <row r="730" spans="1:30" x14ac:dyDescent="0.25">
      <c r="A730" s="1" t="s">
        <v>1162</v>
      </c>
      <c r="B730" s="46" t="s">
        <v>1308</v>
      </c>
      <c r="E730" s="9"/>
      <c r="Z730"/>
      <c r="AA730"/>
      <c r="AB730"/>
      <c r="AC730"/>
      <c r="AD730"/>
    </row>
    <row r="731" spans="1:30" x14ac:dyDescent="0.25">
      <c r="A731" s="1" t="s">
        <v>1162</v>
      </c>
      <c r="B731" s="46" t="s">
        <v>1316</v>
      </c>
      <c r="E731" s="9"/>
      <c r="Z731"/>
      <c r="AA731"/>
      <c r="AB731"/>
      <c r="AC731"/>
      <c r="AD731"/>
    </row>
    <row r="732" spans="1:30" x14ac:dyDescent="0.25">
      <c r="A732" s="1" t="s">
        <v>1162</v>
      </c>
      <c r="B732" s="46" t="s">
        <v>1317</v>
      </c>
      <c r="E732" s="9"/>
      <c r="Z732"/>
      <c r="AA732"/>
      <c r="AB732"/>
      <c r="AC732"/>
      <c r="AD732"/>
    </row>
    <row r="733" spans="1:30" x14ac:dyDescent="0.25">
      <c r="A733" s="1" t="s">
        <v>1162</v>
      </c>
      <c r="B733" s="46" t="s">
        <v>1315</v>
      </c>
      <c r="E733" s="9"/>
      <c r="Z733"/>
      <c r="AA733"/>
      <c r="AB733"/>
      <c r="AC733"/>
      <c r="AD733"/>
    </row>
    <row r="734" spans="1:30" x14ac:dyDescent="0.25">
      <c r="A734" s="1" t="s">
        <v>1162</v>
      </c>
      <c r="B734" s="46" t="s">
        <v>1309</v>
      </c>
      <c r="E734" s="9"/>
      <c r="Z734"/>
      <c r="AA734"/>
      <c r="AB734"/>
      <c r="AC734"/>
      <c r="AD734"/>
    </row>
    <row r="735" spans="1:30" x14ac:dyDescent="0.25">
      <c r="A735" s="1" t="s">
        <v>1162</v>
      </c>
      <c r="B735" s="46" t="s">
        <v>1310</v>
      </c>
      <c r="E735" s="9"/>
      <c r="Z735"/>
      <c r="AA735"/>
      <c r="AB735"/>
      <c r="AC735"/>
      <c r="AD735"/>
    </row>
    <row r="736" spans="1:30" x14ac:dyDescent="0.25">
      <c r="A736" s="1" t="s">
        <v>1162</v>
      </c>
      <c r="B736" s="46" t="s">
        <v>1311</v>
      </c>
      <c r="E736" s="9"/>
      <c r="Z736"/>
      <c r="AA736"/>
      <c r="AB736"/>
      <c r="AC736"/>
      <c r="AD736"/>
    </row>
    <row r="737" spans="1:30" x14ac:dyDescent="0.25">
      <c r="A737" s="1" t="s">
        <v>1162</v>
      </c>
      <c r="B737" s="46" t="s">
        <v>1312</v>
      </c>
      <c r="E737" s="9"/>
      <c r="Z737"/>
      <c r="AA737"/>
      <c r="AB737"/>
      <c r="AC737"/>
      <c r="AD737"/>
    </row>
    <row r="738" spans="1:30" x14ac:dyDescent="0.25">
      <c r="A738" s="1" t="s">
        <v>1162</v>
      </c>
      <c r="B738" s="46" t="s">
        <v>1313</v>
      </c>
      <c r="E738" s="9"/>
      <c r="Z738"/>
      <c r="AA738"/>
      <c r="AB738"/>
      <c r="AC738"/>
      <c r="AD738"/>
    </row>
    <row r="739" spans="1:30" x14ac:dyDescent="0.25">
      <c r="A739" s="1" t="s">
        <v>1162</v>
      </c>
      <c r="B739" s="46" t="s">
        <v>1314</v>
      </c>
      <c r="E739" s="9"/>
      <c r="Z739"/>
      <c r="AA739"/>
      <c r="AB739"/>
      <c r="AC739"/>
      <c r="AD739"/>
    </row>
    <row r="740" spans="1:30" x14ac:dyDescent="0.25">
      <c r="A740" s="1" t="s">
        <v>1162</v>
      </c>
      <c r="B740" s="70" t="s">
        <v>325</v>
      </c>
      <c r="E740" s="6" t="s">
        <v>325</v>
      </c>
      <c r="F740" s="6" t="s">
        <v>519</v>
      </c>
      <c r="G740" s="18">
        <v>7</v>
      </c>
      <c r="Z740"/>
      <c r="AA740"/>
      <c r="AB740"/>
      <c r="AC740"/>
      <c r="AD740"/>
    </row>
    <row r="741" spans="1:30" x14ac:dyDescent="0.25">
      <c r="A741" s="1" t="s">
        <v>1162</v>
      </c>
      <c r="B741" s="70" t="s">
        <v>330</v>
      </c>
      <c r="E741" s="6" t="s">
        <v>330</v>
      </c>
      <c r="F741" s="6" t="s">
        <v>519</v>
      </c>
      <c r="G741" s="18">
        <v>30</v>
      </c>
      <c r="Z741"/>
      <c r="AA741"/>
      <c r="AB741"/>
      <c r="AC741"/>
      <c r="AD741"/>
    </row>
    <row r="742" spans="1:30" x14ac:dyDescent="0.25">
      <c r="A742" s="1" t="s">
        <v>1162</v>
      </c>
      <c r="B742" s="70" t="s">
        <v>123</v>
      </c>
      <c r="E742" s="9" t="s">
        <v>838</v>
      </c>
      <c r="F742" s="6" t="s">
        <v>882</v>
      </c>
      <c r="G742" s="18">
        <v>1324</v>
      </c>
      <c r="Z742"/>
      <c r="AA742"/>
      <c r="AB742"/>
      <c r="AC742"/>
      <c r="AD742"/>
    </row>
    <row r="743" spans="1:30" x14ac:dyDescent="0.25">
      <c r="A743" s="1" t="s">
        <v>1162</v>
      </c>
      <c r="B743" s="70" t="s">
        <v>122</v>
      </c>
      <c r="E743" s="6" t="s">
        <v>122</v>
      </c>
      <c r="F743" s="6" t="s">
        <v>1052</v>
      </c>
      <c r="G743" s="18">
        <v>3479</v>
      </c>
      <c r="Z743"/>
      <c r="AA743"/>
      <c r="AB743"/>
      <c r="AC743"/>
      <c r="AD743"/>
    </row>
    <row r="744" spans="1:30" x14ac:dyDescent="0.25">
      <c r="A744" s="1" t="s">
        <v>1162</v>
      </c>
      <c r="B744" s="70" t="s">
        <v>118</v>
      </c>
      <c r="E744" s="6" t="s">
        <v>118</v>
      </c>
      <c r="F744" s="6" t="s">
        <v>882</v>
      </c>
      <c r="G744" s="18">
        <v>96</v>
      </c>
      <c r="Z744"/>
      <c r="AA744"/>
      <c r="AB744"/>
      <c r="AC744"/>
      <c r="AD744"/>
    </row>
    <row r="745" spans="1:30" x14ac:dyDescent="0.25">
      <c r="A745" s="1" t="s">
        <v>1162</v>
      </c>
      <c r="B745" s="70" t="s">
        <v>119</v>
      </c>
      <c r="E745" s="9" t="s">
        <v>1050</v>
      </c>
      <c r="F745" s="6" t="s">
        <v>524</v>
      </c>
      <c r="G745" s="18">
        <v>394</v>
      </c>
      <c r="Z745"/>
      <c r="AA745"/>
      <c r="AB745"/>
      <c r="AC745"/>
      <c r="AD745"/>
    </row>
    <row r="746" spans="1:30" x14ac:dyDescent="0.25">
      <c r="A746" s="1" t="s">
        <v>1162</v>
      </c>
      <c r="B746" s="70" t="s">
        <v>326</v>
      </c>
      <c r="Z746"/>
      <c r="AA746"/>
      <c r="AB746"/>
      <c r="AC746"/>
      <c r="AD746"/>
    </row>
    <row r="747" spans="1:30" x14ac:dyDescent="0.25">
      <c r="A747" s="1" t="s">
        <v>1162</v>
      </c>
      <c r="B747" s="70" t="s">
        <v>327</v>
      </c>
      <c r="Z747"/>
      <c r="AA747"/>
      <c r="AB747"/>
      <c r="AC747"/>
      <c r="AD747"/>
    </row>
    <row r="748" spans="1:30" x14ac:dyDescent="0.25">
      <c r="A748" s="1" t="s">
        <v>1162</v>
      </c>
      <c r="B748" s="70" t="s">
        <v>328</v>
      </c>
      <c r="Z748"/>
      <c r="AA748"/>
      <c r="AB748"/>
      <c r="AC748"/>
      <c r="AD748"/>
    </row>
    <row r="749" spans="1:30" x14ac:dyDescent="0.25">
      <c r="A749" s="1" t="s">
        <v>1162</v>
      </c>
      <c r="B749" s="70" t="s">
        <v>329</v>
      </c>
      <c r="E749" s="6" t="s">
        <v>1051</v>
      </c>
      <c r="F749" s="6" t="s">
        <v>549</v>
      </c>
      <c r="G749" s="18">
        <v>107385</v>
      </c>
      <c r="Z749"/>
      <c r="AA749"/>
      <c r="AB749"/>
      <c r="AC749"/>
      <c r="AD749"/>
    </row>
    <row r="750" spans="1:30" x14ac:dyDescent="0.25">
      <c r="A750" s="1" t="s">
        <v>1162</v>
      </c>
      <c r="B750" s="17" t="s">
        <v>125</v>
      </c>
      <c r="E750" s="6" t="s">
        <v>125</v>
      </c>
      <c r="F750" s="6" t="s">
        <v>459</v>
      </c>
      <c r="G750" s="18">
        <v>3</v>
      </c>
      <c r="Z750"/>
      <c r="AA750"/>
      <c r="AB750"/>
      <c r="AC750"/>
      <c r="AD750"/>
    </row>
    <row r="751" spans="1:30" x14ac:dyDescent="0.25">
      <c r="A751" s="1" t="s">
        <v>1162</v>
      </c>
      <c r="B751" s="17" t="s">
        <v>335</v>
      </c>
      <c r="E751" s="6" t="s">
        <v>335</v>
      </c>
      <c r="F751" s="6" t="s">
        <v>478</v>
      </c>
      <c r="G751" s="18">
        <v>723</v>
      </c>
      <c r="Z751"/>
      <c r="AA751"/>
      <c r="AB751"/>
      <c r="AC751"/>
      <c r="AD751"/>
    </row>
    <row r="752" spans="1:30" x14ac:dyDescent="0.25">
      <c r="A752" s="1" t="s">
        <v>1162</v>
      </c>
      <c r="B752" s="17" t="s">
        <v>131</v>
      </c>
      <c r="E752" s="9" t="s">
        <v>1057</v>
      </c>
      <c r="F752" s="6" t="s">
        <v>460</v>
      </c>
      <c r="G752" s="18">
        <v>529</v>
      </c>
      <c r="Z752"/>
      <c r="AA752"/>
      <c r="AB752"/>
      <c r="AC752"/>
      <c r="AD752"/>
    </row>
    <row r="753" spans="1:30" x14ac:dyDescent="0.25">
      <c r="A753" s="1" t="s">
        <v>1162</v>
      </c>
      <c r="B753" s="17" t="s">
        <v>130</v>
      </c>
      <c r="E753" s="6" t="s">
        <v>130</v>
      </c>
      <c r="F753" s="6" t="s">
        <v>1056</v>
      </c>
      <c r="G753" s="18">
        <v>25784</v>
      </c>
      <c r="Z753"/>
      <c r="AA753"/>
      <c r="AB753"/>
      <c r="AC753"/>
      <c r="AD753"/>
    </row>
    <row r="754" spans="1:30" x14ac:dyDescent="0.25">
      <c r="A754" s="1" t="s">
        <v>1162</v>
      </c>
      <c r="B754" s="17" t="s">
        <v>126</v>
      </c>
      <c r="E754" s="6" t="s">
        <v>126</v>
      </c>
      <c r="F754" s="6" t="s">
        <v>460</v>
      </c>
      <c r="G754" s="18">
        <v>15</v>
      </c>
      <c r="Z754"/>
      <c r="AA754"/>
      <c r="AB754"/>
      <c r="AC754"/>
      <c r="AD754"/>
    </row>
    <row r="755" spans="1:30" x14ac:dyDescent="0.25">
      <c r="A755" s="1" t="s">
        <v>1162</v>
      </c>
      <c r="B755" s="17" t="s">
        <v>127</v>
      </c>
      <c r="E755" s="9" t="s">
        <v>1053</v>
      </c>
      <c r="F755" s="6" t="s">
        <v>472</v>
      </c>
      <c r="G755" s="18">
        <v>567</v>
      </c>
      <c r="Z755"/>
      <c r="AA755"/>
      <c r="AB755"/>
      <c r="AC755"/>
      <c r="AD755"/>
    </row>
    <row r="756" spans="1:30" x14ac:dyDescent="0.25">
      <c r="A756" s="1" t="s">
        <v>1162</v>
      </c>
      <c r="B756" s="17" t="s">
        <v>331</v>
      </c>
      <c r="Z756"/>
      <c r="AA756"/>
      <c r="AB756"/>
      <c r="AC756"/>
      <c r="AD756"/>
    </row>
    <row r="757" spans="1:30" x14ac:dyDescent="0.25">
      <c r="A757" s="1" t="s">
        <v>1162</v>
      </c>
      <c r="B757" s="17" t="s">
        <v>332</v>
      </c>
      <c r="E757" s="9" t="s">
        <v>1054</v>
      </c>
      <c r="F757" s="6" t="s">
        <v>460</v>
      </c>
      <c r="G757" s="18">
        <v>37</v>
      </c>
      <c r="Z757"/>
      <c r="AA757"/>
      <c r="AB757"/>
      <c r="AC757"/>
      <c r="AD757"/>
    </row>
    <row r="758" spans="1:30" x14ac:dyDescent="0.25">
      <c r="A758" s="1" t="s">
        <v>1162</v>
      </c>
      <c r="B758" s="17" t="s">
        <v>333</v>
      </c>
      <c r="Z758"/>
      <c r="AA758"/>
      <c r="AB758"/>
      <c r="AC758"/>
      <c r="AD758"/>
    </row>
    <row r="759" spans="1:30" x14ac:dyDescent="0.25">
      <c r="A759" s="1" t="s">
        <v>1162</v>
      </c>
      <c r="B759" s="17" t="s">
        <v>334</v>
      </c>
      <c r="E759" s="6" t="s">
        <v>1055</v>
      </c>
      <c r="F759" s="6" t="s">
        <v>965</v>
      </c>
      <c r="G759" s="18">
        <v>44503</v>
      </c>
      <c r="Z759"/>
      <c r="AA759"/>
      <c r="AB759"/>
      <c r="AC759"/>
      <c r="AD759"/>
    </row>
    <row r="760" spans="1:30" x14ac:dyDescent="0.25">
      <c r="A760" s="1" t="s">
        <v>1162</v>
      </c>
      <c r="B760" s="66" t="s">
        <v>336</v>
      </c>
      <c r="Z760"/>
      <c r="AA760"/>
      <c r="AB760"/>
      <c r="AC760"/>
      <c r="AD760"/>
    </row>
    <row r="761" spans="1:30" x14ac:dyDescent="0.25">
      <c r="A761" s="1" t="s">
        <v>1162</v>
      </c>
      <c r="B761" s="66" t="s">
        <v>343</v>
      </c>
      <c r="E761" s="6" t="s">
        <v>343</v>
      </c>
      <c r="F761" s="6" t="s">
        <v>519</v>
      </c>
      <c r="G761" s="18">
        <v>2</v>
      </c>
      <c r="Z761"/>
      <c r="AA761"/>
      <c r="AB761"/>
      <c r="AC761"/>
      <c r="AD761"/>
    </row>
    <row r="762" spans="1:30" x14ac:dyDescent="0.25">
      <c r="A762" s="1" t="s">
        <v>1162</v>
      </c>
      <c r="B762" s="66" t="s">
        <v>133</v>
      </c>
      <c r="Z762"/>
      <c r="AA762"/>
      <c r="AB762"/>
      <c r="AC762"/>
      <c r="AD762"/>
    </row>
    <row r="763" spans="1:30" x14ac:dyDescent="0.25">
      <c r="A763" s="1" t="s">
        <v>1162</v>
      </c>
      <c r="B763" s="66" t="s">
        <v>132</v>
      </c>
      <c r="E763" s="6" t="s">
        <v>132</v>
      </c>
      <c r="F763" s="6" t="s">
        <v>460</v>
      </c>
      <c r="G763" s="18">
        <v>120</v>
      </c>
      <c r="Z763"/>
      <c r="AA763"/>
      <c r="AB763"/>
      <c r="AC763"/>
      <c r="AD763"/>
    </row>
    <row r="764" spans="1:30" x14ac:dyDescent="0.25">
      <c r="A764" s="1" t="s">
        <v>1162</v>
      </c>
      <c r="B764" s="66" t="s">
        <v>337</v>
      </c>
      <c r="Z764"/>
      <c r="AA764"/>
      <c r="AB764"/>
      <c r="AC764"/>
      <c r="AD764"/>
    </row>
    <row r="765" spans="1:30" x14ac:dyDescent="0.25">
      <c r="A765" s="1" t="s">
        <v>1162</v>
      </c>
      <c r="B765" s="66" t="s">
        <v>338</v>
      </c>
      <c r="Z765"/>
      <c r="AA765"/>
      <c r="AB765"/>
      <c r="AC765"/>
      <c r="AD765"/>
    </row>
    <row r="766" spans="1:30" x14ac:dyDescent="0.25">
      <c r="A766" s="1" t="s">
        <v>1162</v>
      </c>
      <c r="B766" s="66" t="s">
        <v>339</v>
      </c>
      <c r="Z766"/>
      <c r="AA766"/>
      <c r="AB766"/>
      <c r="AC766"/>
      <c r="AD766"/>
    </row>
    <row r="767" spans="1:30" x14ac:dyDescent="0.25">
      <c r="A767" s="1" t="s">
        <v>1162</v>
      </c>
      <c r="B767" s="66" t="s">
        <v>340</v>
      </c>
      <c r="Z767"/>
      <c r="AA767"/>
      <c r="AB767"/>
      <c r="AC767"/>
      <c r="AD767"/>
    </row>
    <row r="768" spans="1:30" x14ac:dyDescent="0.25">
      <c r="A768" s="1" t="s">
        <v>1162</v>
      </c>
      <c r="B768" s="66" t="s">
        <v>341</v>
      </c>
      <c r="Z768"/>
      <c r="AA768"/>
      <c r="AB768"/>
      <c r="AC768"/>
      <c r="AD768"/>
    </row>
    <row r="769" spans="1:30" x14ac:dyDescent="0.25">
      <c r="A769" s="1" t="s">
        <v>1162</v>
      </c>
      <c r="B769" s="66" t="s">
        <v>342</v>
      </c>
      <c r="E769" s="6" t="s">
        <v>342</v>
      </c>
      <c r="F769" s="6" t="s">
        <v>467</v>
      </c>
      <c r="G769" s="18">
        <v>1</v>
      </c>
      <c r="Z769"/>
      <c r="AA769"/>
      <c r="AB769"/>
      <c r="AC769"/>
      <c r="AD769"/>
    </row>
    <row r="770" spans="1:30" x14ac:dyDescent="0.25">
      <c r="A770" s="1" t="s">
        <v>1162</v>
      </c>
      <c r="B770" s="69" t="s">
        <v>344</v>
      </c>
      <c r="E770" s="6" t="s">
        <v>344</v>
      </c>
      <c r="F770" s="6" t="s">
        <v>467</v>
      </c>
      <c r="G770" s="18">
        <v>1</v>
      </c>
      <c r="Z770"/>
      <c r="AA770"/>
      <c r="AB770"/>
      <c r="AC770"/>
      <c r="AD770"/>
    </row>
    <row r="771" spans="1:30" x14ac:dyDescent="0.25">
      <c r="A771" s="1" t="s">
        <v>1162</v>
      </c>
      <c r="B771" s="69" t="s">
        <v>349</v>
      </c>
      <c r="E771" s="6" t="s">
        <v>349</v>
      </c>
      <c r="F771" s="6" t="s">
        <v>519</v>
      </c>
      <c r="G771" s="18">
        <v>34</v>
      </c>
      <c r="Z771"/>
      <c r="AA771"/>
      <c r="AB771"/>
      <c r="AC771"/>
      <c r="AD771"/>
    </row>
    <row r="772" spans="1:30" x14ac:dyDescent="0.25">
      <c r="A772" s="1" t="s">
        <v>1162</v>
      </c>
      <c r="B772" s="69" t="s">
        <v>143</v>
      </c>
      <c r="Z772"/>
      <c r="AA772"/>
      <c r="AB772"/>
      <c r="AC772"/>
      <c r="AD772"/>
    </row>
    <row r="773" spans="1:30" x14ac:dyDescent="0.25">
      <c r="A773" s="1" t="s">
        <v>1162</v>
      </c>
      <c r="B773" s="69" t="s">
        <v>142</v>
      </c>
      <c r="E773" s="6" t="s">
        <v>142</v>
      </c>
      <c r="F773" s="6" t="s">
        <v>478</v>
      </c>
      <c r="G773" s="18">
        <v>93</v>
      </c>
      <c r="Z773"/>
      <c r="AA773"/>
      <c r="AB773"/>
      <c r="AC773"/>
      <c r="AD773"/>
    </row>
    <row r="774" spans="1:30" x14ac:dyDescent="0.25">
      <c r="A774" s="1" t="s">
        <v>1162</v>
      </c>
      <c r="B774" s="69" t="s">
        <v>138</v>
      </c>
      <c r="Z774"/>
      <c r="AA774"/>
      <c r="AB774"/>
      <c r="AC774"/>
      <c r="AD774"/>
    </row>
    <row r="775" spans="1:30" x14ac:dyDescent="0.25">
      <c r="A775" s="1" t="s">
        <v>1162</v>
      </c>
      <c r="B775" s="69" t="s">
        <v>139</v>
      </c>
      <c r="Z775"/>
      <c r="AA775"/>
      <c r="AB775"/>
      <c r="AC775"/>
      <c r="AD775"/>
    </row>
    <row r="776" spans="1:30" x14ac:dyDescent="0.25">
      <c r="A776" s="1" t="s">
        <v>1162</v>
      </c>
      <c r="B776" s="69" t="s">
        <v>345</v>
      </c>
      <c r="Z776"/>
      <c r="AA776"/>
      <c r="AB776"/>
      <c r="AC776"/>
      <c r="AD776"/>
    </row>
    <row r="777" spans="1:30" x14ac:dyDescent="0.25">
      <c r="A777" s="1" t="s">
        <v>1162</v>
      </c>
      <c r="B777" s="69" t="s">
        <v>346</v>
      </c>
      <c r="Z777"/>
      <c r="AA777"/>
      <c r="AB777"/>
      <c r="AC777"/>
      <c r="AD777"/>
    </row>
    <row r="778" spans="1:30" x14ac:dyDescent="0.25">
      <c r="A778" s="1" t="s">
        <v>1162</v>
      </c>
      <c r="B778" s="69" t="s">
        <v>347</v>
      </c>
      <c r="Z778"/>
      <c r="AA778"/>
      <c r="AB778"/>
      <c r="AC778"/>
      <c r="AD778"/>
    </row>
    <row r="779" spans="1:30" x14ac:dyDescent="0.25">
      <c r="A779" s="1" t="s">
        <v>1162</v>
      </c>
      <c r="B779" s="69" t="s">
        <v>348</v>
      </c>
      <c r="E779" s="6" t="s">
        <v>1058</v>
      </c>
      <c r="F779" s="6" t="s">
        <v>547</v>
      </c>
      <c r="G779" s="18">
        <v>4224</v>
      </c>
      <c r="Z779"/>
      <c r="AA779"/>
      <c r="AB779"/>
      <c r="AC779"/>
      <c r="AD779"/>
    </row>
    <row r="780" spans="1:30" x14ac:dyDescent="0.25">
      <c r="A780" s="11" t="s">
        <v>1162</v>
      </c>
      <c r="B780" s="92" t="s">
        <v>1472</v>
      </c>
      <c r="Z780"/>
      <c r="AA780"/>
      <c r="AB780"/>
      <c r="AC780"/>
      <c r="AD780"/>
    </row>
    <row r="781" spans="1:30" x14ac:dyDescent="0.25">
      <c r="A781" s="11" t="s">
        <v>1162</v>
      </c>
      <c r="B781" s="92" t="s">
        <v>1480</v>
      </c>
      <c r="Z781"/>
      <c r="AA781"/>
      <c r="AB781"/>
      <c r="AC781"/>
      <c r="AD781"/>
    </row>
    <row r="782" spans="1:30" x14ac:dyDescent="0.25">
      <c r="A782" s="1" t="s">
        <v>1162</v>
      </c>
      <c r="B782" s="92" t="s">
        <v>1060</v>
      </c>
      <c r="E782" s="9" t="s">
        <v>1059</v>
      </c>
      <c r="F782" s="6" t="s">
        <v>460</v>
      </c>
      <c r="G782" s="18">
        <v>1467</v>
      </c>
      <c r="Z782"/>
      <c r="AA782"/>
      <c r="AB782"/>
      <c r="AC782"/>
      <c r="AD782"/>
    </row>
    <row r="783" spans="1:30" x14ac:dyDescent="0.25">
      <c r="A783" s="11" t="s">
        <v>1162</v>
      </c>
      <c r="B783" s="92" t="s">
        <v>1479</v>
      </c>
      <c r="Z783"/>
      <c r="AA783"/>
      <c r="AB783"/>
      <c r="AC783"/>
      <c r="AD783"/>
    </row>
    <row r="784" spans="1:30" x14ac:dyDescent="0.25">
      <c r="A784" s="11" t="s">
        <v>1162</v>
      </c>
      <c r="B784" s="92" t="s">
        <v>1473</v>
      </c>
      <c r="Z784"/>
      <c r="AA784"/>
      <c r="AB784"/>
      <c r="AC784"/>
      <c r="AD784"/>
    </row>
    <row r="785" spans="1:30" x14ac:dyDescent="0.25">
      <c r="A785" s="11" t="s">
        <v>1162</v>
      </c>
      <c r="B785" s="92" t="s">
        <v>1474</v>
      </c>
      <c r="Z785"/>
      <c r="AA785"/>
      <c r="AB785"/>
      <c r="AC785"/>
      <c r="AD785"/>
    </row>
    <row r="786" spans="1:30" x14ac:dyDescent="0.25">
      <c r="A786" s="11" t="s">
        <v>1162</v>
      </c>
      <c r="B786" s="92" t="s">
        <v>1475</v>
      </c>
      <c r="Z786"/>
      <c r="AA786"/>
      <c r="AB786"/>
      <c r="AC786"/>
      <c r="AD786"/>
    </row>
    <row r="787" spans="1:30" x14ac:dyDescent="0.25">
      <c r="A787" s="11" t="s">
        <v>1162</v>
      </c>
      <c r="B787" s="92" t="s">
        <v>1476</v>
      </c>
      <c r="Z787"/>
      <c r="AA787"/>
      <c r="AB787"/>
      <c r="AC787"/>
      <c r="AD787"/>
    </row>
    <row r="788" spans="1:30" x14ac:dyDescent="0.25">
      <c r="A788" s="11" t="s">
        <v>1162</v>
      </c>
      <c r="B788" s="92" t="s">
        <v>1477</v>
      </c>
      <c r="Z788"/>
      <c r="AA788"/>
      <c r="AB788"/>
      <c r="AC788"/>
      <c r="AD788"/>
    </row>
    <row r="789" spans="1:30" x14ac:dyDescent="0.25">
      <c r="A789" s="11" t="s">
        <v>1162</v>
      </c>
      <c r="B789" s="92" t="s">
        <v>1478</v>
      </c>
      <c r="Z789"/>
      <c r="AA789"/>
      <c r="AB789"/>
      <c r="AC789"/>
      <c r="AD789"/>
    </row>
    <row r="790" spans="1:30" x14ac:dyDescent="0.25">
      <c r="A790" s="11" t="s">
        <v>1162</v>
      </c>
      <c r="B790" s="92" t="s">
        <v>716</v>
      </c>
      <c r="E790" s="19"/>
      <c r="F790" s="3"/>
      <c r="Z790"/>
      <c r="AA790"/>
      <c r="AB790"/>
      <c r="AC790"/>
      <c r="AD790"/>
    </row>
    <row r="791" spans="1:30" x14ac:dyDescent="0.25">
      <c r="A791" s="1" t="s">
        <v>1162</v>
      </c>
      <c r="B791" s="92" t="s">
        <v>144</v>
      </c>
      <c r="E791" s="9" t="s">
        <v>1061</v>
      </c>
      <c r="F791" s="6" t="s">
        <v>460</v>
      </c>
      <c r="G791" s="18">
        <v>95</v>
      </c>
      <c r="Z791"/>
      <c r="AA791"/>
      <c r="AB791"/>
      <c r="AC791"/>
      <c r="AD791"/>
    </row>
    <row r="792" spans="1:30" x14ac:dyDescent="0.25">
      <c r="A792" s="11" t="s">
        <v>1162</v>
      </c>
      <c r="B792" s="92" t="s">
        <v>1482</v>
      </c>
      <c r="E792" s="9"/>
      <c r="Z792"/>
      <c r="AA792"/>
      <c r="AB792"/>
      <c r="AC792"/>
      <c r="AD792"/>
    </row>
    <row r="793" spans="1:30" x14ac:dyDescent="0.25">
      <c r="A793" s="11" t="s">
        <v>1162</v>
      </c>
      <c r="B793" s="92" t="s">
        <v>1481</v>
      </c>
      <c r="E793" s="9"/>
      <c r="Z793"/>
      <c r="AA793"/>
      <c r="AB793"/>
      <c r="AC793"/>
      <c r="AD793"/>
    </row>
    <row r="794" spans="1:30" x14ac:dyDescent="0.25">
      <c r="A794" s="1" t="s">
        <v>1162</v>
      </c>
      <c r="B794" s="92" t="s">
        <v>668</v>
      </c>
      <c r="E794" s="19" t="s">
        <v>1065</v>
      </c>
      <c r="F794" s="3" t="s">
        <v>522</v>
      </c>
      <c r="G794" s="18">
        <v>38268</v>
      </c>
      <c r="Z794"/>
      <c r="AA794"/>
      <c r="AB794"/>
      <c r="AC794"/>
      <c r="AD794"/>
    </row>
    <row r="795" spans="1:30" x14ac:dyDescent="0.25">
      <c r="A795" s="1" t="s">
        <v>1162</v>
      </c>
      <c r="B795" s="92" t="s">
        <v>798</v>
      </c>
      <c r="E795" s="19" t="s">
        <v>798</v>
      </c>
      <c r="F795" s="3" t="s">
        <v>460</v>
      </c>
      <c r="G795" s="18">
        <v>357</v>
      </c>
      <c r="Z795"/>
      <c r="AA795"/>
      <c r="AB795"/>
      <c r="AC795"/>
      <c r="AD795"/>
    </row>
    <row r="796" spans="1:30" x14ac:dyDescent="0.25">
      <c r="A796" s="1" t="s">
        <v>1162</v>
      </c>
      <c r="B796" s="92" t="s">
        <v>150</v>
      </c>
      <c r="E796" s="6" t="s">
        <v>857</v>
      </c>
      <c r="F796" s="6" t="s">
        <v>1066</v>
      </c>
      <c r="G796" s="18">
        <v>228284</v>
      </c>
      <c r="Z796"/>
      <c r="AA796"/>
      <c r="AB796"/>
      <c r="AC796"/>
      <c r="AD796"/>
    </row>
    <row r="797" spans="1:30" x14ac:dyDescent="0.25">
      <c r="A797" s="1" t="s">
        <v>1162</v>
      </c>
      <c r="B797" s="92" t="s">
        <v>149</v>
      </c>
      <c r="E797" s="9"/>
      <c r="Z797"/>
      <c r="AA797"/>
      <c r="AB797"/>
      <c r="AC797"/>
      <c r="AD797"/>
    </row>
    <row r="798" spans="1:30" x14ac:dyDescent="0.25">
      <c r="A798" s="1" t="s">
        <v>1162</v>
      </c>
      <c r="B798" s="92" t="s">
        <v>145</v>
      </c>
      <c r="E798" s="19" t="s">
        <v>145</v>
      </c>
      <c r="F798" s="3" t="s">
        <v>460</v>
      </c>
      <c r="G798" s="18">
        <v>1451</v>
      </c>
      <c r="Z798"/>
      <c r="AA798"/>
      <c r="AB798"/>
      <c r="AC798"/>
      <c r="AD798"/>
    </row>
    <row r="799" spans="1:30" x14ac:dyDescent="0.25">
      <c r="A799" s="1" t="s">
        <v>1162</v>
      </c>
      <c r="B799" s="92" t="s">
        <v>146</v>
      </c>
      <c r="E799" s="9"/>
      <c r="Z799"/>
      <c r="AA799"/>
      <c r="AB799"/>
      <c r="AC799"/>
      <c r="AD799"/>
    </row>
    <row r="800" spans="1:30" x14ac:dyDescent="0.25">
      <c r="A800" s="1" t="s">
        <v>1162</v>
      </c>
      <c r="B800" s="92" t="s">
        <v>1062</v>
      </c>
      <c r="E800" s="9"/>
      <c r="Z800"/>
      <c r="AA800"/>
      <c r="AB800"/>
      <c r="AC800"/>
      <c r="AD800"/>
    </row>
    <row r="801" spans="1:30" x14ac:dyDescent="0.25">
      <c r="A801" s="1" t="s">
        <v>1162</v>
      </c>
      <c r="B801" s="92" t="s">
        <v>1063</v>
      </c>
      <c r="E801" s="9"/>
      <c r="Z801"/>
      <c r="AA801"/>
      <c r="AB801"/>
      <c r="AC801"/>
      <c r="AD801"/>
    </row>
    <row r="802" spans="1:30" x14ac:dyDescent="0.25">
      <c r="A802" s="1" t="s">
        <v>1162</v>
      </c>
      <c r="B802" s="92" t="s">
        <v>1064</v>
      </c>
      <c r="E802" s="9"/>
      <c r="Z802"/>
      <c r="AA802"/>
      <c r="AB802"/>
      <c r="AC802"/>
      <c r="AD802"/>
    </row>
    <row r="803" spans="1:30" x14ac:dyDescent="0.25">
      <c r="A803" s="1" t="s">
        <v>1162</v>
      </c>
      <c r="B803" s="92" t="s">
        <v>856</v>
      </c>
      <c r="E803" s="9"/>
      <c r="Z803"/>
      <c r="AA803"/>
      <c r="AB803"/>
      <c r="AC803"/>
      <c r="AD803"/>
    </row>
    <row r="804" spans="1:30" x14ac:dyDescent="0.25">
      <c r="A804" s="1" t="s">
        <v>1162</v>
      </c>
      <c r="B804" s="63" t="s">
        <v>1426</v>
      </c>
      <c r="Z804"/>
      <c r="AA804"/>
      <c r="AB804"/>
      <c r="AC804"/>
      <c r="AD804"/>
    </row>
    <row r="805" spans="1:30" x14ac:dyDescent="0.25">
      <c r="A805" s="1" t="s">
        <v>1162</v>
      </c>
      <c r="B805" s="63" t="s">
        <v>1434</v>
      </c>
      <c r="Z805"/>
      <c r="AA805"/>
      <c r="AB805"/>
      <c r="AC805"/>
      <c r="AD805"/>
    </row>
    <row r="806" spans="1:30" x14ac:dyDescent="0.25">
      <c r="A806" s="1" t="s">
        <v>1162</v>
      </c>
      <c r="B806" s="63" t="s">
        <v>1435</v>
      </c>
      <c r="Z806"/>
      <c r="AA806"/>
      <c r="AB806"/>
      <c r="AC806"/>
      <c r="AD806"/>
    </row>
    <row r="807" spans="1:30" x14ac:dyDescent="0.25">
      <c r="A807" s="1" t="s">
        <v>1162</v>
      </c>
      <c r="B807" s="63" t="s">
        <v>1433</v>
      </c>
      <c r="Z807"/>
      <c r="AA807"/>
      <c r="AB807"/>
      <c r="AC807"/>
      <c r="AD807"/>
    </row>
    <row r="808" spans="1:30" x14ac:dyDescent="0.25">
      <c r="A808" s="1" t="s">
        <v>1162</v>
      </c>
      <c r="B808" s="63" t="s">
        <v>1427</v>
      </c>
      <c r="Z808"/>
      <c r="AA808"/>
      <c r="AB808"/>
      <c r="AC808"/>
      <c r="AD808"/>
    </row>
    <row r="809" spans="1:30" x14ac:dyDescent="0.25">
      <c r="A809" s="1" t="s">
        <v>1162</v>
      </c>
      <c r="B809" s="63" t="s">
        <v>1428</v>
      </c>
      <c r="Z809"/>
      <c r="AA809"/>
      <c r="AB809"/>
      <c r="AC809"/>
      <c r="AD809"/>
    </row>
    <row r="810" spans="1:30" x14ac:dyDescent="0.25">
      <c r="A810" s="1" t="s">
        <v>1162</v>
      </c>
      <c r="B810" s="63" t="s">
        <v>1429</v>
      </c>
      <c r="Z810"/>
      <c r="AA810"/>
      <c r="AB810"/>
      <c r="AC810"/>
      <c r="AD810"/>
    </row>
    <row r="811" spans="1:30" x14ac:dyDescent="0.25">
      <c r="A811" s="1" t="s">
        <v>1162</v>
      </c>
      <c r="B811" s="63" t="s">
        <v>1430</v>
      </c>
      <c r="Z811"/>
      <c r="AA811"/>
      <c r="AB811"/>
      <c r="AC811"/>
      <c r="AD811"/>
    </row>
    <row r="812" spans="1:30" x14ac:dyDescent="0.25">
      <c r="A812" s="1" t="s">
        <v>1162</v>
      </c>
      <c r="B812" s="63" t="s">
        <v>1431</v>
      </c>
      <c r="Z812"/>
      <c r="AA812"/>
      <c r="AB812"/>
      <c r="AC812"/>
      <c r="AD812"/>
    </row>
    <row r="813" spans="1:30" x14ac:dyDescent="0.25">
      <c r="A813" s="1" t="s">
        <v>1162</v>
      </c>
      <c r="B813" s="63" t="s">
        <v>1432</v>
      </c>
      <c r="Z813"/>
      <c r="AA813"/>
      <c r="AB813"/>
      <c r="AC813"/>
      <c r="AD813"/>
    </row>
    <row r="814" spans="1:30" x14ac:dyDescent="0.25">
      <c r="A814" s="1" t="s">
        <v>1162</v>
      </c>
      <c r="B814" s="70" t="s">
        <v>350</v>
      </c>
      <c r="Z814"/>
      <c r="AA814"/>
      <c r="AB814"/>
      <c r="AC814"/>
      <c r="AD814"/>
    </row>
    <row r="815" spans="1:30" x14ac:dyDescent="0.25">
      <c r="A815" s="1" t="s">
        <v>1162</v>
      </c>
      <c r="B815" s="70" t="s">
        <v>355</v>
      </c>
      <c r="E815" s="6" t="s">
        <v>355</v>
      </c>
      <c r="F815" s="6" t="s">
        <v>519</v>
      </c>
      <c r="G815" s="18">
        <v>8</v>
      </c>
      <c r="Z815"/>
      <c r="AA815"/>
      <c r="AB815"/>
      <c r="AC815"/>
      <c r="AD815"/>
    </row>
    <row r="816" spans="1:30" x14ac:dyDescent="0.25">
      <c r="A816" s="1" t="s">
        <v>1162</v>
      </c>
      <c r="B816" s="70" t="s">
        <v>156</v>
      </c>
      <c r="Z816"/>
      <c r="AA816"/>
      <c r="AB816"/>
      <c r="AC816"/>
      <c r="AD816"/>
    </row>
    <row r="817" spans="1:30" x14ac:dyDescent="0.25">
      <c r="A817" s="1" t="s">
        <v>1162</v>
      </c>
      <c r="B817" s="70" t="s">
        <v>155</v>
      </c>
      <c r="E817" s="6" t="s">
        <v>155</v>
      </c>
      <c r="F817" s="6" t="s">
        <v>467</v>
      </c>
      <c r="G817" s="18">
        <v>1</v>
      </c>
      <c r="Z817"/>
      <c r="AA817"/>
      <c r="AB817"/>
      <c r="AC817"/>
      <c r="AD817"/>
    </row>
    <row r="818" spans="1:30" x14ac:dyDescent="0.25">
      <c r="A818" s="1" t="s">
        <v>1162</v>
      </c>
      <c r="B818" s="70" t="s">
        <v>151</v>
      </c>
      <c r="Z818"/>
      <c r="AA818"/>
      <c r="AB818"/>
      <c r="AC818"/>
      <c r="AD818"/>
    </row>
    <row r="819" spans="1:30" x14ac:dyDescent="0.25">
      <c r="A819" s="1" t="s">
        <v>1162</v>
      </c>
      <c r="B819" s="70" t="s">
        <v>152</v>
      </c>
      <c r="E819" s="9" t="s">
        <v>859</v>
      </c>
      <c r="F819" s="6" t="s">
        <v>478</v>
      </c>
      <c r="G819" s="18">
        <v>3</v>
      </c>
      <c r="Z819"/>
      <c r="AA819"/>
      <c r="AB819"/>
      <c r="AC819"/>
      <c r="AD819"/>
    </row>
    <row r="820" spans="1:30" x14ac:dyDescent="0.25">
      <c r="A820" s="1" t="s">
        <v>1162</v>
      </c>
      <c r="B820" s="70" t="s">
        <v>351</v>
      </c>
      <c r="Z820"/>
      <c r="AA820"/>
      <c r="AB820"/>
      <c r="AC820"/>
      <c r="AD820"/>
    </row>
    <row r="821" spans="1:30" x14ac:dyDescent="0.25">
      <c r="A821" s="1" t="s">
        <v>1162</v>
      </c>
      <c r="B821" s="70" t="s">
        <v>352</v>
      </c>
      <c r="Z821"/>
      <c r="AA821"/>
      <c r="AB821"/>
      <c r="AC821"/>
      <c r="AD821"/>
    </row>
    <row r="822" spans="1:30" x14ac:dyDescent="0.25">
      <c r="A822" s="1" t="s">
        <v>1162</v>
      </c>
      <c r="B822" s="70" t="s">
        <v>353</v>
      </c>
      <c r="Z822"/>
      <c r="AA822"/>
      <c r="AB822"/>
      <c r="AC822"/>
      <c r="AD822"/>
    </row>
    <row r="823" spans="1:30" x14ac:dyDescent="0.25">
      <c r="A823" s="1" t="s">
        <v>1162</v>
      </c>
      <c r="B823" s="70" t="s">
        <v>354</v>
      </c>
      <c r="E823" s="6" t="s">
        <v>354</v>
      </c>
      <c r="F823" s="6" t="s">
        <v>519</v>
      </c>
      <c r="G823" s="18">
        <v>9</v>
      </c>
      <c r="Z823"/>
      <c r="AA823"/>
      <c r="AB823"/>
      <c r="AC823"/>
      <c r="AD823"/>
    </row>
    <row r="824" spans="1:30" x14ac:dyDescent="0.25">
      <c r="A824" s="1" t="s">
        <v>1162</v>
      </c>
      <c r="B824" s="17" t="s">
        <v>157</v>
      </c>
      <c r="Z824"/>
      <c r="AA824"/>
      <c r="AB824"/>
      <c r="AC824"/>
      <c r="AD824"/>
    </row>
    <row r="825" spans="1:30" x14ac:dyDescent="0.25">
      <c r="A825" s="1" t="s">
        <v>1162</v>
      </c>
      <c r="B825" s="17" t="s">
        <v>360</v>
      </c>
      <c r="E825" s="6" t="s">
        <v>360</v>
      </c>
      <c r="F825" s="6" t="s">
        <v>839</v>
      </c>
      <c r="G825" s="18">
        <v>423</v>
      </c>
      <c r="Z825"/>
      <c r="AA825"/>
      <c r="AB825"/>
      <c r="AC825"/>
      <c r="AD825"/>
    </row>
    <row r="826" spans="1:30" x14ac:dyDescent="0.25">
      <c r="A826" s="1" t="s">
        <v>1162</v>
      </c>
      <c r="B826" s="17" t="s">
        <v>163</v>
      </c>
      <c r="Z826"/>
      <c r="AA826"/>
      <c r="AB826"/>
      <c r="AC826"/>
      <c r="AD826"/>
    </row>
    <row r="827" spans="1:30" x14ac:dyDescent="0.25">
      <c r="A827" s="1" t="s">
        <v>1162</v>
      </c>
      <c r="B827" s="17" t="s">
        <v>162</v>
      </c>
      <c r="E827" s="6" t="s">
        <v>162</v>
      </c>
      <c r="F827" s="6" t="s">
        <v>549</v>
      </c>
      <c r="G827" s="18">
        <v>81</v>
      </c>
      <c r="Z827"/>
      <c r="AA827"/>
      <c r="AB827"/>
      <c r="AC827"/>
      <c r="AD827"/>
    </row>
    <row r="828" spans="1:30" x14ac:dyDescent="0.25">
      <c r="A828" s="1" t="s">
        <v>1162</v>
      </c>
      <c r="B828" s="17" t="s">
        <v>158</v>
      </c>
      <c r="Z828"/>
      <c r="AA828"/>
      <c r="AB828"/>
      <c r="AC828"/>
      <c r="AD828"/>
    </row>
    <row r="829" spans="1:30" x14ac:dyDescent="0.25">
      <c r="A829" s="1" t="s">
        <v>1162</v>
      </c>
      <c r="B829" s="17" t="s">
        <v>159</v>
      </c>
      <c r="Z829"/>
      <c r="AA829"/>
      <c r="AB829"/>
      <c r="AC829"/>
      <c r="AD829"/>
    </row>
    <row r="830" spans="1:30" x14ac:dyDescent="0.25">
      <c r="A830" s="1" t="s">
        <v>1162</v>
      </c>
      <c r="B830" s="17" t="s">
        <v>356</v>
      </c>
      <c r="Z830"/>
      <c r="AA830"/>
      <c r="AB830"/>
      <c r="AC830"/>
      <c r="AD830"/>
    </row>
    <row r="831" spans="1:30" x14ac:dyDescent="0.25">
      <c r="A831" s="1" t="s">
        <v>1162</v>
      </c>
      <c r="B831" s="17" t="s">
        <v>357</v>
      </c>
      <c r="Z831"/>
      <c r="AA831"/>
      <c r="AB831"/>
      <c r="AC831"/>
      <c r="AD831"/>
    </row>
    <row r="832" spans="1:30" x14ac:dyDescent="0.25">
      <c r="A832" s="1" t="s">
        <v>1162</v>
      </c>
      <c r="B832" s="17" t="s">
        <v>358</v>
      </c>
      <c r="Z832"/>
      <c r="AA832"/>
      <c r="AB832"/>
      <c r="AC832"/>
      <c r="AD832"/>
    </row>
    <row r="833" spans="1:30" x14ac:dyDescent="0.25">
      <c r="A833" s="1" t="s">
        <v>1162</v>
      </c>
      <c r="B833" s="17" t="s">
        <v>359</v>
      </c>
      <c r="E833" s="6" t="s">
        <v>1067</v>
      </c>
      <c r="F833" s="6" t="s">
        <v>1068</v>
      </c>
      <c r="G833" s="18">
        <v>2830</v>
      </c>
      <c r="Z833"/>
      <c r="AA833"/>
      <c r="AB833"/>
      <c r="AC833"/>
      <c r="AD833"/>
    </row>
    <row r="834" spans="1:30" x14ac:dyDescent="0.25">
      <c r="A834" s="1" t="s">
        <v>1162</v>
      </c>
      <c r="B834" s="66" t="s">
        <v>361</v>
      </c>
      <c r="Z834"/>
      <c r="AA834"/>
      <c r="AB834"/>
      <c r="AC834"/>
      <c r="AD834"/>
    </row>
    <row r="835" spans="1:30" x14ac:dyDescent="0.25">
      <c r="A835" s="1" t="s">
        <v>1162</v>
      </c>
      <c r="B835" s="66" t="s">
        <v>369</v>
      </c>
      <c r="Z835"/>
      <c r="AA835"/>
      <c r="AB835"/>
      <c r="AC835"/>
      <c r="AD835"/>
    </row>
    <row r="836" spans="1:30" x14ac:dyDescent="0.25">
      <c r="A836" s="1" t="s">
        <v>1162</v>
      </c>
      <c r="B836" s="66" t="s">
        <v>370</v>
      </c>
      <c r="Z836"/>
      <c r="AA836"/>
      <c r="AB836"/>
      <c r="AC836"/>
      <c r="AD836"/>
    </row>
    <row r="837" spans="1:30" x14ac:dyDescent="0.25">
      <c r="A837" s="1" t="s">
        <v>1162</v>
      </c>
      <c r="B837" s="66" t="s">
        <v>368</v>
      </c>
      <c r="Z837"/>
      <c r="AA837"/>
      <c r="AB837"/>
      <c r="AC837"/>
      <c r="AD837"/>
    </row>
    <row r="838" spans="1:30" x14ac:dyDescent="0.25">
      <c r="A838" s="1" t="s">
        <v>1162</v>
      </c>
      <c r="B838" s="66" t="s">
        <v>362</v>
      </c>
      <c r="Z838"/>
      <c r="AA838"/>
      <c r="AB838"/>
      <c r="AC838"/>
      <c r="AD838"/>
    </row>
    <row r="839" spans="1:30" x14ac:dyDescent="0.25">
      <c r="A839" s="1" t="s">
        <v>1162</v>
      </c>
      <c r="B839" s="66" t="s">
        <v>363</v>
      </c>
      <c r="Z839"/>
      <c r="AA839"/>
      <c r="AB839"/>
      <c r="AC839"/>
      <c r="AD839"/>
    </row>
    <row r="840" spans="1:30" x14ac:dyDescent="0.25">
      <c r="A840" s="1" t="s">
        <v>1162</v>
      </c>
      <c r="B840" s="66" t="s">
        <v>364</v>
      </c>
      <c r="Z840"/>
      <c r="AA840"/>
      <c r="AB840"/>
      <c r="AC840"/>
      <c r="AD840"/>
    </row>
    <row r="841" spans="1:30" x14ac:dyDescent="0.25">
      <c r="A841" s="1" t="s">
        <v>1162</v>
      </c>
      <c r="B841" s="66" t="s">
        <v>365</v>
      </c>
      <c r="E841" s="9" t="s">
        <v>1069</v>
      </c>
      <c r="F841" s="6" t="s">
        <v>543</v>
      </c>
      <c r="G841" s="18">
        <v>22509</v>
      </c>
      <c r="Z841"/>
      <c r="AA841"/>
      <c r="AB841"/>
      <c r="AC841"/>
      <c r="AD841"/>
    </row>
    <row r="842" spans="1:30" x14ac:dyDescent="0.25">
      <c r="A842" s="1" t="s">
        <v>1162</v>
      </c>
      <c r="B842" s="66" t="s">
        <v>366</v>
      </c>
      <c r="Z842"/>
      <c r="AA842"/>
      <c r="AB842"/>
      <c r="AC842"/>
      <c r="AD842"/>
    </row>
    <row r="843" spans="1:30" x14ac:dyDescent="0.25">
      <c r="A843" s="1" t="s">
        <v>1162</v>
      </c>
      <c r="B843" s="66" t="s">
        <v>367</v>
      </c>
      <c r="Z843"/>
      <c r="AA843"/>
      <c r="AB843"/>
      <c r="AC843"/>
      <c r="AD843"/>
    </row>
    <row r="844" spans="1:30" x14ac:dyDescent="0.25">
      <c r="A844" s="1" t="s">
        <v>1162</v>
      </c>
      <c r="B844" s="71" t="s">
        <v>371</v>
      </c>
      <c r="E844" s="6" t="s">
        <v>371</v>
      </c>
      <c r="F844" s="6" t="s">
        <v>519</v>
      </c>
      <c r="G844" s="18">
        <v>1</v>
      </c>
      <c r="Z844"/>
      <c r="AA844"/>
      <c r="AB844"/>
      <c r="AC844"/>
      <c r="AD844"/>
    </row>
    <row r="845" spans="1:30" x14ac:dyDescent="0.25">
      <c r="A845" s="1" t="s">
        <v>1162</v>
      </c>
      <c r="B845" s="71" t="s">
        <v>376</v>
      </c>
      <c r="E845" s="6" t="s">
        <v>376</v>
      </c>
      <c r="F845" s="6" t="s">
        <v>519</v>
      </c>
      <c r="G845" s="18">
        <v>3</v>
      </c>
      <c r="Z845"/>
      <c r="AA845"/>
      <c r="AB845"/>
      <c r="AC845"/>
      <c r="AD845"/>
    </row>
    <row r="846" spans="1:30" x14ac:dyDescent="0.25">
      <c r="A846" s="1" t="s">
        <v>1162</v>
      </c>
      <c r="B846" s="71" t="s">
        <v>169</v>
      </c>
      <c r="Z846"/>
      <c r="AA846"/>
      <c r="AB846"/>
      <c r="AC846"/>
      <c r="AD846"/>
    </row>
    <row r="847" spans="1:30" x14ac:dyDescent="0.25">
      <c r="A847" s="1" t="s">
        <v>1162</v>
      </c>
      <c r="B847" s="71" t="s">
        <v>168</v>
      </c>
      <c r="Z847"/>
      <c r="AA847"/>
      <c r="AB847"/>
      <c r="AC847"/>
      <c r="AD847"/>
    </row>
    <row r="848" spans="1:30" x14ac:dyDescent="0.25">
      <c r="A848" s="1" t="s">
        <v>1162</v>
      </c>
      <c r="B848" s="71" t="s">
        <v>164</v>
      </c>
      <c r="Z848"/>
      <c r="AA848"/>
      <c r="AB848"/>
      <c r="AC848"/>
      <c r="AD848"/>
    </row>
    <row r="849" spans="1:30" x14ac:dyDescent="0.25">
      <c r="A849" s="1" t="s">
        <v>1162</v>
      </c>
      <c r="B849" s="71" t="s">
        <v>165</v>
      </c>
      <c r="E849" s="9" t="s">
        <v>870</v>
      </c>
      <c r="F849" s="6" t="s">
        <v>478</v>
      </c>
      <c r="G849" s="18">
        <v>6</v>
      </c>
      <c r="Z849"/>
      <c r="AA849"/>
      <c r="AB849"/>
      <c r="AC849"/>
      <c r="AD849"/>
    </row>
    <row r="850" spans="1:30" x14ac:dyDescent="0.25">
      <c r="A850" s="1" t="s">
        <v>1162</v>
      </c>
      <c r="B850" s="71" t="s">
        <v>372</v>
      </c>
      <c r="Z850"/>
      <c r="AA850"/>
      <c r="AB850"/>
      <c r="AC850"/>
      <c r="AD850"/>
    </row>
    <row r="851" spans="1:30" x14ac:dyDescent="0.25">
      <c r="A851" s="1" t="s">
        <v>1162</v>
      </c>
      <c r="B851" s="71" t="s">
        <v>373</v>
      </c>
      <c r="Z851"/>
      <c r="AA851"/>
      <c r="AB851"/>
      <c r="AC851"/>
      <c r="AD851"/>
    </row>
    <row r="852" spans="1:30" x14ac:dyDescent="0.25">
      <c r="A852" s="1" t="s">
        <v>1162</v>
      </c>
      <c r="B852" s="71" t="s">
        <v>374</v>
      </c>
      <c r="Z852"/>
      <c r="AA852"/>
      <c r="AB852"/>
      <c r="AC852"/>
      <c r="AD852"/>
    </row>
    <row r="853" spans="1:30" x14ac:dyDescent="0.25">
      <c r="A853" s="1" t="s">
        <v>1162</v>
      </c>
      <c r="B853" s="71" t="s">
        <v>375</v>
      </c>
      <c r="Z853"/>
      <c r="AA853"/>
      <c r="AB853"/>
      <c r="AC853"/>
      <c r="AD853"/>
    </row>
    <row r="854" spans="1:30" x14ac:dyDescent="0.25">
      <c r="A854" s="1" t="s">
        <v>1162</v>
      </c>
      <c r="B854" s="78" t="s">
        <v>170</v>
      </c>
      <c r="Z854"/>
      <c r="AA854"/>
      <c r="AB854"/>
      <c r="AC854"/>
      <c r="AD854"/>
    </row>
    <row r="855" spans="1:30" x14ac:dyDescent="0.25">
      <c r="A855" s="1" t="s">
        <v>1162</v>
      </c>
      <c r="B855" s="78" t="s">
        <v>415</v>
      </c>
      <c r="Z855"/>
      <c r="AA855"/>
      <c r="AB855"/>
      <c r="AC855"/>
      <c r="AD855"/>
    </row>
    <row r="856" spans="1:30" x14ac:dyDescent="0.25">
      <c r="A856" s="1" t="s">
        <v>1162</v>
      </c>
      <c r="B856" s="78" t="s">
        <v>176</v>
      </c>
      <c r="E856" s="9" t="s">
        <v>876</v>
      </c>
      <c r="F856" s="6" t="s">
        <v>460</v>
      </c>
      <c r="G856" s="18">
        <v>164</v>
      </c>
      <c r="Z856"/>
      <c r="AA856"/>
      <c r="AB856"/>
      <c r="AC856"/>
      <c r="AD856"/>
    </row>
    <row r="857" spans="1:30" x14ac:dyDescent="0.25">
      <c r="A857" s="1" t="s">
        <v>1162</v>
      </c>
      <c r="B857" s="78" t="s">
        <v>175</v>
      </c>
      <c r="E857" s="6" t="s">
        <v>175</v>
      </c>
      <c r="F857" s="6" t="s">
        <v>460</v>
      </c>
      <c r="G857" s="18">
        <v>4010</v>
      </c>
      <c r="Z857"/>
      <c r="AA857"/>
      <c r="AB857"/>
      <c r="AC857"/>
      <c r="AD857"/>
    </row>
    <row r="858" spans="1:30" x14ac:dyDescent="0.25">
      <c r="A858" s="1" t="s">
        <v>1162</v>
      </c>
      <c r="B858" s="78" t="s">
        <v>171</v>
      </c>
      <c r="E858" s="6" t="s">
        <v>171</v>
      </c>
      <c r="F858" s="6" t="s">
        <v>460</v>
      </c>
      <c r="G858" s="18">
        <v>320</v>
      </c>
      <c r="Z858"/>
      <c r="AA858"/>
      <c r="AB858"/>
      <c r="AC858"/>
      <c r="AD858"/>
    </row>
    <row r="859" spans="1:30" x14ac:dyDescent="0.25">
      <c r="A859" s="1" t="s">
        <v>1162</v>
      </c>
      <c r="B859" s="78" t="s">
        <v>172</v>
      </c>
      <c r="E859" s="9" t="s">
        <v>1070</v>
      </c>
      <c r="F859" s="6" t="s">
        <v>460</v>
      </c>
      <c r="G859" s="18">
        <v>116</v>
      </c>
      <c r="Z859"/>
      <c r="AA859"/>
      <c r="AB859"/>
      <c r="AC859"/>
      <c r="AD859"/>
    </row>
    <row r="860" spans="1:30" x14ac:dyDescent="0.25">
      <c r="A860" s="1" t="s">
        <v>1162</v>
      </c>
      <c r="B860" s="78" t="s">
        <v>411</v>
      </c>
      <c r="Z860"/>
      <c r="AA860"/>
      <c r="AB860"/>
      <c r="AC860"/>
      <c r="AD860"/>
    </row>
    <row r="861" spans="1:30" x14ac:dyDescent="0.25">
      <c r="A861" s="1" t="s">
        <v>1162</v>
      </c>
      <c r="B861" s="78" t="s">
        <v>412</v>
      </c>
      <c r="Z861"/>
      <c r="AA861"/>
      <c r="AB861"/>
      <c r="AC861"/>
      <c r="AD861"/>
    </row>
    <row r="862" spans="1:30" x14ac:dyDescent="0.25">
      <c r="A862" s="1" t="s">
        <v>1162</v>
      </c>
      <c r="B862" s="78" t="s">
        <v>413</v>
      </c>
      <c r="Z862"/>
      <c r="AA862"/>
      <c r="AB862"/>
      <c r="AC862"/>
      <c r="AD862"/>
    </row>
    <row r="863" spans="1:30" x14ac:dyDescent="0.25">
      <c r="A863" s="1" t="s">
        <v>1162</v>
      </c>
      <c r="B863" s="78" t="s">
        <v>414</v>
      </c>
      <c r="E863" s="6" t="s">
        <v>1071</v>
      </c>
      <c r="F863" s="6" t="s">
        <v>460</v>
      </c>
      <c r="G863" s="18">
        <v>11388</v>
      </c>
      <c r="Z863"/>
      <c r="AA863"/>
      <c r="AB863"/>
      <c r="AC863"/>
      <c r="AD863"/>
    </row>
    <row r="864" spans="1:30" x14ac:dyDescent="0.25">
      <c r="A864" s="1" t="s">
        <v>1162</v>
      </c>
      <c r="B864" s="79" t="s">
        <v>416</v>
      </c>
      <c r="Z864"/>
      <c r="AA864"/>
      <c r="AB864"/>
      <c r="AC864"/>
      <c r="AD864"/>
    </row>
    <row r="865" spans="1:30" x14ac:dyDescent="0.25">
      <c r="A865" s="1" t="s">
        <v>1162</v>
      </c>
      <c r="B865" s="79" t="s">
        <v>423</v>
      </c>
      <c r="Z865"/>
      <c r="AA865"/>
      <c r="AB865"/>
      <c r="AC865"/>
      <c r="AD865"/>
    </row>
    <row r="866" spans="1:30" x14ac:dyDescent="0.25">
      <c r="A866" s="1" t="s">
        <v>1162</v>
      </c>
      <c r="B866" s="79" t="s">
        <v>180</v>
      </c>
      <c r="E866" s="9" t="s">
        <v>1076</v>
      </c>
      <c r="F866" s="6" t="s">
        <v>878</v>
      </c>
      <c r="G866" s="18">
        <v>54205</v>
      </c>
      <c r="Z866"/>
      <c r="AA866"/>
      <c r="AB866"/>
      <c r="AC866"/>
      <c r="AD866"/>
    </row>
    <row r="867" spans="1:30" x14ac:dyDescent="0.25">
      <c r="A867" s="1" t="s">
        <v>1162</v>
      </c>
      <c r="B867" s="79" t="s">
        <v>179</v>
      </c>
      <c r="E867" s="6" t="s">
        <v>179</v>
      </c>
      <c r="F867" s="6" t="s">
        <v>878</v>
      </c>
      <c r="G867" s="18">
        <v>134402</v>
      </c>
      <c r="Z867"/>
      <c r="AA867"/>
      <c r="AB867"/>
      <c r="AC867"/>
      <c r="AD867"/>
    </row>
    <row r="868" spans="1:30" x14ac:dyDescent="0.25">
      <c r="A868" s="1" t="s">
        <v>1162</v>
      </c>
      <c r="B868" s="79" t="s">
        <v>417</v>
      </c>
      <c r="E868" s="6" t="s">
        <v>417</v>
      </c>
      <c r="F868" s="6" t="s">
        <v>460</v>
      </c>
      <c r="G868" s="18">
        <v>37</v>
      </c>
      <c r="Z868"/>
      <c r="AA868"/>
      <c r="AB868"/>
      <c r="AC868"/>
      <c r="AD868"/>
    </row>
    <row r="869" spans="1:30" x14ac:dyDescent="0.25">
      <c r="A869" s="1" t="s">
        <v>1162</v>
      </c>
      <c r="B869" s="79" t="s">
        <v>418</v>
      </c>
      <c r="E869" s="9" t="s">
        <v>1072</v>
      </c>
      <c r="F869" s="6" t="s">
        <v>878</v>
      </c>
      <c r="G869" s="18">
        <v>126</v>
      </c>
      <c r="Z869"/>
      <c r="AA869"/>
      <c r="AB869"/>
      <c r="AC869"/>
      <c r="AD869"/>
    </row>
    <row r="870" spans="1:30" x14ac:dyDescent="0.25">
      <c r="A870" s="1" t="s">
        <v>1162</v>
      </c>
      <c r="B870" s="79" t="s">
        <v>419</v>
      </c>
      <c r="Z870"/>
      <c r="AA870"/>
      <c r="AB870"/>
      <c r="AC870"/>
      <c r="AD870"/>
    </row>
    <row r="871" spans="1:30" x14ac:dyDescent="0.25">
      <c r="A871" s="1" t="s">
        <v>1162</v>
      </c>
      <c r="B871" s="79" t="s">
        <v>420</v>
      </c>
      <c r="E871" s="9" t="s">
        <v>1073</v>
      </c>
      <c r="F871" s="6" t="s">
        <v>460</v>
      </c>
      <c r="G871" s="18">
        <v>5</v>
      </c>
      <c r="Z871"/>
      <c r="AA871"/>
      <c r="AB871"/>
      <c r="AC871"/>
      <c r="AD871"/>
    </row>
    <row r="872" spans="1:30" x14ac:dyDescent="0.25">
      <c r="A872" s="1" t="s">
        <v>1162</v>
      </c>
      <c r="B872" s="79" t="s">
        <v>421</v>
      </c>
      <c r="E872" s="9" t="s">
        <v>1074</v>
      </c>
      <c r="F872" s="6" t="s">
        <v>1019</v>
      </c>
      <c r="G872" s="18">
        <v>17999</v>
      </c>
      <c r="Z872"/>
      <c r="AA872"/>
      <c r="AB872"/>
      <c r="AC872"/>
      <c r="AD872"/>
    </row>
    <row r="873" spans="1:30" x14ac:dyDescent="0.25">
      <c r="A873" s="1" t="s">
        <v>1162</v>
      </c>
      <c r="B873" s="79" t="s">
        <v>422</v>
      </c>
      <c r="E873" s="6" t="s">
        <v>1075</v>
      </c>
      <c r="F873" s="6" t="s">
        <v>460</v>
      </c>
      <c r="G873" s="18">
        <v>2543</v>
      </c>
      <c r="Z873"/>
      <c r="AA873"/>
      <c r="AB873"/>
      <c r="AC873"/>
      <c r="AD873"/>
    </row>
    <row r="874" spans="1:30" x14ac:dyDescent="0.25">
      <c r="A874" s="1" t="s">
        <v>1162</v>
      </c>
      <c r="B874" s="73" t="s">
        <v>424</v>
      </c>
      <c r="E874" s="6" t="s">
        <v>424</v>
      </c>
      <c r="F874" s="6" t="s">
        <v>519</v>
      </c>
      <c r="G874" s="18">
        <v>104</v>
      </c>
      <c r="Z874"/>
      <c r="AA874"/>
      <c r="AB874"/>
      <c r="AC874"/>
      <c r="AD874"/>
    </row>
    <row r="875" spans="1:30" x14ac:dyDescent="0.25">
      <c r="A875" s="1" t="s">
        <v>1162</v>
      </c>
      <c r="B875" s="73" t="s">
        <v>429</v>
      </c>
      <c r="Z875"/>
      <c r="AA875"/>
      <c r="AB875"/>
      <c r="AC875"/>
      <c r="AD875"/>
    </row>
    <row r="876" spans="1:30" x14ac:dyDescent="0.25">
      <c r="A876" s="1" t="s">
        <v>1162</v>
      </c>
      <c r="B876" s="73" t="s">
        <v>186</v>
      </c>
      <c r="E876" s="9" t="s">
        <v>884</v>
      </c>
      <c r="F876" s="6" t="s">
        <v>878</v>
      </c>
      <c r="G876" s="18">
        <v>4125</v>
      </c>
      <c r="Z876"/>
      <c r="AA876"/>
      <c r="AB876"/>
      <c r="AC876"/>
      <c r="AD876"/>
    </row>
    <row r="877" spans="1:30" x14ac:dyDescent="0.25">
      <c r="A877" s="1" t="s">
        <v>1162</v>
      </c>
      <c r="B877" s="73" t="s">
        <v>185</v>
      </c>
      <c r="E877" s="6" t="s">
        <v>185</v>
      </c>
      <c r="F877" s="6" t="s">
        <v>524</v>
      </c>
      <c r="G877" s="18">
        <v>57</v>
      </c>
      <c r="Z877"/>
      <c r="AA877"/>
      <c r="AB877"/>
      <c r="AC877"/>
      <c r="AD877"/>
    </row>
    <row r="878" spans="1:30" ht="15.75" customHeight="1" x14ac:dyDescent="0.25">
      <c r="A878" s="1" t="s">
        <v>1162</v>
      </c>
      <c r="B878" s="73" t="s">
        <v>181</v>
      </c>
      <c r="E878" s="6" t="s">
        <v>181</v>
      </c>
      <c r="F878" s="6" t="s">
        <v>1078</v>
      </c>
      <c r="G878" s="18">
        <v>11584</v>
      </c>
      <c r="Z878"/>
      <c r="AA878"/>
      <c r="AB878"/>
      <c r="AC878"/>
      <c r="AD878"/>
    </row>
    <row r="879" spans="1:30" ht="15.75" customHeight="1" x14ac:dyDescent="0.25">
      <c r="A879" s="1" t="s">
        <v>1162</v>
      </c>
      <c r="B879" s="73" t="s">
        <v>182</v>
      </c>
      <c r="E879" s="9" t="s">
        <v>1077</v>
      </c>
      <c r="F879" s="6" t="s">
        <v>1078</v>
      </c>
      <c r="G879" s="18">
        <v>360439</v>
      </c>
      <c r="Z879"/>
      <c r="AA879"/>
      <c r="AB879"/>
      <c r="AC879"/>
      <c r="AD879"/>
    </row>
    <row r="880" spans="1:30" ht="15.75" customHeight="1" x14ac:dyDescent="0.25">
      <c r="A880" s="1" t="s">
        <v>1162</v>
      </c>
      <c r="B880" s="73" t="s">
        <v>425</v>
      </c>
      <c r="Z880"/>
      <c r="AA880"/>
      <c r="AB880"/>
      <c r="AC880"/>
      <c r="AD880"/>
    </row>
    <row r="881" spans="1:30" ht="15.75" customHeight="1" x14ac:dyDescent="0.25">
      <c r="A881" s="1" t="s">
        <v>1162</v>
      </c>
      <c r="B881" s="73" t="s">
        <v>426</v>
      </c>
      <c r="E881" s="9" t="s">
        <v>1079</v>
      </c>
      <c r="F881" s="6" t="s">
        <v>460</v>
      </c>
      <c r="G881" s="18">
        <v>30</v>
      </c>
      <c r="Z881"/>
      <c r="AA881"/>
      <c r="AB881"/>
      <c r="AC881"/>
      <c r="AD881"/>
    </row>
    <row r="882" spans="1:30" ht="15.75" customHeight="1" x14ac:dyDescent="0.25">
      <c r="A882" s="1" t="s">
        <v>1162</v>
      </c>
      <c r="B882" s="73" t="s">
        <v>427</v>
      </c>
      <c r="Z882"/>
      <c r="AA882"/>
      <c r="AB882"/>
      <c r="AC882"/>
      <c r="AD882"/>
    </row>
    <row r="883" spans="1:30" ht="15.75" customHeight="1" x14ac:dyDescent="0.25">
      <c r="A883" s="1" t="s">
        <v>1162</v>
      </c>
      <c r="B883" s="73" t="s">
        <v>428</v>
      </c>
      <c r="E883" s="6" t="s">
        <v>1080</v>
      </c>
      <c r="F883" s="6" t="s">
        <v>1081</v>
      </c>
      <c r="G883" s="18">
        <v>3632</v>
      </c>
      <c r="Z883"/>
      <c r="AA883"/>
      <c r="AB883"/>
      <c r="AC883"/>
      <c r="AD883"/>
    </row>
    <row r="884" spans="1:30" ht="15.75" customHeight="1" x14ac:dyDescent="0.25">
      <c r="A884" s="11" t="s">
        <v>1162</v>
      </c>
      <c r="B884" s="78" t="s">
        <v>1165</v>
      </c>
      <c r="Z884"/>
      <c r="AA884"/>
      <c r="AB884"/>
      <c r="AC884"/>
      <c r="AD884"/>
    </row>
    <row r="885" spans="1:30" ht="15.75" customHeight="1" x14ac:dyDescent="0.25">
      <c r="A885" s="1" t="s">
        <v>1162</v>
      </c>
      <c r="B885" s="78" t="s">
        <v>187</v>
      </c>
      <c r="E885" s="6" t="s">
        <v>1101</v>
      </c>
      <c r="F885" s="6" t="s">
        <v>1066</v>
      </c>
      <c r="G885" s="18">
        <v>232</v>
      </c>
      <c r="Z885"/>
      <c r="AA885"/>
      <c r="AB885"/>
      <c r="AC885"/>
      <c r="AD885"/>
    </row>
    <row r="886" spans="1:30" ht="15.75" customHeight="1" x14ac:dyDescent="0.25">
      <c r="A886" s="1" t="s">
        <v>1162</v>
      </c>
      <c r="B886" s="74" t="s">
        <v>1320</v>
      </c>
      <c r="E886" s="9"/>
      <c r="Z886"/>
      <c r="AA886"/>
      <c r="AB886"/>
      <c r="AC886"/>
      <c r="AD886"/>
    </row>
    <row r="887" spans="1:30" ht="15.75" customHeight="1" x14ac:dyDescent="0.25">
      <c r="A887" s="1" t="s">
        <v>1162</v>
      </c>
      <c r="B887" s="74" t="s">
        <v>1328</v>
      </c>
      <c r="E887" s="9"/>
      <c r="Z887"/>
      <c r="AA887"/>
      <c r="AB887"/>
      <c r="AC887"/>
      <c r="AD887"/>
    </row>
    <row r="888" spans="1:30" ht="15.75" customHeight="1" x14ac:dyDescent="0.25">
      <c r="A888" s="1" t="s">
        <v>1162</v>
      </c>
      <c r="B888" s="74" t="s">
        <v>1329</v>
      </c>
      <c r="E888" s="9"/>
      <c r="Z888"/>
      <c r="AA888"/>
      <c r="AB888"/>
      <c r="AC888"/>
      <c r="AD888"/>
    </row>
    <row r="889" spans="1:30" ht="15.75" customHeight="1" x14ac:dyDescent="0.25">
      <c r="A889" s="1" t="s">
        <v>1162</v>
      </c>
      <c r="B889" s="74" t="s">
        <v>1327</v>
      </c>
      <c r="E889" s="9"/>
      <c r="Z889"/>
      <c r="AA889"/>
      <c r="AB889"/>
      <c r="AC889"/>
      <c r="AD889"/>
    </row>
    <row r="890" spans="1:30" x14ac:dyDescent="0.25">
      <c r="A890" s="1" t="s">
        <v>1162</v>
      </c>
      <c r="B890" s="74" t="s">
        <v>1321</v>
      </c>
      <c r="E890" s="9"/>
      <c r="Z890"/>
      <c r="AA890"/>
      <c r="AB890"/>
      <c r="AC890"/>
      <c r="AD890"/>
    </row>
    <row r="891" spans="1:30" x14ac:dyDescent="0.25">
      <c r="A891" s="1" t="s">
        <v>1162</v>
      </c>
      <c r="B891" s="74" t="s">
        <v>1322</v>
      </c>
      <c r="E891" s="9"/>
      <c r="Z891"/>
      <c r="AA891"/>
      <c r="AB891"/>
      <c r="AC891"/>
      <c r="AD891"/>
    </row>
    <row r="892" spans="1:30" x14ac:dyDescent="0.25">
      <c r="A892" s="1" t="s">
        <v>1162</v>
      </c>
      <c r="B892" s="74" t="s">
        <v>1323</v>
      </c>
      <c r="E892" s="9"/>
      <c r="Z892"/>
      <c r="AA892"/>
      <c r="AB892"/>
      <c r="AC892"/>
      <c r="AD892"/>
    </row>
    <row r="893" spans="1:30" x14ac:dyDescent="0.25">
      <c r="A893" s="1" t="s">
        <v>1162</v>
      </c>
      <c r="B893" s="74" t="s">
        <v>1324</v>
      </c>
      <c r="E893" s="9"/>
      <c r="Z893"/>
      <c r="AA893"/>
      <c r="AB893"/>
      <c r="AC893"/>
      <c r="AD893"/>
    </row>
    <row r="894" spans="1:30" x14ac:dyDescent="0.25">
      <c r="A894" s="1" t="s">
        <v>1162</v>
      </c>
      <c r="B894" s="74" t="s">
        <v>1325</v>
      </c>
      <c r="E894" s="9"/>
      <c r="Z894"/>
      <c r="AA894"/>
      <c r="AB894"/>
      <c r="AC894"/>
      <c r="AD894"/>
    </row>
    <row r="895" spans="1:30" x14ac:dyDescent="0.25">
      <c r="A895" s="1" t="s">
        <v>1162</v>
      </c>
      <c r="B895" s="74" t="s">
        <v>1326</v>
      </c>
      <c r="E895" s="9"/>
      <c r="Z895"/>
      <c r="AA895"/>
      <c r="AB895"/>
      <c r="AC895"/>
      <c r="AD895"/>
    </row>
    <row r="896" spans="1:30" x14ac:dyDescent="0.25">
      <c r="A896" s="1" t="s">
        <v>1162</v>
      </c>
      <c r="B896" s="80" t="s">
        <v>188</v>
      </c>
      <c r="Z896"/>
      <c r="AA896"/>
      <c r="AB896"/>
      <c r="AC896"/>
      <c r="AD896"/>
    </row>
    <row r="897" spans="1:30" x14ac:dyDescent="0.25">
      <c r="A897" s="1" t="s">
        <v>1162</v>
      </c>
      <c r="B897" s="80" t="s">
        <v>434</v>
      </c>
      <c r="E897" s="6" t="s">
        <v>434</v>
      </c>
      <c r="F897" s="6" t="s">
        <v>524</v>
      </c>
      <c r="G897" s="18">
        <v>51</v>
      </c>
      <c r="Z897"/>
      <c r="AA897"/>
      <c r="AB897"/>
      <c r="AC897"/>
      <c r="AD897"/>
    </row>
    <row r="898" spans="1:30" x14ac:dyDescent="0.25">
      <c r="A898" s="1" t="s">
        <v>1162</v>
      </c>
      <c r="B898" s="80" t="s">
        <v>194</v>
      </c>
      <c r="E898" s="6" t="s">
        <v>1083</v>
      </c>
      <c r="F898" s="6" t="s">
        <v>892</v>
      </c>
      <c r="G898" s="18">
        <v>4940</v>
      </c>
      <c r="Z898"/>
      <c r="AA898"/>
      <c r="AB898"/>
      <c r="AC898"/>
      <c r="AD898"/>
    </row>
    <row r="899" spans="1:30" x14ac:dyDescent="0.25">
      <c r="A899" s="1" t="s">
        <v>1162</v>
      </c>
      <c r="B899" s="80" t="s">
        <v>193</v>
      </c>
      <c r="E899" s="6" t="s">
        <v>193</v>
      </c>
      <c r="F899" s="6" t="s">
        <v>883</v>
      </c>
      <c r="G899" s="18">
        <v>250</v>
      </c>
      <c r="Z899"/>
      <c r="AA899"/>
      <c r="AB899"/>
      <c r="AC899"/>
      <c r="AD899"/>
    </row>
    <row r="900" spans="1:30" x14ac:dyDescent="0.25">
      <c r="A900" s="1" t="s">
        <v>1162</v>
      </c>
      <c r="B900" s="80" t="s">
        <v>189</v>
      </c>
      <c r="E900" s="6" t="s">
        <v>189</v>
      </c>
      <c r="F900" s="6" t="s">
        <v>460</v>
      </c>
      <c r="G900" s="18">
        <v>2</v>
      </c>
      <c r="Z900"/>
      <c r="AA900"/>
      <c r="AB900"/>
      <c r="AC900"/>
      <c r="AD900"/>
    </row>
    <row r="901" spans="1:30" x14ac:dyDescent="0.25">
      <c r="A901" s="1" t="s">
        <v>1162</v>
      </c>
      <c r="B901" s="80" t="s">
        <v>190</v>
      </c>
      <c r="E901" s="9" t="s">
        <v>886</v>
      </c>
      <c r="F901" s="6" t="s">
        <v>460</v>
      </c>
      <c r="G901" s="18">
        <v>2</v>
      </c>
      <c r="Z901"/>
      <c r="AA901"/>
      <c r="AB901"/>
      <c r="AC901"/>
      <c r="AD901"/>
    </row>
    <row r="902" spans="1:30" x14ac:dyDescent="0.25">
      <c r="A902" s="1" t="s">
        <v>1162</v>
      </c>
      <c r="B902" s="80" t="s">
        <v>430</v>
      </c>
      <c r="Z902"/>
      <c r="AA902"/>
      <c r="AB902"/>
      <c r="AC902"/>
      <c r="AD902"/>
    </row>
    <row r="903" spans="1:30" x14ac:dyDescent="0.25">
      <c r="A903" s="1" t="s">
        <v>1162</v>
      </c>
      <c r="B903" s="80" t="s">
        <v>431</v>
      </c>
      <c r="Z903"/>
      <c r="AA903"/>
      <c r="AB903"/>
      <c r="AC903"/>
      <c r="AD903"/>
    </row>
    <row r="904" spans="1:30" x14ac:dyDescent="0.25">
      <c r="A904" s="1" t="s">
        <v>1162</v>
      </c>
      <c r="B904" s="80" t="s">
        <v>432</v>
      </c>
      <c r="Z904"/>
      <c r="AA904"/>
      <c r="AB904"/>
      <c r="AC904"/>
      <c r="AD904"/>
    </row>
    <row r="905" spans="1:30" x14ac:dyDescent="0.25">
      <c r="A905" s="1" t="s">
        <v>1162</v>
      </c>
      <c r="B905" s="80" t="s">
        <v>433</v>
      </c>
      <c r="E905" s="6" t="s">
        <v>1082</v>
      </c>
      <c r="F905" s="6" t="s">
        <v>883</v>
      </c>
      <c r="G905" s="18">
        <v>3120</v>
      </c>
      <c r="Z905"/>
      <c r="AA905"/>
      <c r="AB905"/>
      <c r="AC905"/>
      <c r="AD905"/>
    </row>
    <row r="906" spans="1:30" x14ac:dyDescent="0.25">
      <c r="A906" s="1" t="s">
        <v>1162</v>
      </c>
      <c r="B906" s="78" t="s">
        <v>435</v>
      </c>
      <c r="Z906"/>
      <c r="AA906"/>
      <c r="AB906"/>
      <c r="AC906"/>
      <c r="AD906"/>
    </row>
    <row r="907" spans="1:30" x14ac:dyDescent="0.25">
      <c r="A907" s="1" t="s">
        <v>1162</v>
      </c>
      <c r="B907" s="78" t="s">
        <v>443</v>
      </c>
      <c r="Z907"/>
      <c r="AA907"/>
      <c r="AB907"/>
      <c r="AC907"/>
      <c r="AD907"/>
    </row>
    <row r="908" spans="1:30" x14ac:dyDescent="0.25">
      <c r="A908" s="1" t="s">
        <v>1162</v>
      </c>
      <c r="B908" s="78" t="s">
        <v>444</v>
      </c>
      <c r="Z908"/>
      <c r="AA908"/>
      <c r="AB908"/>
      <c r="AC908"/>
      <c r="AD908"/>
    </row>
    <row r="909" spans="1:30" x14ac:dyDescent="0.25">
      <c r="A909" s="1" t="s">
        <v>1162</v>
      </c>
      <c r="B909" s="78" t="s">
        <v>442</v>
      </c>
      <c r="Z909"/>
      <c r="AA909"/>
      <c r="AB909"/>
      <c r="AC909"/>
      <c r="AD909"/>
    </row>
    <row r="910" spans="1:30" x14ac:dyDescent="0.25">
      <c r="A910" s="1" t="s">
        <v>1162</v>
      </c>
      <c r="B910" s="78" t="s">
        <v>436</v>
      </c>
      <c r="Z910"/>
      <c r="AA910"/>
      <c r="AB910"/>
      <c r="AC910"/>
      <c r="AD910"/>
    </row>
    <row r="911" spans="1:30" x14ac:dyDescent="0.25">
      <c r="A911" s="1" t="s">
        <v>1162</v>
      </c>
      <c r="B911" s="78" t="s">
        <v>437</v>
      </c>
      <c r="Z911"/>
      <c r="AA911"/>
      <c r="AB911"/>
      <c r="AC911"/>
      <c r="AD911"/>
    </row>
    <row r="912" spans="1:30" x14ac:dyDescent="0.25">
      <c r="A912" s="1" t="s">
        <v>1162</v>
      </c>
      <c r="B912" s="78" t="s">
        <v>438</v>
      </c>
      <c r="Z912"/>
      <c r="AA912"/>
      <c r="AB912"/>
      <c r="AC912"/>
      <c r="AD912"/>
    </row>
    <row r="913" spans="1:30" x14ac:dyDescent="0.25">
      <c r="A913" s="1" t="s">
        <v>1162</v>
      </c>
      <c r="B913" s="78" t="s">
        <v>439</v>
      </c>
      <c r="E913" s="9" t="s">
        <v>1084</v>
      </c>
      <c r="F913" s="6" t="s">
        <v>543</v>
      </c>
      <c r="G913" s="18">
        <v>13285</v>
      </c>
      <c r="Z913"/>
      <c r="AA913"/>
      <c r="AB913"/>
      <c r="AC913"/>
      <c r="AD913"/>
    </row>
    <row r="914" spans="1:30" x14ac:dyDescent="0.25">
      <c r="A914" s="1" t="s">
        <v>1162</v>
      </c>
      <c r="B914" s="78" t="s">
        <v>440</v>
      </c>
      <c r="Z914"/>
      <c r="AA914"/>
      <c r="AB914"/>
      <c r="AC914"/>
      <c r="AD914"/>
    </row>
    <row r="915" spans="1:30" x14ac:dyDescent="0.25">
      <c r="A915" s="1" t="s">
        <v>1162</v>
      </c>
      <c r="B915" s="78" t="s">
        <v>441</v>
      </c>
      <c r="Z915"/>
      <c r="AA915"/>
      <c r="AB915"/>
      <c r="AC915"/>
      <c r="AD915"/>
    </row>
    <row r="916" spans="1:30" x14ac:dyDescent="0.25">
      <c r="A916" s="1" t="s">
        <v>1162</v>
      </c>
      <c r="B916" s="73" t="s">
        <v>1333</v>
      </c>
      <c r="Z916"/>
      <c r="AA916"/>
      <c r="AB916"/>
      <c r="AC916"/>
      <c r="AD916"/>
    </row>
    <row r="917" spans="1:30" x14ac:dyDescent="0.25">
      <c r="A917" s="1" t="s">
        <v>1162</v>
      </c>
      <c r="B917" s="73" t="s">
        <v>1341</v>
      </c>
      <c r="Z917"/>
      <c r="AA917"/>
      <c r="AB917"/>
      <c r="AC917"/>
      <c r="AD917"/>
    </row>
    <row r="918" spans="1:30" x14ac:dyDescent="0.25">
      <c r="A918" s="1" t="s">
        <v>1162</v>
      </c>
      <c r="B918" s="73" t="s">
        <v>1342</v>
      </c>
      <c r="Z918"/>
      <c r="AA918"/>
      <c r="AB918"/>
      <c r="AC918"/>
      <c r="AD918"/>
    </row>
    <row r="919" spans="1:30" x14ac:dyDescent="0.25">
      <c r="A919" s="1" t="s">
        <v>1162</v>
      </c>
      <c r="B919" s="73" t="s">
        <v>1340</v>
      </c>
      <c r="Z919"/>
      <c r="AA919"/>
      <c r="AB919"/>
      <c r="AC919"/>
      <c r="AD919"/>
    </row>
    <row r="920" spans="1:30" x14ac:dyDescent="0.25">
      <c r="A920" s="1" t="s">
        <v>1162</v>
      </c>
      <c r="B920" s="73" t="s">
        <v>1334</v>
      </c>
      <c r="Z920"/>
      <c r="AA920"/>
      <c r="AB920"/>
      <c r="AC920"/>
      <c r="AD920"/>
    </row>
    <row r="921" spans="1:30" x14ac:dyDescent="0.25">
      <c r="A921" s="1" t="s">
        <v>1162</v>
      </c>
      <c r="B921" s="73" t="s">
        <v>1335</v>
      </c>
      <c r="Z921"/>
      <c r="AA921"/>
      <c r="AB921"/>
      <c r="AC921"/>
      <c r="AD921"/>
    </row>
    <row r="922" spans="1:30" x14ac:dyDescent="0.25">
      <c r="A922" s="1" t="s">
        <v>1162</v>
      </c>
      <c r="B922" s="73" t="s">
        <v>1336</v>
      </c>
      <c r="Z922"/>
      <c r="AA922"/>
      <c r="AB922"/>
      <c r="AC922"/>
      <c r="AD922"/>
    </row>
    <row r="923" spans="1:30" x14ac:dyDescent="0.25">
      <c r="A923" s="1" t="s">
        <v>1162</v>
      </c>
      <c r="B923" s="73" t="s">
        <v>1337</v>
      </c>
      <c r="Z923"/>
      <c r="AA923"/>
      <c r="AB923"/>
      <c r="AC923"/>
      <c r="AD923"/>
    </row>
    <row r="924" spans="1:30" x14ac:dyDescent="0.25">
      <c r="A924" s="1" t="s">
        <v>1162</v>
      </c>
      <c r="B924" s="73" t="s">
        <v>1338</v>
      </c>
      <c r="Z924"/>
      <c r="AA924"/>
      <c r="AB924"/>
      <c r="AC924"/>
      <c r="AD924"/>
    </row>
    <row r="925" spans="1:30" x14ac:dyDescent="0.25">
      <c r="A925" s="1" t="s">
        <v>1162</v>
      </c>
      <c r="B925" s="73" t="s">
        <v>1339</v>
      </c>
      <c r="Z925"/>
      <c r="AA925"/>
      <c r="AB925"/>
      <c r="AC925"/>
      <c r="AD925"/>
    </row>
    <row r="926" spans="1:30" x14ac:dyDescent="0.25">
      <c r="A926" s="1" t="s">
        <v>1162</v>
      </c>
      <c r="B926" s="72" t="s">
        <v>195</v>
      </c>
      <c r="E926" s="6" t="s">
        <v>195</v>
      </c>
      <c r="F926" s="6" t="s">
        <v>467</v>
      </c>
      <c r="G926" s="18">
        <v>1</v>
      </c>
      <c r="Z926"/>
      <c r="AA926"/>
      <c r="AB926"/>
      <c r="AC926"/>
      <c r="AD926"/>
    </row>
    <row r="927" spans="1:30" x14ac:dyDescent="0.25">
      <c r="A927" s="1" t="s">
        <v>1162</v>
      </c>
      <c r="B927" s="72" t="s">
        <v>449</v>
      </c>
      <c r="E927" s="6" t="s">
        <v>449</v>
      </c>
      <c r="F927" s="6" t="s">
        <v>1088</v>
      </c>
      <c r="G927" s="18">
        <v>180</v>
      </c>
      <c r="Z927"/>
      <c r="AA927"/>
      <c r="AB927"/>
      <c r="AC927"/>
      <c r="AD927"/>
    </row>
    <row r="928" spans="1:30" x14ac:dyDescent="0.25">
      <c r="A928" s="1" t="s">
        <v>1162</v>
      </c>
      <c r="B928" s="72" t="s">
        <v>201</v>
      </c>
      <c r="E928" s="9" t="s">
        <v>1089</v>
      </c>
      <c r="F928" s="6" t="s">
        <v>518</v>
      </c>
      <c r="G928" s="18">
        <v>3</v>
      </c>
      <c r="Z928"/>
      <c r="AA928"/>
      <c r="AB928"/>
      <c r="AC928"/>
      <c r="AD928"/>
    </row>
    <row r="929" spans="1:30" x14ac:dyDescent="0.25">
      <c r="A929" s="1" t="s">
        <v>1162</v>
      </c>
      <c r="B929" s="72" t="s">
        <v>200</v>
      </c>
      <c r="E929" s="6" t="s">
        <v>200</v>
      </c>
      <c r="F929" s="6" t="s">
        <v>1087</v>
      </c>
      <c r="G929" s="18">
        <v>1275936</v>
      </c>
      <c r="Z929"/>
      <c r="AA929"/>
      <c r="AB929"/>
      <c r="AC929"/>
      <c r="AD929"/>
    </row>
    <row r="930" spans="1:30" x14ac:dyDescent="0.25">
      <c r="A930" s="1" t="s">
        <v>1162</v>
      </c>
      <c r="B930" s="72" t="s">
        <v>196</v>
      </c>
      <c r="E930" s="6" t="s">
        <v>196</v>
      </c>
      <c r="F930" s="6" t="s">
        <v>467</v>
      </c>
      <c r="G930" s="18">
        <v>11</v>
      </c>
      <c r="Z930"/>
      <c r="AA930"/>
      <c r="AB930"/>
      <c r="AC930"/>
      <c r="AD930"/>
    </row>
    <row r="931" spans="1:30" x14ac:dyDescent="0.25">
      <c r="A931" s="1" t="s">
        <v>1162</v>
      </c>
      <c r="B931" s="72" t="s">
        <v>197</v>
      </c>
      <c r="Z931"/>
      <c r="AA931"/>
      <c r="AB931"/>
      <c r="AC931"/>
      <c r="AD931"/>
    </row>
    <row r="932" spans="1:30" x14ac:dyDescent="0.25">
      <c r="A932" s="1" t="s">
        <v>1162</v>
      </c>
      <c r="B932" s="72" t="s">
        <v>445</v>
      </c>
      <c r="Z932"/>
      <c r="AA932"/>
      <c r="AB932"/>
      <c r="AC932"/>
      <c r="AD932"/>
    </row>
    <row r="933" spans="1:30" x14ac:dyDescent="0.25">
      <c r="A933" s="1" t="s">
        <v>1162</v>
      </c>
      <c r="B933" s="72" t="s">
        <v>446</v>
      </c>
      <c r="Z933"/>
      <c r="AA933"/>
      <c r="AB933"/>
      <c r="AC933"/>
      <c r="AD933"/>
    </row>
    <row r="934" spans="1:30" x14ac:dyDescent="0.25">
      <c r="A934" s="1" t="s">
        <v>1162</v>
      </c>
      <c r="B934" s="72" t="s">
        <v>447</v>
      </c>
      <c r="Z934"/>
      <c r="AA934"/>
      <c r="AB934"/>
      <c r="AC934"/>
      <c r="AD934"/>
    </row>
    <row r="935" spans="1:30" x14ac:dyDescent="0.25">
      <c r="A935" s="1" t="s">
        <v>1162</v>
      </c>
      <c r="B935" s="72" t="s">
        <v>448</v>
      </c>
      <c r="E935" s="6" t="s">
        <v>1085</v>
      </c>
      <c r="F935" s="6" t="s">
        <v>1086</v>
      </c>
      <c r="G935" s="18">
        <v>918</v>
      </c>
      <c r="Z935"/>
      <c r="AA935"/>
      <c r="AB935"/>
      <c r="AC935"/>
      <c r="AD935"/>
    </row>
    <row r="936" spans="1:30" x14ac:dyDescent="0.25">
      <c r="A936" s="1" t="s">
        <v>1162</v>
      </c>
      <c r="B936" s="78" t="s">
        <v>377</v>
      </c>
      <c r="E936" s="6" t="s">
        <v>377</v>
      </c>
      <c r="F936" s="6" t="s">
        <v>1091</v>
      </c>
      <c r="G936" s="18">
        <v>1</v>
      </c>
      <c r="Z936"/>
      <c r="AA936"/>
      <c r="AB936"/>
      <c r="AC936"/>
      <c r="AD936"/>
    </row>
    <row r="937" spans="1:30" x14ac:dyDescent="0.25">
      <c r="A937" s="1" t="s">
        <v>1162</v>
      </c>
      <c r="B937" s="78" t="s">
        <v>382</v>
      </c>
      <c r="Z937"/>
      <c r="AA937"/>
      <c r="AB937"/>
      <c r="AC937"/>
      <c r="AD937"/>
    </row>
    <row r="938" spans="1:30" x14ac:dyDescent="0.25">
      <c r="A938" s="1" t="s">
        <v>1162</v>
      </c>
      <c r="B938" s="78" t="s">
        <v>207</v>
      </c>
      <c r="E938" s="9" t="s">
        <v>905</v>
      </c>
      <c r="F938" s="6" t="s">
        <v>460</v>
      </c>
      <c r="G938" s="18">
        <v>2</v>
      </c>
      <c r="Z938"/>
      <c r="AA938"/>
      <c r="AB938"/>
      <c r="AC938"/>
      <c r="AD938"/>
    </row>
    <row r="939" spans="1:30" x14ac:dyDescent="0.25">
      <c r="A939" s="1" t="s">
        <v>1162</v>
      </c>
      <c r="B939" s="78" t="s">
        <v>206</v>
      </c>
      <c r="E939" s="6" t="s">
        <v>206</v>
      </c>
      <c r="F939" s="6" t="s">
        <v>459</v>
      </c>
      <c r="G939" s="18">
        <v>1</v>
      </c>
      <c r="Z939"/>
      <c r="AA939"/>
      <c r="AB939"/>
      <c r="AC939"/>
      <c r="AD939"/>
    </row>
    <row r="940" spans="1:30" x14ac:dyDescent="0.25">
      <c r="A940" s="1" t="s">
        <v>1162</v>
      </c>
      <c r="B940" s="78" t="s">
        <v>202</v>
      </c>
      <c r="E940" s="6" t="s">
        <v>1092</v>
      </c>
      <c r="F940" s="6" t="s">
        <v>1093</v>
      </c>
      <c r="G940" s="18">
        <v>2468</v>
      </c>
      <c r="Z940"/>
      <c r="AA940"/>
      <c r="AB940"/>
      <c r="AC940"/>
      <c r="AD940"/>
    </row>
    <row r="941" spans="1:30" x14ac:dyDescent="0.25">
      <c r="A941" s="1" t="s">
        <v>1162</v>
      </c>
      <c r="B941" s="78" t="s">
        <v>203</v>
      </c>
      <c r="E941" s="9" t="s">
        <v>1090</v>
      </c>
      <c r="F941" s="6" t="s">
        <v>460</v>
      </c>
      <c r="G941" s="18">
        <v>4</v>
      </c>
      <c r="Z941"/>
      <c r="AA941"/>
      <c r="AB941"/>
      <c r="AC941"/>
      <c r="AD941"/>
    </row>
    <row r="942" spans="1:30" x14ac:dyDescent="0.25">
      <c r="A942" s="1" t="s">
        <v>1162</v>
      </c>
      <c r="B942" s="78" t="s">
        <v>378</v>
      </c>
      <c r="Z942"/>
      <c r="AA942"/>
      <c r="AB942"/>
      <c r="AC942"/>
      <c r="AD942"/>
    </row>
    <row r="943" spans="1:30" x14ac:dyDescent="0.25">
      <c r="A943" s="1" t="s">
        <v>1162</v>
      </c>
      <c r="B943" s="78" t="s">
        <v>379</v>
      </c>
      <c r="Z943"/>
      <c r="AA943"/>
      <c r="AB943"/>
      <c r="AC943"/>
      <c r="AD943"/>
    </row>
    <row r="944" spans="1:30" x14ac:dyDescent="0.25">
      <c r="A944" s="1" t="s">
        <v>1162</v>
      </c>
      <c r="B944" s="78" t="s">
        <v>380</v>
      </c>
      <c r="Z944"/>
      <c r="AA944"/>
      <c r="AB944"/>
      <c r="AC944"/>
      <c r="AD944"/>
    </row>
    <row r="945" spans="1:30" x14ac:dyDescent="0.25">
      <c r="A945" s="1" t="s">
        <v>1162</v>
      </c>
      <c r="B945" s="78" t="s">
        <v>381</v>
      </c>
      <c r="E945" s="6" t="s">
        <v>381</v>
      </c>
      <c r="F945" s="6" t="s">
        <v>821</v>
      </c>
      <c r="G945" s="18">
        <v>12</v>
      </c>
      <c r="Z945"/>
      <c r="AA945"/>
      <c r="AB945"/>
      <c r="AC945"/>
      <c r="AD945"/>
    </row>
    <row r="946" spans="1:30" x14ac:dyDescent="0.25">
      <c r="A946" s="1" t="s">
        <v>1162</v>
      </c>
      <c r="B946" s="73" t="s">
        <v>208</v>
      </c>
      <c r="E946" s="6" t="s">
        <v>208</v>
      </c>
      <c r="F946" s="6" t="s">
        <v>467</v>
      </c>
      <c r="G946" s="18">
        <v>19</v>
      </c>
      <c r="Z946"/>
      <c r="AA946"/>
      <c r="AB946"/>
      <c r="AC946"/>
      <c r="AD946"/>
    </row>
    <row r="947" spans="1:30" x14ac:dyDescent="0.25">
      <c r="A947" s="1" t="s">
        <v>1162</v>
      </c>
      <c r="B947" s="73" t="s">
        <v>387</v>
      </c>
      <c r="E947" s="6" t="s">
        <v>387</v>
      </c>
      <c r="F947" s="6" t="s">
        <v>1098</v>
      </c>
      <c r="G947" s="18">
        <v>13</v>
      </c>
      <c r="Z947"/>
      <c r="AA947"/>
      <c r="AB947"/>
      <c r="AC947"/>
      <c r="AD947"/>
    </row>
    <row r="948" spans="1:30" x14ac:dyDescent="0.25">
      <c r="A948" s="1" t="s">
        <v>1162</v>
      </c>
      <c r="B948" s="73" t="s">
        <v>214</v>
      </c>
      <c r="E948" s="9" t="s">
        <v>915</v>
      </c>
      <c r="F948" s="6" t="s">
        <v>883</v>
      </c>
      <c r="G948" s="18">
        <v>13</v>
      </c>
      <c r="Z948"/>
      <c r="AA948"/>
      <c r="AB948"/>
      <c r="AC948"/>
      <c r="AD948"/>
    </row>
    <row r="949" spans="1:30" x14ac:dyDescent="0.25">
      <c r="A949" s="1" t="s">
        <v>1162</v>
      </c>
      <c r="B949" s="73" t="s">
        <v>213</v>
      </c>
      <c r="E949" s="6" t="s">
        <v>213</v>
      </c>
      <c r="F949" s="6" t="s">
        <v>1097</v>
      </c>
      <c r="G949" s="18">
        <v>117</v>
      </c>
      <c r="Z949"/>
      <c r="AA949"/>
      <c r="AB949"/>
      <c r="AC949"/>
      <c r="AD949"/>
    </row>
    <row r="950" spans="1:30" x14ac:dyDescent="0.25">
      <c r="A950" s="1" t="s">
        <v>1162</v>
      </c>
      <c r="B950" s="73" t="s">
        <v>209</v>
      </c>
      <c r="E950" s="6" t="s">
        <v>209</v>
      </c>
      <c r="F950" s="6" t="s">
        <v>1094</v>
      </c>
      <c r="G950" s="18">
        <v>94</v>
      </c>
      <c r="Z950"/>
      <c r="AA950"/>
      <c r="AB950"/>
      <c r="AC950"/>
      <c r="AD950"/>
    </row>
    <row r="951" spans="1:30" x14ac:dyDescent="0.25">
      <c r="A951" s="1" t="s">
        <v>1162</v>
      </c>
      <c r="B951" s="73" t="s">
        <v>210</v>
      </c>
      <c r="E951" s="9" t="s">
        <v>906</v>
      </c>
      <c r="F951" s="6" t="s">
        <v>467</v>
      </c>
      <c r="G951" s="18">
        <v>5</v>
      </c>
      <c r="Z951"/>
      <c r="AA951"/>
      <c r="AB951"/>
      <c r="AC951"/>
      <c r="AD951"/>
    </row>
    <row r="952" spans="1:30" x14ac:dyDescent="0.25">
      <c r="A952" s="1" t="s">
        <v>1162</v>
      </c>
      <c r="B952" s="73" t="s">
        <v>383</v>
      </c>
      <c r="E952" s="9" t="s">
        <v>1099</v>
      </c>
      <c r="F952" s="6" t="s">
        <v>522</v>
      </c>
      <c r="G952" s="18">
        <v>2489</v>
      </c>
      <c r="Z952"/>
      <c r="AA952"/>
      <c r="AB952"/>
      <c r="AC952"/>
      <c r="AD952"/>
    </row>
    <row r="953" spans="1:30" x14ac:dyDescent="0.25">
      <c r="A953" s="1" t="s">
        <v>1162</v>
      </c>
      <c r="B953" s="73" t="s">
        <v>384</v>
      </c>
      <c r="Z953"/>
      <c r="AA953"/>
      <c r="AB953"/>
      <c r="AC953"/>
      <c r="AD953"/>
    </row>
    <row r="954" spans="1:30" x14ac:dyDescent="0.25">
      <c r="A954" s="1" t="s">
        <v>1162</v>
      </c>
      <c r="B954" s="73" t="s">
        <v>385</v>
      </c>
      <c r="Z954"/>
      <c r="AA954"/>
      <c r="AB954"/>
      <c r="AC954"/>
      <c r="AD954"/>
    </row>
    <row r="955" spans="1:30" x14ac:dyDescent="0.25">
      <c r="A955" s="1" t="s">
        <v>1162</v>
      </c>
      <c r="B955" s="73" t="s">
        <v>386</v>
      </c>
      <c r="E955" s="6" t="s">
        <v>1095</v>
      </c>
      <c r="F955" s="6" t="s">
        <v>1096</v>
      </c>
      <c r="G955" s="18">
        <v>593753</v>
      </c>
      <c r="Z955"/>
      <c r="AA955"/>
      <c r="AB955"/>
      <c r="AC955"/>
      <c r="AD955"/>
    </row>
    <row r="956" spans="1:30" x14ac:dyDescent="0.25">
      <c r="A956" s="1" t="s">
        <v>1162</v>
      </c>
      <c r="B956" s="74" t="s">
        <v>388</v>
      </c>
      <c r="Z956"/>
      <c r="AA956"/>
      <c r="AB956"/>
      <c r="AC956"/>
      <c r="AD956"/>
    </row>
    <row r="957" spans="1:30" x14ac:dyDescent="0.25">
      <c r="A957" s="1" t="s">
        <v>1162</v>
      </c>
      <c r="B957" s="74" t="s">
        <v>396</v>
      </c>
      <c r="Z957"/>
      <c r="AA957"/>
      <c r="AB957"/>
      <c r="AC957"/>
      <c r="AD957"/>
    </row>
    <row r="958" spans="1:30" x14ac:dyDescent="0.25">
      <c r="A958" s="1" t="s">
        <v>1162</v>
      </c>
      <c r="B958" s="74" t="s">
        <v>397</v>
      </c>
      <c r="C958" s="5"/>
      <c r="D958" s="5"/>
      <c r="E958" s="9" t="s">
        <v>920</v>
      </c>
      <c r="F958" s="6" t="s">
        <v>460</v>
      </c>
      <c r="G958" s="18">
        <v>2</v>
      </c>
      <c r="Z958"/>
      <c r="AA958"/>
      <c r="AB958"/>
      <c r="AC958"/>
      <c r="AD958"/>
    </row>
    <row r="959" spans="1:30" x14ac:dyDescent="0.25">
      <c r="A959" s="1" t="s">
        <v>1162</v>
      </c>
      <c r="B959" s="74" t="s">
        <v>395</v>
      </c>
      <c r="C959" s="5"/>
      <c r="D959" s="5"/>
      <c r="Z959"/>
      <c r="AA959"/>
      <c r="AB959"/>
      <c r="AC959"/>
      <c r="AD959"/>
    </row>
    <row r="960" spans="1:30" x14ac:dyDescent="0.25">
      <c r="A960" s="1" t="s">
        <v>1162</v>
      </c>
      <c r="B960" s="74" t="s">
        <v>389</v>
      </c>
      <c r="C960" s="5"/>
      <c r="D960" s="5"/>
      <c r="Z960"/>
      <c r="AA960"/>
      <c r="AB960"/>
      <c r="AC960"/>
      <c r="AD960"/>
    </row>
    <row r="961" spans="1:30" x14ac:dyDescent="0.25">
      <c r="A961" s="1" t="s">
        <v>1162</v>
      </c>
      <c r="B961" s="74" t="s">
        <v>390</v>
      </c>
      <c r="Z961"/>
      <c r="AA961"/>
      <c r="AB961"/>
      <c r="AC961"/>
      <c r="AD961"/>
    </row>
    <row r="962" spans="1:30" x14ac:dyDescent="0.25">
      <c r="A962" s="1" t="s">
        <v>1162</v>
      </c>
      <c r="B962" s="74" t="s">
        <v>391</v>
      </c>
      <c r="Z962"/>
      <c r="AA962"/>
      <c r="AB962"/>
      <c r="AC962"/>
      <c r="AD962"/>
    </row>
    <row r="963" spans="1:30" x14ac:dyDescent="0.25">
      <c r="A963" s="1" t="s">
        <v>1162</v>
      </c>
      <c r="B963" s="74" t="s">
        <v>392</v>
      </c>
      <c r="E963" s="9" t="s">
        <v>1100</v>
      </c>
      <c r="F963" s="6" t="s">
        <v>543</v>
      </c>
      <c r="G963" s="18">
        <v>20314</v>
      </c>
      <c r="Z963"/>
      <c r="AA963"/>
      <c r="AB963"/>
      <c r="AC963"/>
      <c r="AD963"/>
    </row>
    <row r="964" spans="1:30" x14ac:dyDescent="0.25">
      <c r="A964" s="1" t="s">
        <v>1162</v>
      </c>
      <c r="B964" s="74" t="s">
        <v>393</v>
      </c>
      <c r="C964" s="5"/>
      <c r="D964" s="5"/>
      <c r="Z964"/>
      <c r="AA964"/>
      <c r="AB964"/>
      <c r="AC964"/>
      <c r="AD964"/>
    </row>
    <row r="965" spans="1:30" x14ac:dyDescent="0.25">
      <c r="A965" s="1" t="s">
        <v>1162</v>
      </c>
      <c r="B965" s="74" t="s">
        <v>394</v>
      </c>
      <c r="C965" s="13"/>
      <c r="D965" s="13"/>
      <c r="Z965"/>
      <c r="AA965"/>
      <c r="AB965"/>
      <c r="AC965"/>
      <c r="AD965"/>
    </row>
    <row r="966" spans="1:30" x14ac:dyDescent="0.25">
      <c r="A966" s="5" t="s">
        <v>2</v>
      </c>
      <c r="B966" s="54" t="s">
        <v>9</v>
      </c>
      <c r="C966" s="5"/>
      <c r="D966" s="5"/>
      <c r="E966" s="6" t="s">
        <v>779</v>
      </c>
      <c r="F966" s="6" t="s">
        <v>451</v>
      </c>
      <c r="G966" s="18">
        <v>139600</v>
      </c>
      <c r="Z966"/>
      <c r="AA966"/>
      <c r="AB966"/>
      <c r="AC966"/>
      <c r="AD966"/>
    </row>
    <row r="967" spans="1:30" x14ac:dyDescent="0.25">
      <c r="A967" s="5" t="s">
        <v>2</v>
      </c>
      <c r="B967" s="49" t="s">
        <v>452</v>
      </c>
      <c r="C967" s="5"/>
      <c r="D967" s="5"/>
      <c r="E967" s="6" t="s">
        <v>452</v>
      </c>
      <c r="F967" s="6" t="s">
        <v>455</v>
      </c>
      <c r="G967" s="20">
        <v>3280</v>
      </c>
      <c r="Z967"/>
      <c r="AA967"/>
      <c r="AB967"/>
      <c r="AC967"/>
      <c r="AD967"/>
    </row>
    <row r="968" spans="1:30" x14ac:dyDescent="0.25">
      <c r="A968" s="5" t="s">
        <v>2</v>
      </c>
      <c r="B968" s="49" t="s">
        <v>1347</v>
      </c>
      <c r="C968" s="5"/>
      <c r="D968" s="5"/>
      <c r="G968" s="20"/>
      <c r="Z968"/>
      <c r="AA968"/>
      <c r="AB968"/>
      <c r="AC968"/>
      <c r="AD968"/>
    </row>
    <row r="969" spans="1:30" x14ac:dyDescent="0.25">
      <c r="A969" s="5" t="s">
        <v>2</v>
      </c>
      <c r="B969" s="49" t="s">
        <v>453</v>
      </c>
      <c r="C969" s="5"/>
      <c r="D969" s="5"/>
      <c r="E969" s="6" t="s">
        <v>453</v>
      </c>
      <c r="F969" s="6" t="s">
        <v>455</v>
      </c>
      <c r="G969" s="20">
        <v>1537</v>
      </c>
      <c r="Z969"/>
      <c r="AA969"/>
      <c r="AB969"/>
      <c r="AC969"/>
      <c r="AD969"/>
    </row>
    <row r="970" spans="1:30" x14ac:dyDescent="0.25">
      <c r="A970" s="5" t="s">
        <v>2</v>
      </c>
      <c r="B970" s="49" t="s">
        <v>454</v>
      </c>
      <c r="C970" s="5"/>
      <c r="D970" s="5"/>
      <c r="E970" s="6" t="s">
        <v>454</v>
      </c>
      <c r="F970" s="6" t="s">
        <v>455</v>
      </c>
      <c r="G970" s="18">
        <v>2</v>
      </c>
      <c r="Z970"/>
      <c r="AA970"/>
      <c r="AB970"/>
      <c r="AC970"/>
      <c r="AD970"/>
    </row>
    <row r="971" spans="1:30" x14ac:dyDescent="0.25">
      <c r="A971" s="5" t="s">
        <v>2</v>
      </c>
      <c r="B971" s="49" t="s">
        <v>1346</v>
      </c>
      <c r="C971" s="5"/>
      <c r="D971" s="5"/>
      <c r="Z971"/>
      <c r="AA971"/>
      <c r="AB971"/>
      <c r="AC971"/>
      <c r="AD971"/>
    </row>
    <row r="972" spans="1:30" x14ac:dyDescent="0.25">
      <c r="A972" s="5" t="s">
        <v>2</v>
      </c>
      <c r="B972" s="49" t="s">
        <v>4</v>
      </c>
      <c r="C972" s="5"/>
      <c r="D972" s="5"/>
      <c r="E972" s="6" t="s">
        <v>786</v>
      </c>
      <c r="F972" s="6" t="s">
        <v>456</v>
      </c>
      <c r="G972" s="18">
        <v>507323</v>
      </c>
      <c r="Z972"/>
      <c r="AA972"/>
      <c r="AB972"/>
      <c r="AC972"/>
      <c r="AD972"/>
    </row>
    <row r="973" spans="1:30" x14ac:dyDescent="0.25">
      <c r="A973" s="5" t="s">
        <v>2</v>
      </c>
      <c r="B973" s="49" t="s">
        <v>576</v>
      </c>
      <c r="E973" s="99" t="s">
        <v>1173</v>
      </c>
      <c r="F973" s="5" t="s">
        <v>1172</v>
      </c>
      <c r="G973" s="20">
        <v>906</v>
      </c>
      <c r="Z973"/>
      <c r="AA973"/>
      <c r="AB973"/>
      <c r="AC973"/>
      <c r="AD973"/>
    </row>
    <row r="974" spans="1:30" x14ac:dyDescent="0.25">
      <c r="A974" s="5" t="s">
        <v>2</v>
      </c>
      <c r="B974" s="49" t="s">
        <v>5</v>
      </c>
      <c r="E974" s="5" t="s">
        <v>1171</v>
      </c>
      <c r="F974" s="5" t="s">
        <v>1174</v>
      </c>
      <c r="G974" s="20">
        <v>7843</v>
      </c>
      <c r="Z974"/>
      <c r="AA974"/>
      <c r="AB974"/>
      <c r="AC974"/>
      <c r="AD974"/>
    </row>
    <row r="975" spans="1:30" x14ac:dyDescent="0.25">
      <c r="A975" s="5" t="s">
        <v>2</v>
      </c>
      <c r="B975" s="49" t="s">
        <v>6</v>
      </c>
      <c r="E975" s="5" t="s">
        <v>787</v>
      </c>
      <c r="F975" s="5" t="s">
        <v>457</v>
      </c>
      <c r="G975" s="20">
        <v>78567</v>
      </c>
      <c r="Z975"/>
      <c r="AA975"/>
      <c r="AB975"/>
      <c r="AC975"/>
      <c r="AD975"/>
    </row>
    <row r="976" spans="1:30" x14ac:dyDescent="0.25">
      <c r="A976" s="5" t="s">
        <v>2</v>
      </c>
      <c r="B976" s="49" t="s">
        <v>7</v>
      </c>
      <c r="E976" s="6" t="s">
        <v>7</v>
      </c>
      <c r="F976" s="6" t="s">
        <v>458</v>
      </c>
      <c r="G976" s="20">
        <v>19776</v>
      </c>
      <c r="Z976"/>
      <c r="AA976"/>
      <c r="AB976"/>
      <c r="AC976"/>
      <c r="AD976"/>
    </row>
    <row r="977" spans="1:30" x14ac:dyDescent="0.25">
      <c r="A977" s="5" t="s">
        <v>2</v>
      </c>
      <c r="B977" s="49" t="s">
        <v>8</v>
      </c>
      <c r="E977" s="6" t="s">
        <v>8</v>
      </c>
      <c r="F977" s="6" t="s">
        <v>459</v>
      </c>
      <c r="G977" s="18">
        <v>49</v>
      </c>
      <c r="Z977"/>
      <c r="AA977"/>
      <c r="AB977"/>
      <c r="AC977"/>
      <c r="AD977"/>
    </row>
    <row r="978" spans="1:30" x14ac:dyDescent="0.25">
      <c r="A978" s="5" t="s">
        <v>2</v>
      </c>
      <c r="B978" s="23" t="s">
        <v>1484</v>
      </c>
      <c r="G978" s="20"/>
      <c r="Z978"/>
      <c r="AA978"/>
      <c r="AB978"/>
      <c r="AC978"/>
      <c r="AD978"/>
    </row>
    <row r="979" spans="1:30" x14ac:dyDescent="0.25">
      <c r="A979" s="5" t="s">
        <v>2</v>
      </c>
      <c r="B979" s="50" t="s">
        <v>10</v>
      </c>
      <c r="E979" s="5" t="s">
        <v>10</v>
      </c>
      <c r="F979" s="5" t="s">
        <v>801</v>
      </c>
      <c r="G979" s="20"/>
      <c r="Z979"/>
      <c r="AA979"/>
      <c r="AB979"/>
      <c r="AC979"/>
      <c r="AD979"/>
    </row>
    <row r="980" spans="1:30" x14ac:dyDescent="0.25">
      <c r="A980" s="5" t="s">
        <v>2</v>
      </c>
      <c r="B980" s="50" t="s">
        <v>14</v>
      </c>
      <c r="E980" s="96" t="s">
        <v>461</v>
      </c>
      <c r="F980" s="5" t="s">
        <v>473</v>
      </c>
      <c r="G980" s="20">
        <v>3</v>
      </c>
      <c r="Z980"/>
      <c r="AA980"/>
      <c r="AB980"/>
      <c r="AC980"/>
      <c r="AD980"/>
    </row>
    <row r="981" spans="1:30" x14ac:dyDescent="0.25">
      <c r="A981" s="5" t="s">
        <v>2</v>
      </c>
      <c r="B981" s="50" t="s">
        <v>11</v>
      </c>
      <c r="E981" s="5" t="s">
        <v>802</v>
      </c>
      <c r="F981" s="5" t="s">
        <v>462</v>
      </c>
      <c r="G981" s="20">
        <v>2277</v>
      </c>
      <c r="Z981"/>
      <c r="AA981"/>
      <c r="AB981"/>
      <c r="AC981"/>
      <c r="AD981"/>
    </row>
    <row r="982" spans="1:30" x14ac:dyDescent="0.25">
      <c r="A982" s="5" t="s">
        <v>2</v>
      </c>
      <c r="B982" s="50" t="s">
        <v>464</v>
      </c>
      <c r="E982" s="99" t="s">
        <v>464</v>
      </c>
      <c r="F982" s="5" t="s">
        <v>465</v>
      </c>
      <c r="G982" s="20">
        <v>8</v>
      </c>
      <c r="Z982"/>
      <c r="AA982"/>
      <c r="AB982"/>
      <c r="AC982"/>
      <c r="AD982"/>
    </row>
    <row r="983" spans="1:30" x14ac:dyDescent="0.25">
      <c r="A983" s="5" t="s">
        <v>2</v>
      </c>
      <c r="B983" s="50" t="s">
        <v>12</v>
      </c>
      <c r="E983" s="5" t="s">
        <v>12</v>
      </c>
      <c r="F983" s="5" t="s">
        <v>463</v>
      </c>
      <c r="G983" s="20">
        <v>816</v>
      </c>
      <c r="Z983"/>
      <c r="AA983"/>
      <c r="AB983"/>
      <c r="AC983"/>
      <c r="AD983"/>
    </row>
    <row r="984" spans="1:30" x14ac:dyDescent="0.25">
      <c r="A984" s="5" t="s">
        <v>2</v>
      </c>
      <c r="B984" s="50" t="s">
        <v>466</v>
      </c>
      <c r="E984" s="99" t="s">
        <v>466</v>
      </c>
      <c r="F984" s="5" t="s">
        <v>467</v>
      </c>
      <c r="G984" s="20">
        <v>14</v>
      </c>
      <c r="Z984"/>
      <c r="AA984"/>
      <c r="AB984"/>
      <c r="AC984"/>
      <c r="AD984"/>
    </row>
    <row r="985" spans="1:30" x14ac:dyDescent="0.25">
      <c r="A985" s="5" t="s">
        <v>2</v>
      </c>
      <c r="B985" s="50" t="s">
        <v>468</v>
      </c>
      <c r="E985" s="99" t="s">
        <v>468</v>
      </c>
      <c r="F985" s="5" t="s">
        <v>467</v>
      </c>
      <c r="G985" s="20">
        <v>646</v>
      </c>
      <c r="Z985"/>
      <c r="AA985"/>
      <c r="AB985"/>
      <c r="AC985"/>
      <c r="AD985"/>
    </row>
    <row r="986" spans="1:30" x14ac:dyDescent="0.25">
      <c r="A986" s="5" t="s">
        <v>2</v>
      </c>
      <c r="B986" s="50" t="s">
        <v>469</v>
      </c>
      <c r="E986" s="99" t="s">
        <v>799</v>
      </c>
      <c r="F986" s="5" t="s">
        <v>473</v>
      </c>
      <c r="G986" s="20">
        <v>19</v>
      </c>
      <c r="Z986"/>
      <c r="AA986"/>
      <c r="AB986"/>
      <c r="AC986"/>
      <c r="AD986"/>
    </row>
    <row r="987" spans="1:30" x14ac:dyDescent="0.25">
      <c r="A987" s="5" t="s">
        <v>2</v>
      </c>
      <c r="B987" s="50" t="s">
        <v>13</v>
      </c>
      <c r="E987" s="5" t="s">
        <v>13</v>
      </c>
      <c r="F987" s="5" t="s">
        <v>800</v>
      </c>
      <c r="G987" s="20">
        <v>1469</v>
      </c>
      <c r="Z987"/>
      <c r="AA987"/>
      <c r="AB987"/>
      <c r="AC987"/>
      <c r="AD987"/>
    </row>
    <row r="988" spans="1:30" x14ac:dyDescent="0.25">
      <c r="A988" s="5" t="s">
        <v>2</v>
      </c>
      <c r="B988" s="51" t="s">
        <v>15</v>
      </c>
      <c r="C988" s="5"/>
      <c r="D988" s="5"/>
      <c r="E988" s="6" t="s">
        <v>15</v>
      </c>
      <c r="F988" s="6" t="s">
        <v>467</v>
      </c>
      <c r="G988" s="18">
        <v>8</v>
      </c>
      <c r="Z988"/>
      <c r="AA988"/>
      <c r="AB988"/>
      <c r="AC988"/>
      <c r="AD988"/>
    </row>
    <row r="989" spans="1:30" x14ac:dyDescent="0.25">
      <c r="A989" s="5" t="s">
        <v>2</v>
      </c>
      <c r="B989" s="51" t="s">
        <v>19</v>
      </c>
      <c r="C989" s="5"/>
      <c r="D989" s="5"/>
      <c r="E989" s="9" t="s">
        <v>470</v>
      </c>
      <c r="F989" s="6" t="s">
        <v>460</v>
      </c>
      <c r="G989" s="18">
        <v>1</v>
      </c>
      <c r="Z989"/>
      <c r="AA989"/>
      <c r="AB989"/>
      <c r="AC989"/>
      <c r="AD989"/>
    </row>
    <row r="990" spans="1:30" x14ac:dyDescent="0.25">
      <c r="A990" s="5" t="s">
        <v>2</v>
      </c>
      <c r="B990" s="51" t="s">
        <v>16</v>
      </c>
      <c r="E990" s="6" t="s">
        <v>814</v>
      </c>
      <c r="F990" s="6" t="s">
        <v>467</v>
      </c>
      <c r="G990" s="18">
        <v>974</v>
      </c>
      <c r="Z990"/>
      <c r="AA990"/>
      <c r="AB990"/>
      <c r="AC990"/>
      <c r="AD990"/>
    </row>
    <row r="991" spans="1:30" x14ac:dyDescent="0.25">
      <c r="A991" s="5" t="s">
        <v>2</v>
      </c>
      <c r="B991" s="51" t="s">
        <v>471</v>
      </c>
      <c r="C991" s="5"/>
      <c r="D991" s="5"/>
      <c r="E991" s="19" t="s">
        <v>471</v>
      </c>
      <c r="F991" s="6" t="s">
        <v>472</v>
      </c>
      <c r="G991" s="18">
        <v>52</v>
      </c>
      <c r="Z991"/>
      <c r="AA991"/>
      <c r="AB991"/>
      <c r="AC991"/>
      <c r="AD991"/>
    </row>
    <row r="992" spans="1:30" x14ac:dyDescent="0.25">
      <c r="A992" s="5" t="s">
        <v>2</v>
      </c>
      <c r="B992" s="51" t="s">
        <v>17</v>
      </c>
      <c r="C992" s="5"/>
      <c r="D992" s="5"/>
      <c r="E992" s="6" t="s">
        <v>17</v>
      </c>
      <c r="F992" s="6" t="s">
        <v>473</v>
      </c>
      <c r="G992" s="18">
        <v>355</v>
      </c>
      <c r="Z992"/>
      <c r="AA992"/>
      <c r="AB992"/>
      <c r="AC992"/>
      <c r="AD992"/>
    </row>
    <row r="993" spans="1:7" x14ac:dyDescent="0.25">
      <c r="A993" s="5" t="s">
        <v>2</v>
      </c>
      <c r="B993" s="51" t="s">
        <v>474</v>
      </c>
      <c r="C993" s="5"/>
      <c r="D993" s="5"/>
      <c r="E993" s="19" t="s">
        <v>474</v>
      </c>
      <c r="F993" s="6" t="s">
        <v>467</v>
      </c>
      <c r="G993" s="18">
        <v>12</v>
      </c>
    </row>
    <row r="994" spans="1:7" x14ac:dyDescent="0.25">
      <c r="A994" s="5" t="s">
        <v>2</v>
      </c>
      <c r="B994" s="51" t="s">
        <v>475</v>
      </c>
      <c r="C994" s="5"/>
      <c r="D994" s="5"/>
      <c r="E994" s="19" t="s">
        <v>475</v>
      </c>
      <c r="F994" s="6" t="s">
        <v>476</v>
      </c>
      <c r="G994" s="18">
        <v>2663</v>
      </c>
    </row>
    <row r="995" spans="1:7" x14ac:dyDescent="0.25">
      <c r="A995" s="5" t="s">
        <v>2</v>
      </c>
      <c r="B995" s="51" t="s">
        <v>477</v>
      </c>
      <c r="C995" s="5"/>
      <c r="D995" s="5"/>
      <c r="E995" s="19" t="s">
        <v>477</v>
      </c>
      <c r="F995" s="6" t="s">
        <v>467</v>
      </c>
      <c r="G995" s="18">
        <v>29</v>
      </c>
    </row>
    <row r="996" spans="1:7" x14ac:dyDescent="0.25">
      <c r="A996" s="5" t="s">
        <v>2</v>
      </c>
      <c r="B996" s="51" t="s">
        <v>18</v>
      </c>
      <c r="C996" s="5"/>
      <c r="D996" s="5"/>
      <c r="E996" s="6" t="s">
        <v>18</v>
      </c>
      <c r="F996" s="6" t="s">
        <v>473</v>
      </c>
      <c r="G996" s="18">
        <v>836</v>
      </c>
    </row>
    <row r="997" spans="1:7" x14ac:dyDescent="0.25">
      <c r="A997" s="5" t="s">
        <v>2</v>
      </c>
      <c r="B997" s="52" t="s">
        <v>24</v>
      </c>
      <c r="C997" s="5"/>
      <c r="D997" s="5"/>
      <c r="E997" s="6" t="s">
        <v>24</v>
      </c>
      <c r="F997" s="6" t="s">
        <v>479</v>
      </c>
      <c r="G997" s="18">
        <v>44</v>
      </c>
    </row>
    <row r="998" spans="1:7" x14ac:dyDescent="0.25">
      <c r="A998" s="5" t="s">
        <v>2</v>
      </c>
      <c r="B998" s="52" t="s">
        <v>20</v>
      </c>
      <c r="C998" s="5"/>
      <c r="D998" s="5"/>
      <c r="E998" s="6" t="s">
        <v>788</v>
      </c>
      <c r="F998" s="6" t="s">
        <v>480</v>
      </c>
      <c r="G998" s="18">
        <v>20188</v>
      </c>
    </row>
    <row r="999" spans="1:7" x14ac:dyDescent="0.25">
      <c r="A999" s="5" t="s">
        <v>2</v>
      </c>
      <c r="B999" s="52" t="s">
        <v>22</v>
      </c>
      <c r="C999" s="5"/>
      <c r="D999" s="5"/>
      <c r="E999" s="6" t="s">
        <v>22</v>
      </c>
      <c r="F999" s="6" t="s">
        <v>482</v>
      </c>
      <c r="G999" s="18">
        <v>3338</v>
      </c>
    </row>
    <row r="1000" spans="1:7" x14ac:dyDescent="0.25">
      <c r="A1000" s="5" t="s">
        <v>2</v>
      </c>
      <c r="B1000" s="52" t="s">
        <v>481</v>
      </c>
      <c r="E1000" s="98" t="s">
        <v>481</v>
      </c>
      <c r="F1000" s="6" t="s">
        <v>467</v>
      </c>
      <c r="G1000" s="18">
        <v>2</v>
      </c>
    </row>
    <row r="1001" spans="1:7" x14ac:dyDescent="0.25">
      <c r="A1001" s="5" t="s">
        <v>2</v>
      </c>
      <c r="B1001" s="52" t="s">
        <v>23</v>
      </c>
      <c r="E1001" s="6" t="s">
        <v>23</v>
      </c>
      <c r="F1001" s="6" t="s">
        <v>483</v>
      </c>
      <c r="G1001" s="18">
        <v>1638</v>
      </c>
    </row>
    <row r="1002" spans="1:7" x14ac:dyDescent="0.25">
      <c r="A1002" s="5" t="s">
        <v>2</v>
      </c>
      <c r="B1002" s="52" t="s">
        <v>484</v>
      </c>
      <c r="C1002" s="5"/>
      <c r="D1002" s="5"/>
      <c r="E1002" s="98" t="s">
        <v>484</v>
      </c>
      <c r="F1002" s="6" t="s">
        <v>467</v>
      </c>
      <c r="G1002" s="18">
        <v>1</v>
      </c>
    </row>
    <row r="1003" spans="1:7" x14ac:dyDescent="0.25">
      <c r="A1003" s="5" t="s">
        <v>2</v>
      </c>
      <c r="B1003" s="52" t="s">
        <v>485</v>
      </c>
      <c r="C1003" s="5"/>
      <c r="D1003" s="5"/>
      <c r="E1003" s="99" t="s">
        <v>485</v>
      </c>
      <c r="F1003" s="5" t="s">
        <v>473</v>
      </c>
      <c r="G1003" s="20">
        <v>18</v>
      </c>
    </row>
    <row r="1004" spans="1:7" x14ac:dyDescent="0.25">
      <c r="A1004" s="5" t="s">
        <v>2</v>
      </c>
      <c r="B1004" s="52" t="s">
        <v>486</v>
      </c>
      <c r="C1004" s="5"/>
      <c r="D1004" s="5"/>
      <c r="E1004" s="99" t="s">
        <v>486</v>
      </c>
      <c r="F1004" s="5" t="s">
        <v>815</v>
      </c>
      <c r="G1004" s="20">
        <v>81</v>
      </c>
    </row>
    <row r="1005" spans="1:7" x14ac:dyDescent="0.25">
      <c r="A1005" s="5" t="s">
        <v>2</v>
      </c>
      <c r="B1005" s="52" t="s">
        <v>21</v>
      </c>
      <c r="E1005" s="5" t="s">
        <v>789</v>
      </c>
      <c r="F1005" s="5" t="s">
        <v>816</v>
      </c>
      <c r="G1005" s="20">
        <v>93</v>
      </c>
    </row>
    <row r="1006" spans="1:7" x14ac:dyDescent="0.25">
      <c r="A1006" s="5" t="s">
        <v>2</v>
      </c>
      <c r="B1006" s="56" t="s">
        <v>28</v>
      </c>
      <c r="E1006" s="5" t="s">
        <v>28</v>
      </c>
      <c r="F1006" s="5" t="s">
        <v>488</v>
      </c>
      <c r="G1006" s="20">
        <v>22335</v>
      </c>
    </row>
    <row r="1007" spans="1:7" x14ac:dyDescent="0.25">
      <c r="A1007" s="5" t="s">
        <v>2</v>
      </c>
      <c r="B1007" s="56" t="s">
        <v>239</v>
      </c>
      <c r="E1007" s="96" t="s">
        <v>489</v>
      </c>
      <c r="F1007" s="5" t="s">
        <v>490</v>
      </c>
      <c r="G1007" s="20">
        <v>128</v>
      </c>
    </row>
    <row r="1008" spans="1:7" x14ac:dyDescent="0.25">
      <c r="A1008" s="5" t="s">
        <v>2</v>
      </c>
      <c r="B1008" s="56" t="s">
        <v>26</v>
      </c>
      <c r="E1008" s="5" t="s">
        <v>811</v>
      </c>
      <c r="F1008" s="5" t="s">
        <v>493</v>
      </c>
      <c r="G1008" s="20">
        <v>83277</v>
      </c>
    </row>
    <row r="1009" spans="1:7" x14ac:dyDescent="0.25">
      <c r="A1009" s="5" t="s">
        <v>2</v>
      </c>
      <c r="B1009" s="56" t="s">
        <v>491</v>
      </c>
      <c r="E1009" s="99" t="s">
        <v>491</v>
      </c>
      <c r="F1009" s="5" t="s">
        <v>492</v>
      </c>
      <c r="G1009" s="20">
        <v>106</v>
      </c>
    </row>
    <row r="1010" spans="1:7" x14ac:dyDescent="0.25">
      <c r="A1010" s="5" t="s">
        <v>2</v>
      </c>
      <c r="B1010" s="56" t="s">
        <v>27</v>
      </c>
      <c r="E1010" s="5" t="s">
        <v>27</v>
      </c>
      <c r="F1010" s="5" t="s">
        <v>495</v>
      </c>
      <c r="G1010" s="20">
        <v>138533</v>
      </c>
    </row>
    <row r="1011" spans="1:7" x14ac:dyDescent="0.25">
      <c r="A1011" s="5" t="s">
        <v>2</v>
      </c>
      <c r="B1011" s="56" t="s">
        <v>496</v>
      </c>
      <c r="E1011" s="99" t="s">
        <v>496</v>
      </c>
      <c r="F1011" s="5" t="s">
        <v>467</v>
      </c>
      <c r="G1011" s="20">
        <v>1</v>
      </c>
    </row>
    <row r="1012" spans="1:7" x14ac:dyDescent="0.25">
      <c r="A1012" s="5" t="s">
        <v>2</v>
      </c>
      <c r="B1012" s="56" t="s">
        <v>497</v>
      </c>
      <c r="E1012" s="99" t="s">
        <v>497</v>
      </c>
      <c r="F1012" s="5" t="s">
        <v>498</v>
      </c>
      <c r="G1012" s="20">
        <v>211</v>
      </c>
    </row>
    <row r="1013" spans="1:7" x14ac:dyDescent="0.25">
      <c r="A1013" s="5" t="s">
        <v>2</v>
      </c>
      <c r="B1013" s="56" t="s">
        <v>499</v>
      </c>
      <c r="E1013" s="99" t="s">
        <v>809</v>
      </c>
      <c r="F1013" s="5" t="s">
        <v>808</v>
      </c>
      <c r="G1013" s="20">
        <v>882</v>
      </c>
    </row>
    <row r="1014" spans="1:7" x14ac:dyDescent="0.25">
      <c r="A1014" s="5" t="s">
        <v>2</v>
      </c>
      <c r="B1014" s="56" t="s">
        <v>25</v>
      </c>
      <c r="E1014" s="5" t="s">
        <v>25</v>
      </c>
      <c r="F1014" s="5" t="s">
        <v>810</v>
      </c>
      <c r="G1014" s="20">
        <v>15801</v>
      </c>
    </row>
    <row r="1015" spans="1:7" x14ac:dyDescent="0.25">
      <c r="A1015" s="5" t="s">
        <v>2</v>
      </c>
      <c r="B1015" s="81" t="s">
        <v>35</v>
      </c>
      <c r="E1015" s="6" t="s">
        <v>35</v>
      </c>
      <c r="F1015" s="6" t="s">
        <v>476</v>
      </c>
      <c r="G1015" s="18">
        <v>129</v>
      </c>
    </row>
    <row r="1016" spans="1:7" x14ac:dyDescent="0.25">
      <c r="A1016" s="5" t="s">
        <v>2</v>
      </c>
      <c r="B1016" s="81" t="s">
        <v>36</v>
      </c>
      <c r="E1016" s="9" t="s">
        <v>501</v>
      </c>
      <c r="F1016" s="6" t="s">
        <v>460</v>
      </c>
      <c r="G1016" s="18">
        <v>2</v>
      </c>
    </row>
    <row r="1017" spans="1:7" x14ac:dyDescent="0.25">
      <c r="A1017" s="5" t="s">
        <v>2</v>
      </c>
      <c r="B1017" s="81" t="s">
        <v>33</v>
      </c>
      <c r="E1017" s="5" t="s">
        <v>33</v>
      </c>
      <c r="F1017" s="5" t="s">
        <v>504</v>
      </c>
      <c r="G1017" s="20">
        <v>3565</v>
      </c>
    </row>
    <row r="1018" spans="1:7" x14ac:dyDescent="0.25">
      <c r="A1018" s="5" t="s">
        <v>2</v>
      </c>
      <c r="B1018" s="81" t="s">
        <v>502</v>
      </c>
      <c r="E1018" s="99" t="s">
        <v>502</v>
      </c>
      <c r="F1018" s="5" t="s">
        <v>503</v>
      </c>
      <c r="G1018" s="20">
        <v>3422</v>
      </c>
    </row>
    <row r="1019" spans="1:7" x14ac:dyDescent="0.25">
      <c r="A1019" s="5" t="s">
        <v>2</v>
      </c>
      <c r="B1019" s="81" t="s">
        <v>34</v>
      </c>
      <c r="E1019" s="5" t="s">
        <v>34</v>
      </c>
      <c r="F1019" s="5" t="s">
        <v>505</v>
      </c>
      <c r="G1019" s="20">
        <v>1548</v>
      </c>
    </row>
    <row r="1020" spans="1:7" x14ac:dyDescent="0.25">
      <c r="A1020" s="5" t="s">
        <v>2</v>
      </c>
      <c r="B1020" s="81" t="s">
        <v>817</v>
      </c>
    </row>
    <row r="1021" spans="1:7" x14ac:dyDescent="0.25">
      <c r="A1021" s="5" t="s">
        <v>2</v>
      </c>
      <c r="B1021" s="81" t="s">
        <v>507</v>
      </c>
      <c r="E1021" s="98" t="s">
        <v>507</v>
      </c>
      <c r="F1021" s="6" t="s">
        <v>508</v>
      </c>
      <c r="G1021" s="18">
        <v>11283</v>
      </c>
    </row>
    <row r="1022" spans="1:7" x14ac:dyDescent="0.25">
      <c r="A1022" s="5" t="s">
        <v>2</v>
      </c>
      <c r="B1022" s="81" t="s">
        <v>509</v>
      </c>
      <c r="E1022" s="98" t="s">
        <v>509</v>
      </c>
      <c r="F1022" s="6" t="s">
        <v>467</v>
      </c>
      <c r="G1022" s="18">
        <v>12</v>
      </c>
    </row>
    <row r="1023" spans="1:7" x14ac:dyDescent="0.25">
      <c r="A1023" s="5" t="s">
        <v>2</v>
      </c>
      <c r="B1023" s="81" t="s">
        <v>32</v>
      </c>
      <c r="E1023" s="6" t="s">
        <v>790</v>
      </c>
      <c r="F1023" s="6" t="s">
        <v>476</v>
      </c>
      <c r="G1023" s="18">
        <v>519</v>
      </c>
    </row>
    <row r="1024" spans="1:7" x14ac:dyDescent="0.25">
      <c r="A1024" s="5" t="s">
        <v>2</v>
      </c>
      <c r="B1024" s="53" t="s">
        <v>1400</v>
      </c>
      <c r="E1024" s="9"/>
    </row>
    <row r="1025" spans="1:30" x14ac:dyDescent="0.25">
      <c r="A1025" s="5" t="s">
        <v>2</v>
      </c>
      <c r="B1025" s="53" t="s">
        <v>1386</v>
      </c>
      <c r="E1025" s="9"/>
    </row>
    <row r="1026" spans="1:30" x14ac:dyDescent="0.25">
      <c r="A1026" s="5" t="s">
        <v>2</v>
      </c>
      <c r="B1026" s="53" t="s">
        <v>1398</v>
      </c>
      <c r="E1026" s="9"/>
    </row>
    <row r="1027" spans="1:30" x14ac:dyDescent="0.25">
      <c r="A1027" s="5" t="s">
        <v>2</v>
      </c>
      <c r="B1027" s="53" t="s">
        <v>1390</v>
      </c>
      <c r="E1027" s="9"/>
    </row>
    <row r="1028" spans="1:30" s="12" customFormat="1" x14ac:dyDescent="0.25">
      <c r="A1028" s="5" t="s">
        <v>2</v>
      </c>
      <c r="B1028" s="53" t="s">
        <v>1399</v>
      </c>
      <c r="C1028" s="6"/>
      <c r="D1028" s="6"/>
      <c r="E1028" s="9"/>
      <c r="F1028" s="6"/>
      <c r="G1028" s="18"/>
      <c r="H1028" s="6"/>
      <c r="I1028" s="6"/>
      <c r="J1028" s="6"/>
      <c r="K1028" s="6"/>
      <c r="L1028" s="6"/>
      <c r="M1028" s="6"/>
      <c r="N1028" s="6"/>
      <c r="O1028" s="6"/>
      <c r="P1028" s="6"/>
      <c r="Q1028" s="6"/>
      <c r="R1028" s="6"/>
      <c r="S1028" s="6"/>
      <c r="T1028" s="6"/>
      <c r="U1028" s="6"/>
      <c r="V1028" s="6"/>
      <c r="W1028" s="6"/>
      <c r="X1028" s="6"/>
      <c r="Y1028" s="6"/>
      <c r="Z1028" s="6"/>
      <c r="AA1028" s="6"/>
      <c r="AB1028" s="6"/>
      <c r="AC1028" s="6"/>
      <c r="AD1028" s="6"/>
    </row>
    <row r="1029" spans="1:30" s="12" customFormat="1" x14ac:dyDescent="0.25">
      <c r="A1029" s="5" t="s">
        <v>2</v>
      </c>
      <c r="B1029" s="53" t="s">
        <v>1401</v>
      </c>
      <c r="C1029" s="6"/>
      <c r="D1029" s="6"/>
      <c r="E1029" s="9"/>
      <c r="F1029" s="6"/>
      <c r="G1029" s="18"/>
      <c r="H1029" s="6"/>
      <c r="I1029" s="6"/>
      <c r="J1029" s="6"/>
      <c r="K1029" s="6"/>
      <c r="L1029" s="6"/>
      <c r="M1029" s="6"/>
      <c r="N1029" s="6"/>
      <c r="O1029" s="6"/>
      <c r="P1029" s="6"/>
      <c r="Q1029" s="6"/>
      <c r="R1029" s="6"/>
      <c r="S1029" s="6"/>
      <c r="T1029" s="6"/>
      <c r="U1029" s="6"/>
      <c r="V1029" s="6"/>
      <c r="W1029" s="6"/>
      <c r="X1029" s="6"/>
      <c r="Y1029" s="6"/>
      <c r="Z1029" s="6"/>
      <c r="AA1029" s="6"/>
      <c r="AB1029" s="6"/>
      <c r="AC1029" s="6"/>
      <c r="AD1029" s="6"/>
    </row>
    <row r="1030" spans="1:30" s="12" customFormat="1" x14ac:dyDescent="0.25">
      <c r="A1030" s="5" t="s">
        <v>2</v>
      </c>
      <c r="B1030" s="53" t="s">
        <v>1402</v>
      </c>
      <c r="C1030" s="6"/>
      <c r="D1030" s="6"/>
      <c r="E1030" s="9"/>
      <c r="F1030" s="6"/>
      <c r="G1030" s="18"/>
      <c r="H1030" s="6"/>
      <c r="I1030" s="6"/>
      <c r="J1030" s="6"/>
      <c r="K1030" s="6"/>
      <c r="L1030" s="6"/>
      <c r="M1030" s="6"/>
      <c r="N1030" s="6"/>
      <c r="O1030" s="6"/>
      <c r="P1030" s="6"/>
      <c r="Q1030" s="6"/>
      <c r="R1030" s="6"/>
      <c r="S1030" s="6"/>
      <c r="T1030" s="6"/>
      <c r="U1030" s="6"/>
      <c r="V1030" s="6"/>
      <c r="W1030" s="6"/>
      <c r="X1030" s="6"/>
      <c r="Y1030" s="6"/>
      <c r="Z1030" s="6"/>
      <c r="AA1030" s="6"/>
      <c r="AB1030" s="6"/>
      <c r="AC1030" s="6"/>
      <c r="AD1030" s="6"/>
    </row>
    <row r="1031" spans="1:30" x14ac:dyDescent="0.25">
      <c r="A1031" s="5" t="s">
        <v>2</v>
      </c>
      <c r="B1031" s="53" t="s">
        <v>1403</v>
      </c>
      <c r="E1031" s="9"/>
    </row>
    <row r="1032" spans="1:30" x14ac:dyDescent="0.25">
      <c r="A1032" s="5" t="s">
        <v>2</v>
      </c>
      <c r="B1032" s="53" t="s">
        <v>1397</v>
      </c>
      <c r="E1032" s="9"/>
    </row>
    <row r="1033" spans="1:30" x14ac:dyDescent="0.25">
      <c r="A1033" s="5" t="s">
        <v>2</v>
      </c>
      <c r="B1033" s="50" t="s">
        <v>1380</v>
      </c>
      <c r="E1033" s="9"/>
    </row>
    <row r="1034" spans="1:30" x14ac:dyDescent="0.25">
      <c r="A1034" s="5" t="s">
        <v>2</v>
      </c>
      <c r="B1034" s="50" t="s">
        <v>1369</v>
      </c>
      <c r="E1034" s="9"/>
    </row>
    <row r="1035" spans="1:30" x14ac:dyDescent="0.25">
      <c r="A1035" s="5" t="s">
        <v>2</v>
      </c>
      <c r="B1035" s="50" t="s">
        <v>1378</v>
      </c>
      <c r="E1035" s="9"/>
    </row>
    <row r="1036" spans="1:30" x14ac:dyDescent="0.25">
      <c r="A1036" s="5" t="s">
        <v>2</v>
      </c>
      <c r="B1036" s="50" t="s">
        <v>1370</v>
      </c>
      <c r="E1036" s="9"/>
    </row>
    <row r="1037" spans="1:30" x14ac:dyDescent="0.25">
      <c r="A1037" s="5" t="s">
        <v>2</v>
      </c>
      <c r="B1037" s="50" t="s">
        <v>1379</v>
      </c>
      <c r="E1037" s="9"/>
    </row>
    <row r="1038" spans="1:30" x14ac:dyDescent="0.25">
      <c r="A1038" s="5" t="s">
        <v>2</v>
      </c>
      <c r="B1038" s="50" t="s">
        <v>1381</v>
      </c>
      <c r="E1038" s="9"/>
    </row>
    <row r="1039" spans="1:30" x14ac:dyDescent="0.25">
      <c r="A1039" s="5" t="s">
        <v>2</v>
      </c>
      <c r="B1039" s="50" t="s">
        <v>1382</v>
      </c>
      <c r="E1039" s="9"/>
    </row>
    <row r="1040" spans="1:30" x14ac:dyDescent="0.25">
      <c r="A1040" s="5" t="s">
        <v>2</v>
      </c>
      <c r="B1040" s="50" t="s">
        <v>1383</v>
      </c>
      <c r="E1040" s="9"/>
    </row>
    <row r="1041" spans="1:30" s="12" customFormat="1" x14ac:dyDescent="0.25">
      <c r="A1041" s="5" t="s">
        <v>2</v>
      </c>
      <c r="B1041" s="50" t="s">
        <v>1377</v>
      </c>
      <c r="C1041" s="6"/>
      <c r="D1041" s="6"/>
      <c r="E1041" s="9"/>
      <c r="F1041" s="6"/>
      <c r="G1041" s="18"/>
      <c r="H1041" s="6"/>
      <c r="I1041" s="6"/>
      <c r="J1041" s="6"/>
      <c r="K1041" s="6"/>
      <c r="L1041" s="6"/>
      <c r="M1041" s="6"/>
      <c r="N1041" s="6"/>
      <c r="O1041" s="6"/>
      <c r="P1041" s="6"/>
      <c r="Q1041" s="6"/>
      <c r="R1041" s="6"/>
      <c r="S1041" s="6"/>
      <c r="T1041" s="6"/>
      <c r="U1041" s="6"/>
      <c r="V1041" s="6"/>
      <c r="W1041" s="6"/>
      <c r="X1041" s="6"/>
      <c r="Y1041" s="6"/>
      <c r="Z1041" s="6"/>
      <c r="AA1041" s="6"/>
      <c r="AB1041" s="6"/>
      <c r="AC1041" s="6"/>
      <c r="AD1041" s="6"/>
    </row>
    <row r="1042" spans="1:30" s="12" customFormat="1" x14ac:dyDescent="0.25">
      <c r="A1042" s="5" t="s">
        <v>2</v>
      </c>
      <c r="B1042" s="82" t="s">
        <v>40</v>
      </c>
      <c r="C1042" s="6"/>
      <c r="D1042" s="6"/>
      <c r="E1042" s="6" t="s">
        <v>40</v>
      </c>
      <c r="F1042" s="6" t="s">
        <v>498</v>
      </c>
      <c r="G1042" s="18">
        <v>4385</v>
      </c>
      <c r="H1042" s="6"/>
      <c r="I1042" s="6"/>
      <c r="J1042" s="6"/>
      <c r="K1042" s="6"/>
      <c r="L1042" s="6"/>
      <c r="M1042" s="6"/>
      <c r="N1042" s="6"/>
      <c r="O1042" s="6"/>
      <c r="P1042" s="6"/>
      <c r="Q1042" s="6"/>
      <c r="R1042" s="6"/>
      <c r="S1042" s="6"/>
      <c r="T1042" s="6"/>
      <c r="U1042" s="6"/>
      <c r="V1042" s="6"/>
      <c r="W1042" s="6"/>
      <c r="X1042" s="6"/>
      <c r="Y1042" s="6"/>
      <c r="Z1042" s="6"/>
      <c r="AA1042" s="6"/>
      <c r="AB1042" s="6"/>
      <c r="AC1042" s="6"/>
      <c r="AD1042" s="6"/>
    </row>
    <row r="1043" spans="1:30" s="12" customFormat="1" x14ac:dyDescent="0.25">
      <c r="A1043" s="5" t="s">
        <v>2</v>
      </c>
      <c r="B1043" s="82" t="s">
        <v>41</v>
      </c>
      <c r="C1043" s="6"/>
      <c r="D1043" s="6"/>
      <c r="E1043" s="9" t="s">
        <v>510</v>
      </c>
      <c r="F1043" s="6" t="s">
        <v>511</v>
      </c>
      <c r="G1043" s="18">
        <v>594</v>
      </c>
      <c r="H1043" s="6"/>
      <c r="I1043" s="6"/>
      <c r="J1043" s="6"/>
      <c r="K1043" s="6"/>
      <c r="L1043" s="6"/>
      <c r="M1043" s="6"/>
      <c r="N1043" s="6"/>
      <c r="O1043" s="6"/>
      <c r="P1043" s="6"/>
      <c r="Q1043" s="6"/>
      <c r="R1043" s="6"/>
      <c r="S1043" s="6"/>
      <c r="T1043" s="6"/>
      <c r="U1043" s="6"/>
      <c r="V1043" s="6"/>
      <c r="W1043" s="6"/>
      <c r="X1043" s="6"/>
      <c r="Y1043" s="6"/>
      <c r="Z1043" s="6"/>
      <c r="AA1043" s="6"/>
      <c r="AB1043" s="6"/>
      <c r="AC1043" s="6"/>
      <c r="AD1043" s="6"/>
    </row>
    <row r="1044" spans="1:30" s="12" customFormat="1" x14ac:dyDescent="0.25">
      <c r="A1044" s="5" t="s">
        <v>2</v>
      </c>
      <c r="B1044" s="82" t="s">
        <v>38</v>
      </c>
      <c r="C1044" s="6"/>
      <c r="D1044" s="6"/>
      <c r="E1044" s="6" t="s">
        <v>819</v>
      </c>
      <c r="F1044" s="6" t="s">
        <v>512</v>
      </c>
      <c r="G1044" s="18">
        <v>19679</v>
      </c>
      <c r="H1044" s="6"/>
      <c r="I1044" s="6"/>
      <c r="J1044" s="6"/>
      <c r="K1044" s="6"/>
      <c r="L1044" s="6"/>
      <c r="M1044" s="6"/>
      <c r="N1044" s="6"/>
      <c r="O1044" s="6"/>
      <c r="P1044" s="6"/>
      <c r="Q1044" s="6"/>
      <c r="R1044" s="6"/>
      <c r="S1044" s="6"/>
      <c r="T1044" s="6"/>
      <c r="U1044" s="6"/>
      <c r="V1044" s="6"/>
      <c r="W1044" s="6"/>
      <c r="X1044" s="6"/>
      <c r="Y1044" s="6"/>
      <c r="Z1044" s="6"/>
      <c r="AA1044" s="6"/>
      <c r="AB1044" s="6"/>
      <c r="AC1044" s="6"/>
      <c r="AD1044" s="6"/>
    </row>
    <row r="1045" spans="1:30" s="12" customFormat="1" x14ac:dyDescent="0.25">
      <c r="A1045" s="5" t="s">
        <v>2</v>
      </c>
      <c r="B1045" s="82" t="s">
        <v>252</v>
      </c>
      <c r="C1045" s="6"/>
      <c r="D1045" s="6"/>
      <c r="E1045" s="98" t="s">
        <v>252</v>
      </c>
      <c r="F1045" s="6" t="s">
        <v>492</v>
      </c>
      <c r="G1045" s="18">
        <v>5</v>
      </c>
      <c r="H1045" s="6"/>
      <c r="I1045" s="6"/>
      <c r="J1045" s="6"/>
      <c r="K1045" s="6"/>
      <c r="L1045" s="6"/>
      <c r="M1045" s="6"/>
      <c r="N1045" s="6"/>
      <c r="O1045" s="6"/>
      <c r="P1045" s="6"/>
      <c r="Q1045" s="6"/>
      <c r="R1045" s="6"/>
      <c r="S1045" s="6"/>
      <c r="T1045" s="6"/>
      <c r="U1045" s="6"/>
      <c r="V1045" s="6"/>
      <c r="W1045" s="6"/>
      <c r="X1045" s="6"/>
      <c r="Y1045" s="6"/>
      <c r="Z1045" s="6"/>
      <c r="AA1045" s="6"/>
      <c r="AB1045" s="6"/>
      <c r="AC1045" s="6"/>
      <c r="AD1045" s="6"/>
    </row>
    <row r="1046" spans="1:30" x14ac:dyDescent="0.25">
      <c r="A1046" s="5" t="s">
        <v>2</v>
      </c>
      <c r="B1046" s="82" t="s">
        <v>39</v>
      </c>
      <c r="E1046" s="6" t="s">
        <v>820</v>
      </c>
      <c r="F1046" s="6" t="s">
        <v>498</v>
      </c>
      <c r="G1046" s="18">
        <v>32509</v>
      </c>
    </row>
    <row r="1047" spans="1:30" x14ac:dyDescent="0.25">
      <c r="A1047" s="5" t="s">
        <v>2</v>
      </c>
      <c r="B1047" s="82" t="s">
        <v>513</v>
      </c>
      <c r="E1047" s="98" t="s">
        <v>513</v>
      </c>
      <c r="F1047" s="6" t="s">
        <v>467</v>
      </c>
      <c r="G1047" s="18">
        <v>5</v>
      </c>
    </row>
    <row r="1048" spans="1:30" x14ac:dyDescent="0.25">
      <c r="A1048" s="5" t="s">
        <v>2</v>
      </c>
      <c r="B1048" s="82" t="s">
        <v>514</v>
      </c>
      <c r="E1048" s="98" t="s">
        <v>514</v>
      </c>
      <c r="F1048" s="6" t="s">
        <v>487</v>
      </c>
      <c r="G1048" s="18">
        <v>3203</v>
      </c>
    </row>
    <row r="1049" spans="1:30" x14ac:dyDescent="0.25">
      <c r="A1049" s="5" t="s">
        <v>2</v>
      </c>
      <c r="B1049" s="82" t="s">
        <v>515</v>
      </c>
      <c r="E1049" s="98" t="s">
        <v>818</v>
      </c>
      <c r="F1049" s="6" t="s">
        <v>473</v>
      </c>
      <c r="G1049" s="18">
        <v>13105</v>
      </c>
    </row>
    <row r="1050" spans="1:30" x14ac:dyDescent="0.25">
      <c r="A1050" s="5" t="s">
        <v>2</v>
      </c>
      <c r="B1050" s="82" t="s">
        <v>37</v>
      </c>
      <c r="E1050" s="6" t="s">
        <v>37</v>
      </c>
      <c r="F1050" s="6" t="s">
        <v>516</v>
      </c>
      <c r="G1050" s="18">
        <v>66848</v>
      </c>
    </row>
    <row r="1051" spans="1:30" x14ac:dyDescent="0.25">
      <c r="A1051" s="5" t="s">
        <v>2</v>
      </c>
      <c r="B1051" s="14" t="s">
        <v>42</v>
      </c>
      <c r="E1051" s="6" t="s">
        <v>791</v>
      </c>
      <c r="F1051" s="6" t="s">
        <v>517</v>
      </c>
      <c r="G1051" s="18">
        <v>17060</v>
      </c>
    </row>
    <row r="1052" spans="1:30" x14ac:dyDescent="0.25">
      <c r="A1052" s="5" t="s">
        <v>2</v>
      </c>
      <c r="B1052" s="49" t="s">
        <v>585</v>
      </c>
    </row>
    <row r="1053" spans="1:30" x14ac:dyDescent="0.25">
      <c r="A1053" s="6" t="s">
        <v>2</v>
      </c>
      <c r="B1053" s="49" t="s">
        <v>1166</v>
      </c>
    </row>
    <row r="1054" spans="1:30" x14ac:dyDescent="0.25">
      <c r="A1054" s="6" t="s">
        <v>2</v>
      </c>
      <c r="B1054" s="49" t="s">
        <v>586</v>
      </c>
    </row>
    <row r="1055" spans="1:30" x14ac:dyDescent="0.25">
      <c r="A1055" s="6" t="s">
        <v>2</v>
      </c>
      <c r="B1055" s="49" t="s">
        <v>1498</v>
      </c>
    </row>
    <row r="1056" spans="1:30" x14ac:dyDescent="0.25">
      <c r="A1056" s="5" t="s">
        <v>2</v>
      </c>
      <c r="B1056" s="49" t="s">
        <v>258</v>
      </c>
    </row>
    <row r="1057" spans="1:30" s="12" customFormat="1" x14ac:dyDescent="0.25">
      <c r="A1057" s="5" t="s">
        <v>2</v>
      </c>
      <c r="B1057" s="49" t="s">
        <v>1169</v>
      </c>
      <c r="C1057" s="6"/>
      <c r="D1057" s="6"/>
      <c r="E1057" s="6"/>
      <c r="F1057" s="6"/>
      <c r="G1057" s="18"/>
      <c r="H1057" s="6"/>
      <c r="I1057" s="6"/>
      <c r="J1057" s="6"/>
      <c r="K1057" s="6"/>
      <c r="L1057" s="6"/>
      <c r="M1057" s="6"/>
      <c r="N1057" s="6"/>
      <c r="O1057" s="6"/>
      <c r="P1057" s="6"/>
      <c r="Q1057" s="6"/>
      <c r="R1057" s="6"/>
      <c r="S1057" s="6"/>
      <c r="T1057" s="6"/>
      <c r="U1057" s="6"/>
      <c r="V1057" s="6"/>
      <c r="W1057" s="6"/>
      <c r="X1057" s="6"/>
      <c r="Y1057" s="6"/>
      <c r="Z1057" s="6"/>
      <c r="AA1057" s="6"/>
      <c r="AB1057" s="6"/>
      <c r="AC1057" s="6"/>
      <c r="AD1057" s="6"/>
    </row>
    <row r="1058" spans="1:30" s="12" customFormat="1" x14ac:dyDescent="0.25">
      <c r="A1058" s="5" t="s">
        <v>2</v>
      </c>
      <c r="B1058" s="49" t="s">
        <v>260</v>
      </c>
      <c r="C1058" s="6"/>
      <c r="D1058" s="6"/>
      <c r="E1058" s="6" t="s">
        <v>260</v>
      </c>
      <c r="F1058" s="6" t="s">
        <v>518</v>
      </c>
      <c r="G1058" s="18">
        <v>15</v>
      </c>
      <c r="H1058" s="6"/>
      <c r="I1058" s="6"/>
      <c r="J1058" s="6"/>
      <c r="K1058" s="6"/>
      <c r="L1058" s="6"/>
      <c r="M1058" s="6"/>
      <c r="N1058" s="6"/>
      <c r="O1058" s="6"/>
      <c r="P1058" s="6"/>
      <c r="Q1058" s="6"/>
      <c r="R1058" s="6"/>
      <c r="S1058" s="6"/>
      <c r="T1058" s="6"/>
      <c r="U1058" s="6"/>
      <c r="V1058" s="6"/>
      <c r="W1058" s="6"/>
      <c r="X1058" s="6"/>
      <c r="Y1058" s="6"/>
      <c r="Z1058" s="6"/>
      <c r="AA1058" s="6"/>
      <c r="AB1058" s="6"/>
      <c r="AC1058" s="6"/>
      <c r="AD1058" s="6"/>
    </row>
    <row r="1059" spans="1:30" s="12" customFormat="1" x14ac:dyDescent="0.25">
      <c r="A1059" s="6" t="s">
        <v>2</v>
      </c>
      <c r="B1059" s="49" t="s">
        <v>261</v>
      </c>
      <c r="C1059" s="6"/>
      <c r="D1059" s="6"/>
      <c r="E1059" s="6"/>
      <c r="F1059" s="6"/>
      <c r="G1059" s="18"/>
      <c r="H1059" s="6"/>
      <c r="I1059" s="6"/>
      <c r="J1059" s="6"/>
      <c r="K1059" s="6"/>
      <c r="L1059" s="6"/>
      <c r="M1059" s="6"/>
      <c r="N1059" s="6"/>
      <c r="O1059" s="6"/>
      <c r="P1059" s="6"/>
      <c r="Q1059" s="6"/>
      <c r="R1059" s="6"/>
      <c r="S1059" s="6"/>
      <c r="T1059" s="6"/>
      <c r="U1059" s="6"/>
      <c r="V1059" s="6"/>
      <c r="W1059" s="6"/>
      <c r="X1059" s="6"/>
      <c r="Y1059" s="6"/>
      <c r="Z1059" s="6"/>
      <c r="AA1059" s="6"/>
      <c r="AB1059" s="6"/>
      <c r="AC1059" s="6"/>
      <c r="AD1059" s="6"/>
    </row>
    <row r="1060" spans="1:30" x14ac:dyDescent="0.25">
      <c r="A1060" s="5" t="s">
        <v>2</v>
      </c>
      <c r="B1060" s="49" t="s">
        <v>44</v>
      </c>
      <c r="E1060" s="6" t="s">
        <v>44</v>
      </c>
      <c r="F1060" s="6" t="s">
        <v>519</v>
      </c>
      <c r="G1060" s="18">
        <v>14</v>
      </c>
    </row>
    <row r="1061" spans="1:30" x14ac:dyDescent="0.25">
      <c r="A1061" s="6" t="s">
        <v>2</v>
      </c>
      <c r="B1061" s="49" t="s">
        <v>1164</v>
      </c>
      <c r="E1061" s="6" t="s">
        <v>1164</v>
      </c>
      <c r="F1061" s="6" t="s">
        <v>1176</v>
      </c>
      <c r="G1061" s="18">
        <v>9</v>
      </c>
    </row>
    <row r="1062" spans="1:30" x14ac:dyDescent="0.25">
      <c r="A1062" s="6" t="s">
        <v>2</v>
      </c>
      <c r="B1062" s="49" t="s">
        <v>45</v>
      </c>
      <c r="E1062" s="6" t="s">
        <v>45</v>
      </c>
      <c r="F1062" s="6" t="s">
        <v>1175</v>
      </c>
      <c r="G1062" s="18">
        <v>43375</v>
      </c>
    </row>
    <row r="1063" spans="1:30" x14ac:dyDescent="0.25">
      <c r="A1063" s="6" t="s">
        <v>2</v>
      </c>
      <c r="B1063" s="49" t="s">
        <v>520</v>
      </c>
      <c r="E1063" s="6" t="s">
        <v>520</v>
      </c>
      <c r="F1063" s="6" t="s">
        <v>521</v>
      </c>
      <c r="G1063" s="18">
        <v>3</v>
      </c>
    </row>
    <row r="1064" spans="1:30" x14ac:dyDescent="0.25">
      <c r="A1064" s="6" t="s">
        <v>2</v>
      </c>
      <c r="B1064" s="49" t="s">
        <v>262</v>
      </c>
    </row>
    <row r="1065" spans="1:30" x14ac:dyDescent="0.25">
      <c r="A1065" s="6" t="s">
        <v>2</v>
      </c>
      <c r="B1065" s="49" t="s">
        <v>51</v>
      </c>
    </row>
    <row r="1066" spans="1:30" x14ac:dyDescent="0.25">
      <c r="A1066" s="6" t="s">
        <v>2</v>
      </c>
      <c r="B1066" s="49" t="s">
        <v>48</v>
      </c>
      <c r="E1066" s="6" t="s">
        <v>48</v>
      </c>
      <c r="F1066" s="6" t="s">
        <v>522</v>
      </c>
      <c r="G1066" s="18">
        <v>7</v>
      </c>
    </row>
    <row r="1067" spans="1:30" x14ac:dyDescent="0.25">
      <c r="A1067" s="6" t="s">
        <v>2</v>
      </c>
      <c r="B1067" s="49" t="s">
        <v>263</v>
      </c>
      <c r="E1067" s="9" t="s">
        <v>263</v>
      </c>
      <c r="F1067" s="6" t="s">
        <v>523</v>
      </c>
      <c r="G1067" s="18">
        <v>18846</v>
      </c>
    </row>
    <row r="1068" spans="1:30" x14ac:dyDescent="0.25">
      <c r="A1068" s="6" t="s">
        <v>2</v>
      </c>
      <c r="B1068" s="49" t="s">
        <v>49</v>
      </c>
      <c r="E1068" s="6" t="s">
        <v>49</v>
      </c>
      <c r="F1068" s="6" t="s">
        <v>467</v>
      </c>
      <c r="G1068" s="18">
        <v>8</v>
      </c>
    </row>
    <row r="1069" spans="1:30" x14ac:dyDescent="0.25">
      <c r="A1069" s="6" t="s">
        <v>2</v>
      </c>
      <c r="B1069" s="49" t="s">
        <v>52</v>
      </c>
    </row>
    <row r="1070" spans="1:30" x14ac:dyDescent="0.25">
      <c r="A1070" s="6" t="s">
        <v>2</v>
      </c>
      <c r="B1070" s="49" t="s">
        <v>1424</v>
      </c>
    </row>
    <row r="1071" spans="1:30" x14ac:dyDescent="0.25">
      <c r="A1071" s="6" t="s">
        <v>2</v>
      </c>
      <c r="B1071" s="49" t="s">
        <v>50</v>
      </c>
    </row>
    <row r="1072" spans="1:30" x14ac:dyDescent="0.25">
      <c r="A1072" s="6" t="s">
        <v>2</v>
      </c>
      <c r="B1072" s="49" t="s">
        <v>1425</v>
      </c>
      <c r="E1072" s="6" t="s">
        <v>50</v>
      </c>
      <c r="F1072" s="6" t="s">
        <v>524</v>
      </c>
      <c r="G1072" s="18">
        <v>2</v>
      </c>
    </row>
    <row r="1073" spans="1:30" x14ac:dyDescent="0.25">
      <c r="A1073" s="1" t="s">
        <v>2</v>
      </c>
      <c r="B1073" s="44" t="s">
        <v>1568</v>
      </c>
      <c r="E1073" s="6" t="s">
        <v>1634</v>
      </c>
      <c r="F1073" s="6" t="s">
        <v>525</v>
      </c>
      <c r="G1073" s="18">
        <v>275039</v>
      </c>
    </row>
    <row r="1074" spans="1:30" x14ac:dyDescent="0.25">
      <c r="A1074" s="1" t="s">
        <v>2</v>
      </c>
      <c r="B1074" s="44" t="s">
        <v>1574</v>
      </c>
    </row>
    <row r="1075" spans="1:30" x14ac:dyDescent="0.25">
      <c r="A1075" s="1" t="s">
        <v>2</v>
      </c>
      <c r="B1075" s="44" t="s">
        <v>1569</v>
      </c>
      <c r="E1075" s="6" t="s">
        <v>1569</v>
      </c>
    </row>
    <row r="1076" spans="1:30" x14ac:dyDescent="0.25">
      <c r="A1076" s="1" t="s">
        <v>2</v>
      </c>
      <c r="B1076" s="44" t="s">
        <v>1570</v>
      </c>
    </row>
    <row r="1077" spans="1:30" x14ac:dyDescent="0.25">
      <c r="A1077" s="1" t="s">
        <v>2</v>
      </c>
      <c r="B1077" s="44" t="s">
        <v>1579</v>
      </c>
      <c r="Z1077"/>
      <c r="AA1077"/>
      <c r="AB1077"/>
      <c r="AC1077"/>
      <c r="AD1077"/>
    </row>
    <row r="1078" spans="1:30" s="12" customFormat="1" x14ac:dyDescent="0.25">
      <c r="A1078" s="1" t="s">
        <v>2</v>
      </c>
      <c r="B1078" s="44" t="s">
        <v>1576</v>
      </c>
      <c r="C1078" s="6"/>
      <c r="D1078" s="6"/>
      <c r="E1078" s="6"/>
      <c r="F1078" s="6"/>
      <c r="G1078" s="18"/>
      <c r="H1078" s="6"/>
      <c r="I1078" s="6"/>
      <c r="J1078" s="6"/>
      <c r="K1078" s="6"/>
      <c r="L1078" s="6"/>
      <c r="M1078" s="6"/>
      <c r="N1078" s="6"/>
      <c r="O1078" s="6"/>
      <c r="P1078" s="6"/>
      <c r="Q1078" s="6"/>
      <c r="R1078" s="6"/>
      <c r="S1078" s="6"/>
      <c r="T1078" s="6"/>
      <c r="U1078" s="6"/>
      <c r="V1078" s="6"/>
      <c r="W1078" s="6"/>
      <c r="X1078" s="6"/>
      <c r="Y1078" s="6"/>
    </row>
    <row r="1079" spans="1:30" s="12" customFormat="1" x14ac:dyDescent="0.25">
      <c r="A1079" s="1" t="s">
        <v>2</v>
      </c>
      <c r="B1079" s="44" t="s">
        <v>1582</v>
      </c>
      <c r="C1079" s="6"/>
      <c r="D1079" s="6"/>
      <c r="E1079" s="6"/>
      <c r="F1079" s="6"/>
      <c r="G1079" s="18"/>
      <c r="H1079" s="6"/>
      <c r="I1079" s="6"/>
      <c r="J1079" s="6"/>
      <c r="K1079" s="6"/>
      <c r="L1079" s="6"/>
      <c r="M1079" s="6"/>
      <c r="N1079" s="6"/>
      <c r="O1079" s="6"/>
      <c r="P1079" s="6"/>
      <c r="Q1079" s="6"/>
      <c r="R1079" s="6"/>
      <c r="S1079" s="6"/>
      <c r="T1079" s="6"/>
      <c r="U1079" s="6"/>
      <c r="V1079" s="6"/>
      <c r="W1079" s="6"/>
      <c r="X1079" s="6"/>
      <c r="Y1079" s="6"/>
    </row>
    <row r="1080" spans="1:30" x14ac:dyDescent="0.25">
      <c r="A1080" s="6" t="s">
        <v>2</v>
      </c>
      <c r="B1080" s="81" t="s">
        <v>53</v>
      </c>
      <c r="Z1080"/>
      <c r="AA1080"/>
      <c r="AB1080"/>
      <c r="AC1080"/>
      <c r="AD1080"/>
    </row>
    <row r="1081" spans="1:30" x14ac:dyDescent="0.25">
      <c r="A1081" s="1" t="s">
        <v>2</v>
      </c>
      <c r="B1081" s="44" t="s">
        <v>1572</v>
      </c>
      <c r="E1081" s="6" t="s">
        <v>1572</v>
      </c>
      <c r="Z1081"/>
      <c r="AA1081"/>
      <c r="AB1081"/>
      <c r="AC1081"/>
      <c r="AD1081"/>
    </row>
    <row r="1082" spans="1:30" x14ac:dyDescent="0.25">
      <c r="A1082" s="1" t="s">
        <v>2</v>
      </c>
      <c r="B1082" s="44" t="s">
        <v>1573</v>
      </c>
      <c r="Z1082"/>
      <c r="AA1082"/>
      <c r="AB1082"/>
      <c r="AC1082"/>
      <c r="AD1082"/>
    </row>
    <row r="1083" spans="1:30" x14ac:dyDescent="0.25">
      <c r="A1083" s="6" t="s">
        <v>2</v>
      </c>
      <c r="B1083" s="53" t="s">
        <v>1294</v>
      </c>
      <c r="Z1083"/>
      <c r="AA1083"/>
      <c r="AB1083"/>
      <c r="AC1083"/>
      <c r="AD1083"/>
    </row>
    <row r="1084" spans="1:30" x14ac:dyDescent="0.25">
      <c r="A1084" s="6" t="s">
        <v>2</v>
      </c>
      <c r="B1084" s="53" t="s">
        <v>1302</v>
      </c>
      <c r="Z1084"/>
      <c r="AA1084"/>
      <c r="AB1084"/>
      <c r="AC1084"/>
      <c r="AD1084"/>
    </row>
    <row r="1085" spans="1:30" x14ac:dyDescent="0.25">
      <c r="A1085" s="6" t="s">
        <v>2</v>
      </c>
      <c r="B1085" s="53" t="s">
        <v>723</v>
      </c>
      <c r="Z1085"/>
      <c r="AA1085"/>
      <c r="AB1085"/>
      <c r="AC1085"/>
      <c r="AD1085"/>
    </row>
    <row r="1086" spans="1:30" x14ac:dyDescent="0.25">
      <c r="A1086" s="6" t="s">
        <v>2</v>
      </c>
      <c r="B1086" s="53" t="s">
        <v>1301</v>
      </c>
      <c r="Z1086"/>
      <c r="AA1086"/>
      <c r="AB1086"/>
      <c r="AC1086"/>
      <c r="AD1086"/>
    </row>
    <row r="1087" spans="1:30" x14ac:dyDescent="0.25">
      <c r="A1087" s="6" t="s">
        <v>2</v>
      </c>
      <c r="B1087" s="53" t="s">
        <v>1295</v>
      </c>
      <c r="C1087" s="5"/>
      <c r="D1087" s="5"/>
      <c r="Z1087"/>
      <c r="AA1087"/>
      <c r="AB1087"/>
      <c r="AC1087"/>
      <c r="AD1087"/>
    </row>
    <row r="1088" spans="1:30" x14ac:dyDescent="0.25">
      <c r="A1088" s="6" t="s">
        <v>2</v>
      </c>
      <c r="B1088" s="53" t="s">
        <v>1303</v>
      </c>
      <c r="Z1088"/>
      <c r="AA1088"/>
      <c r="AB1088"/>
      <c r="AC1088"/>
      <c r="AD1088"/>
    </row>
    <row r="1089" spans="1:30" s="12" customFormat="1" x14ac:dyDescent="0.25">
      <c r="A1089" s="6" t="s">
        <v>2</v>
      </c>
      <c r="B1089" s="53" t="s">
        <v>1304</v>
      </c>
      <c r="C1089" s="5"/>
      <c r="D1089" s="5"/>
      <c r="E1089" s="6"/>
      <c r="F1089" s="6"/>
      <c r="G1089" s="6"/>
      <c r="H1089" s="6"/>
      <c r="I1089" s="6"/>
      <c r="J1089" s="6"/>
      <c r="K1089" s="6"/>
      <c r="L1089" s="6"/>
      <c r="M1089" s="6"/>
      <c r="N1089" s="6"/>
      <c r="O1089" s="6"/>
      <c r="P1089" s="6"/>
      <c r="Q1089" s="6"/>
      <c r="R1089" s="6"/>
      <c r="S1089" s="6"/>
      <c r="T1089" s="6"/>
      <c r="U1089" s="6"/>
      <c r="V1089" s="6"/>
      <c r="W1089" s="6"/>
      <c r="X1089" s="6"/>
      <c r="Y1089" s="6"/>
    </row>
    <row r="1090" spans="1:30" s="12" customFormat="1" x14ac:dyDescent="0.25">
      <c r="A1090" s="6" t="s">
        <v>2</v>
      </c>
      <c r="B1090" s="53" t="s">
        <v>1305</v>
      </c>
      <c r="C1090" s="6"/>
      <c r="D1090" s="6"/>
      <c r="E1090" s="6"/>
      <c r="F1090" s="6"/>
      <c r="G1090" s="6"/>
      <c r="H1090" s="6"/>
      <c r="I1090" s="6"/>
      <c r="J1090" s="6"/>
      <c r="K1090" s="6"/>
      <c r="L1090" s="6"/>
      <c r="M1090" s="6"/>
      <c r="N1090" s="6"/>
      <c r="O1090" s="6"/>
      <c r="P1090" s="6"/>
      <c r="Q1090" s="6"/>
      <c r="R1090" s="6"/>
      <c r="S1090" s="6"/>
      <c r="T1090" s="6"/>
      <c r="U1090" s="6"/>
      <c r="V1090" s="6"/>
      <c r="W1090" s="6"/>
      <c r="X1090" s="6"/>
      <c r="Y1090" s="6"/>
    </row>
    <row r="1091" spans="1:30" s="12" customFormat="1" x14ac:dyDescent="0.25">
      <c r="A1091" s="6" t="s">
        <v>2</v>
      </c>
      <c r="B1091" s="53" t="s">
        <v>1584</v>
      </c>
      <c r="C1091" s="6"/>
      <c r="D1091" s="6"/>
      <c r="E1091" s="6"/>
      <c r="F1091" s="6"/>
      <c r="G1091" s="6"/>
      <c r="H1091" s="6"/>
      <c r="I1091" s="6"/>
      <c r="J1091" s="6"/>
      <c r="K1091" s="6"/>
      <c r="L1091" s="6"/>
      <c r="M1091" s="6"/>
      <c r="N1091" s="6"/>
      <c r="O1091" s="6"/>
      <c r="P1091" s="6"/>
      <c r="Q1091" s="6"/>
      <c r="R1091" s="6"/>
      <c r="S1091" s="6"/>
      <c r="T1091" s="6"/>
      <c r="U1091" s="6"/>
      <c r="V1091" s="6"/>
      <c r="W1091" s="6"/>
      <c r="X1091" s="6"/>
      <c r="Y1091" s="6"/>
    </row>
    <row r="1092" spans="1:30" s="12" customFormat="1" x14ac:dyDescent="0.25">
      <c r="A1092" s="6" t="s">
        <v>2</v>
      </c>
      <c r="B1092" s="53" t="s">
        <v>1585</v>
      </c>
      <c r="C1092" s="6"/>
      <c r="D1092" s="6"/>
      <c r="E1092" s="6"/>
      <c r="F1092" s="6"/>
      <c r="G1092" s="6"/>
      <c r="H1092" s="6"/>
      <c r="I1092" s="6"/>
      <c r="J1092" s="6"/>
      <c r="K1092" s="6"/>
      <c r="L1092" s="6"/>
      <c r="M1092" s="6"/>
      <c r="N1092" s="6"/>
      <c r="O1092" s="6"/>
      <c r="P1092" s="6"/>
      <c r="Q1092" s="6"/>
      <c r="R1092" s="6"/>
      <c r="S1092" s="6"/>
      <c r="T1092" s="6"/>
      <c r="U1092" s="6"/>
      <c r="V1092" s="6"/>
      <c r="W1092" s="6"/>
      <c r="X1092" s="6"/>
      <c r="Y1092" s="6"/>
    </row>
    <row r="1093" spans="1:30" s="12" customFormat="1" x14ac:dyDescent="0.25">
      <c r="A1093" s="6" t="s">
        <v>2</v>
      </c>
      <c r="B1093" s="84" t="s">
        <v>264</v>
      </c>
      <c r="C1093" s="6"/>
      <c r="D1093" s="6"/>
      <c r="E1093" s="6" t="s">
        <v>264</v>
      </c>
      <c r="F1093" s="6" t="s">
        <v>821</v>
      </c>
      <c r="G1093" s="18">
        <v>53</v>
      </c>
      <c r="H1093" s="6"/>
      <c r="I1093" s="6"/>
      <c r="J1093" s="6"/>
      <c r="K1093" s="6"/>
      <c r="L1093" s="6"/>
      <c r="M1093" s="6"/>
      <c r="N1093" s="6"/>
      <c r="O1093" s="6"/>
      <c r="P1093" s="6"/>
      <c r="Q1093" s="6"/>
      <c r="R1093" s="6"/>
      <c r="S1093" s="6"/>
      <c r="T1093" s="6"/>
      <c r="U1093" s="6"/>
      <c r="V1093" s="6"/>
      <c r="W1093" s="6"/>
      <c r="X1093" s="6"/>
      <c r="Y1093" s="6"/>
    </row>
    <row r="1094" spans="1:30" x14ac:dyDescent="0.25">
      <c r="A1094" s="6" t="s">
        <v>2</v>
      </c>
      <c r="B1094" s="84" t="s">
        <v>270</v>
      </c>
      <c r="E1094" s="9" t="s">
        <v>526</v>
      </c>
      <c r="F1094" s="6" t="s">
        <v>527</v>
      </c>
      <c r="G1094" s="18">
        <v>2587</v>
      </c>
      <c r="Z1094"/>
      <c r="AA1094"/>
      <c r="AB1094"/>
      <c r="AC1094"/>
      <c r="AD1094"/>
    </row>
    <row r="1095" spans="1:30" x14ac:dyDescent="0.25">
      <c r="A1095" s="6" t="s">
        <v>2</v>
      </c>
      <c r="B1095" s="84" t="s">
        <v>61</v>
      </c>
      <c r="E1095" s="9" t="s">
        <v>827</v>
      </c>
      <c r="F1095" s="6" t="s">
        <v>460</v>
      </c>
      <c r="G1095" s="18">
        <v>420</v>
      </c>
      <c r="Z1095"/>
      <c r="AA1095"/>
      <c r="AB1095"/>
      <c r="AC1095"/>
      <c r="AD1095"/>
    </row>
    <row r="1096" spans="1:30" x14ac:dyDescent="0.25">
      <c r="A1096" s="6" t="s">
        <v>2</v>
      </c>
      <c r="B1096" s="84" t="s">
        <v>60</v>
      </c>
      <c r="C1096" s="5"/>
      <c r="D1096" s="5"/>
      <c r="E1096" s="6" t="s">
        <v>60</v>
      </c>
      <c r="F1096" s="6" t="s">
        <v>528</v>
      </c>
      <c r="G1096" s="18">
        <v>3625</v>
      </c>
      <c r="Z1096"/>
      <c r="AA1096"/>
      <c r="AB1096"/>
      <c r="AC1096"/>
      <c r="AD1096"/>
    </row>
    <row r="1097" spans="1:30" x14ac:dyDescent="0.25">
      <c r="A1097" s="6" t="s">
        <v>2</v>
      </c>
      <c r="B1097" s="84" t="s">
        <v>1109</v>
      </c>
      <c r="C1097" s="5"/>
      <c r="D1097" s="5"/>
      <c r="Z1097"/>
      <c r="AA1097"/>
      <c r="AB1097"/>
      <c r="AC1097"/>
      <c r="AD1097"/>
    </row>
    <row r="1098" spans="1:30" x14ac:dyDescent="0.25">
      <c r="A1098" s="6" t="s">
        <v>2</v>
      </c>
      <c r="B1098" s="84" t="s">
        <v>1110</v>
      </c>
      <c r="C1098" s="5"/>
      <c r="D1098" s="5"/>
      <c r="Z1098"/>
      <c r="AA1098"/>
      <c r="AB1098"/>
      <c r="AC1098"/>
      <c r="AD1098"/>
    </row>
    <row r="1099" spans="1:30" x14ac:dyDescent="0.25">
      <c r="A1099" s="6" t="s">
        <v>2</v>
      </c>
      <c r="B1099" s="84" t="s">
        <v>1290</v>
      </c>
      <c r="Z1099"/>
      <c r="AA1099"/>
      <c r="AB1099"/>
      <c r="AC1099"/>
      <c r="AD1099"/>
    </row>
    <row r="1100" spans="1:30" x14ac:dyDescent="0.25">
      <c r="A1100" s="6" t="s">
        <v>2</v>
      </c>
      <c r="B1100" s="84" t="s">
        <v>1291</v>
      </c>
      <c r="Z1100"/>
      <c r="AA1100"/>
      <c r="AB1100"/>
      <c r="AC1100"/>
      <c r="AD1100"/>
    </row>
    <row r="1101" spans="1:30" x14ac:dyDescent="0.25">
      <c r="A1101" s="6" t="s">
        <v>2</v>
      </c>
      <c r="B1101" s="84" t="s">
        <v>1111</v>
      </c>
      <c r="Z1101"/>
      <c r="AA1101"/>
      <c r="AB1101"/>
      <c r="AC1101"/>
      <c r="AD1101"/>
    </row>
    <row r="1102" spans="1:30" x14ac:dyDescent="0.25">
      <c r="A1102" s="6" t="s">
        <v>2</v>
      </c>
      <c r="B1102" s="84" t="s">
        <v>1586</v>
      </c>
      <c r="Z1102"/>
      <c r="AA1102"/>
      <c r="AB1102"/>
      <c r="AC1102"/>
      <c r="AD1102"/>
    </row>
    <row r="1103" spans="1:30" x14ac:dyDescent="0.25">
      <c r="A1103" s="6" t="s">
        <v>2</v>
      </c>
      <c r="B1103" s="84" t="s">
        <v>1587</v>
      </c>
      <c r="Z1103"/>
      <c r="AA1103"/>
      <c r="AB1103"/>
      <c r="AC1103"/>
      <c r="AD1103"/>
    </row>
    <row r="1104" spans="1:30" x14ac:dyDescent="0.25">
      <c r="A1104" s="6" t="s">
        <v>2</v>
      </c>
      <c r="B1104" s="84" t="s">
        <v>54</v>
      </c>
      <c r="E1104" s="6" t="s">
        <v>54</v>
      </c>
      <c r="F1104" s="6" t="s">
        <v>529</v>
      </c>
      <c r="G1104" s="18">
        <v>1984</v>
      </c>
      <c r="Z1104"/>
      <c r="AA1104"/>
      <c r="AB1104"/>
      <c r="AC1104"/>
      <c r="AD1104"/>
    </row>
    <row r="1105" spans="1:30" s="12" customFormat="1" x14ac:dyDescent="0.25">
      <c r="A1105" s="6" t="s">
        <v>2</v>
      </c>
      <c r="B1105" s="84" t="s">
        <v>265</v>
      </c>
      <c r="C1105" s="6"/>
      <c r="D1105" s="6"/>
      <c r="E1105" s="6" t="s">
        <v>823</v>
      </c>
      <c r="F1105" s="6" t="s">
        <v>530</v>
      </c>
      <c r="G1105" s="18">
        <v>12854</v>
      </c>
      <c r="H1105" s="6"/>
      <c r="I1105" s="6"/>
      <c r="J1105" s="6"/>
      <c r="K1105" s="6"/>
      <c r="L1105" s="6"/>
      <c r="M1105" s="6"/>
      <c r="N1105" s="6"/>
      <c r="O1105" s="6"/>
      <c r="P1105" s="6"/>
      <c r="Q1105" s="6"/>
      <c r="R1105" s="6"/>
      <c r="S1105" s="6"/>
      <c r="T1105" s="6"/>
      <c r="U1105" s="6"/>
      <c r="V1105" s="6"/>
      <c r="W1105" s="6"/>
      <c r="X1105" s="6"/>
      <c r="Y1105" s="6"/>
    </row>
    <row r="1106" spans="1:30" s="12" customFormat="1" x14ac:dyDescent="0.25">
      <c r="A1106" s="6" t="s">
        <v>2</v>
      </c>
      <c r="B1106" s="84" t="s">
        <v>822</v>
      </c>
      <c r="C1106" s="6"/>
      <c r="D1106" s="6"/>
      <c r="E1106" s="6" t="s">
        <v>822</v>
      </c>
      <c r="F1106" s="6" t="s">
        <v>824</v>
      </c>
      <c r="G1106" s="18">
        <v>17709</v>
      </c>
      <c r="H1106" s="6"/>
      <c r="I1106" s="6"/>
      <c r="J1106" s="6"/>
      <c r="K1106" s="6"/>
      <c r="L1106" s="6"/>
      <c r="M1106" s="6"/>
      <c r="N1106" s="6"/>
      <c r="O1106" s="6"/>
      <c r="P1106" s="6"/>
      <c r="Q1106" s="6"/>
      <c r="R1106" s="6"/>
      <c r="S1106" s="6"/>
      <c r="T1106" s="6"/>
      <c r="U1106" s="6"/>
      <c r="V1106" s="6"/>
      <c r="W1106" s="6"/>
      <c r="X1106" s="6"/>
      <c r="Y1106" s="6"/>
    </row>
    <row r="1107" spans="1:30" x14ac:dyDescent="0.25">
      <c r="A1107" s="6" t="s">
        <v>2</v>
      </c>
      <c r="B1107" s="84" t="s">
        <v>57</v>
      </c>
      <c r="C1107" s="11"/>
      <c r="D1107" s="11"/>
      <c r="E1107" s="6" t="s">
        <v>825</v>
      </c>
      <c r="F1107" s="6" t="s">
        <v>826</v>
      </c>
      <c r="G1107" s="18">
        <v>88341</v>
      </c>
      <c r="Z1107"/>
      <c r="AA1107"/>
      <c r="AB1107"/>
      <c r="AC1107"/>
      <c r="AD1107"/>
    </row>
    <row r="1108" spans="1:30" x14ac:dyDescent="0.25">
      <c r="A1108" s="6" t="s">
        <v>2</v>
      </c>
      <c r="B1108" s="84" t="s">
        <v>58</v>
      </c>
      <c r="E1108" s="6" t="s">
        <v>58</v>
      </c>
      <c r="F1108" s="6" t="s">
        <v>531</v>
      </c>
      <c r="G1108" s="18">
        <v>30328</v>
      </c>
      <c r="Z1108"/>
      <c r="AA1108"/>
      <c r="AB1108"/>
      <c r="AC1108"/>
      <c r="AD1108"/>
    </row>
    <row r="1109" spans="1:30" x14ac:dyDescent="0.25">
      <c r="A1109" s="6" t="s">
        <v>2</v>
      </c>
      <c r="B1109" s="84" t="s">
        <v>59</v>
      </c>
      <c r="E1109" s="9" t="s">
        <v>1105</v>
      </c>
      <c r="F1109" s="6" t="s">
        <v>531</v>
      </c>
      <c r="G1109" s="18">
        <v>89641</v>
      </c>
      <c r="Z1109"/>
      <c r="AA1109"/>
      <c r="AB1109"/>
      <c r="AC1109"/>
      <c r="AD1109"/>
    </row>
    <row r="1110" spans="1:30" x14ac:dyDescent="0.25">
      <c r="A1110" s="6" t="s">
        <v>2</v>
      </c>
      <c r="B1110" s="84" t="s">
        <v>1102</v>
      </c>
      <c r="C1110" s="11"/>
      <c r="D1110" s="11"/>
      <c r="E1110" s="9" t="s">
        <v>1106</v>
      </c>
      <c r="F1110" s="6" t="s">
        <v>546</v>
      </c>
      <c r="G1110" s="18">
        <v>1057</v>
      </c>
      <c r="Z1110"/>
      <c r="AA1110"/>
      <c r="AB1110"/>
      <c r="AC1110"/>
      <c r="AD1110"/>
    </row>
    <row r="1111" spans="1:30" x14ac:dyDescent="0.25">
      <c r="A1111" s="6" t="s">
        <v>2</v>
      </c>
      <c r="B1111" s="84" t="s">
        <v>1103</v>
      </c>
      <c r="E1111" s="9" t="s">
        <v>1107</v>
      </c>
      <c r="F1111" s="6" t="s">
        <v>546</v>
      </c>
      <c r="G1111" s="18">
        <v>44</v>
      </c>
      <c r="Z1111"/>
      <c r="AA1111"/>
      <c r="AB1111"/>
      <c r="AC1111"/>
      <c r="AD1111"/>
    </row>
    <row r="1112" spans="1:30" x14ac:dyDescent="0.25">
      <c r="A1112" s="6" t="s">
        <v>2</v>
      </c>
      <c r="B1112" s="84" t="s">
        <v>1288</v>
      </c>
      <c r="E1112" s="9"/>
      <c r="Z1112"/>
      <c r="AA1112"/>
      <c r="AB1112"/>
      <c r="AC1112"/>
      <c r="AD1112"/>
    </row>
    <row r="1113" spans="1:30" x14ac:dyDescent="0.25">
      <c r="A1113" s="6" t="s">
        <v>2</v>
      </c>
      <c r="B1113" s="84" t="s">
        <v>1289</v>
      </c>
      <c r="E1113" s="9"/>
      <c r="Z1113"/>
      <c r="AA1113"/>
      <c r="AB1113"/>
      <c r="AC1113"/>
      <c r="AD1113"/>
    </row>
    <row r="1114" spans="1:30" x14ac:dyDescent="0.25">
      <c r="A1114" s="6" t="s">
        <v>2</v>
      </c>
      <c r="B1114" s="84" t="s">
        <v>1104</v>
      </c>
      <c r="E1114" s="9" t="s">
        <v>1108</v>
      </c>
      <c r="F1114" s="6" t="s">
        <v>546</v>
      </c>
      <c r="G1114" s="18">
        <v>23</v>
      </c>
      <c r="Z1114"/>
      <c r="AA1114"/>
      <c r="AB1114"/>
      <c r="AC1114"/>
      <c r="AD1114"/>
    </row>
    <row r="1115" spans="1:30" x14ac:dyDescent="0.25">
      <c r="A1115" s="6" t="s">
        <v>2</v>
      </c>
      <c r="B1115" s="84" t="s">
        <v>1588</v>
      </c>
      <c r="Z1115"/>
      <c r="AA1115"/>
      <c r="AB1115"/>
      <c r="AC1115"/>
      <c r="AD1115"/>
    </row>
    <row r="1116" spans="1:30" x14ac:dyDescent="0.25">
      <c r="A1116" s="6" t="s">
        <v>2</v>
      </c>
      <c r="B1116" s="84" t="s">
        <v>1589</v>
      </c>
      <c r="Z1116"/>
      <c r="AA1116"/>
      <c r="AB1116"/>
      <c r="AC1116"/>
      <c r="AD1116"/>
    </row>
    <row r="1117" spans="1:30" x14ac:dyDescent="0.25">
      <c r="A1117" s="5" t="s">
        <v>2</v>
      </c>
      <c r="B1117" s="85" t="s">
        <v>62</v>
      </c>
      <c r="E1117" s="5" t="s">
        <v>62</v>
      </c>
      <c r="F1117" s="5" t="s">
        <v>532</v>
      </c>
      <c r="G1117" s="20">
        <v>9514</v>
      </c>
      <c r="Z1117"/>
      <c r="AA1117"/>
      <c r="AB1117"/>
      <c r="AC1117"/>
      <c r="AD1117"/>
    </row>
    <row r="1118" spans="1:30" x14ac:dyDescent="0.25">
      <c r="A1118" s="5" t="s">
        <v>2</v>
      </c>
      <c r="B1118" s="85" t="s">
        <v>275</v>
      </c>
      <c r="E1118" s="96" t="s">
        <v>807</v>
      </c>
      <c r="F1118" s="5" t="s">
        <v>535</v>
      </c>
      <c r="G1118" s="20">
        <v>94589</v>
      </c>
      <c r="Z1118"/>
      <c r="AA1118"/>
      <c r="AB1118"/>
      <c r="AC1118"/>
      <c r="AD1118"/>
    </row>
    <row r="1119" spans="1:30" x14ac:dyDescent="0.25">
      <c r="A1119" s="5" t="s">
        <v>2</v>
      </c>
      <c r="B1119" s="85" t="s">
        <v>77</v>
      </c>
      <c r="E1119" s="96" t="s">
        <v>536</v>
      </c>
      <c r="F1119" s="5" t="s">
        <v>537</v>
      </c>
      <c r="G1119" s="20">
        <v>2698</v>
      </c>
      <c r="Z1119"/>
      <c r="AA1119"/>
      <c r="AB1119"/>
      <c r="AC1119"/>
      <c r="AD1119"/>
    </row>
    <row r="1120" spans="1:30" x14ac:dyDescent="0.25">
      <c r="A1120" s="5" t="s">
        <v>2</v>
      </c>
      <c r="B1120" s="85" t="s">
        <v>67</v>
      </c>
      <c r="E1120" s="5" t="s">
        <v>806</v>
      </c>
      <c r="F1120" s="5" t="s">
        <v>805</v>
      </c>
      <c r="G1120" s="20">
        <v>22627</v>
      </c>
      <c r="Z1120"/>
      <c r="AA1120"/>
      <c r="AB1120"/>
      <c r="AC1120"/>
      <c r="AD1120"/>
    </row>
    <row r="1121" spans="1:30" x14ac:dyDescent="0.25">
      <c r="A1121" s="5" t="s">
        <v>2</v>
      </c>
      <c r="B1121" s="85" t="s">
        <v>1114</v>
      </c>
      <c r="E1121" s="5"/>
      <c r="F1121" s="5"/>
      <c r="G1121" s="20"/>
      <c r="Z1121"/>
      <c r="AA1121"/>
      <c r="AB1121"/>
      <c r="AC1121"/>
      <c r="AD1121"/>
    </row>
    <row r="1122" spans="1:30" s="12" customFormat="1" x14ac:dyDescent="0.25">
      <c r="A1122" s="5" t="s">
        <v>2</v>
      </c>
      <c r="B1122" s="85" t="s">
        <v>1115</v>
      </c>
      <c r="C1122" s="6"/>
      <c r="D1122" s="6"/>
      <c r="E1122" s="5"/>
      <c r="F1122" s="5"/>
      <c r="G1122" s="20"/>
      <c r="H1122" s="6"/>
      <c r="I1122" s="6"/>
      <c r="J1122" s="6"/>
      <c r="K1122" s="6"/>
      <c r="L1122" s="6"/>
      <c r="M1122" s="6"/>
      <c r="N1122" s="6"/>
      <c r="O1122" s="6"/>
      <c r="P1122" s="6"/>
      <c r="Q1122" s="6"/>
      <c r="R1122" s="6"/>
      <c r="S1122" s="6"/>
      <c r="T1122" s="6"/>
      <c r="U1122" s="6"/>
      <c r="V1122" s="6"/>
      <c r="W1122" s="6"/>
      <c r="X1122" s="6"/>
      <c r="Y1122" s="6"/>
    </row>
    <row r="1123" spans="1:30" s="12" customFormat="1" x14ac:dyDescent="0.25">
      <c r="A1123" s="5" t="s">
        <v>2</v>
      </c>
      <c r="B1123" s="85" t="s">
        <v>1226</v>
      </c>
      <c r="C1123" s="6"/>
      <c r="D1123" s="6"/>
      <c r="E1123" s="5"/>
      <c r="F1123" s="5"/>
      <c r="G1123" s="20"/>
      <c r="H1123" s="6"/>
      <c r="I1123" s="6"/>
      <c r="J1123" s="6"/>
      <c r="K1123" s="6"/>
      <c r="L1123" s="6"/>
      <c r="M1123" s="6"/>
      <c r="N1123" s="6"/>
      <c r="O1123" s="6"/>
      <c r="P1123" s="6"/>
      <c r="Q1123" s="6"/>
      <c r="R1123" s="6"/>
      <c r="S1123" s="6"/>
      <c r="T1123" s="6"/>
      <c r="U1123" s="6"/>
      <c r="V1123" s="6"/>
      <c r="W1123" s="6"/>
      <c r="X1123" s="6"/>
      <c r="Y1123" s="6"/>
    </row>
    <row r="1124" spans="1:30" x14ac:dyDescent="0.25">
      <c r="A1124" s="5" t="s">
        <v>2</v>
      </c>
      <c r="B1124" s="85" t="s">
        <v>1227</v>
      </c>
      <c r="E1124" s="5"/>
      <c r="F1124" s="5"/>
      <c r="G1124" s="20"/>
      <c r="Z1124"/>
      <c r="AA1124"/>
      <c r="AB1124"/>
      <c r="AC1124"/>
      <c r="AD1124"/>
    </row>
    <row r="1125" spans="1:30" x14ac:dyDescent="0.25">
      <c r="A1125" s="5" t="s">
        <v>2</v>
      </c>
      <c r="B1125" s="85" t="s">
        <v>1116</v>
      </c>
      <c r="E1125" s="5"/>
      <c r="F1125" s="5"/>
      <c r="G1125" s="20"/>
      <c r="Z1125"/>
      <c r="AA1125"/>
      <c r="AB1125"/>
      <c r="AC1125"/>
      <c r="AD1125"/>
    </row>
    <row r="1126" spans="1:30" x14ac:dyDescent="0.25">
      <c r="A1126" s="5" t="s">
        <v>2</v>
      </c>
      <c r="B1126" s="85" t="s">
        <v>1590</v>
      </c>
      <c r="Z1126"/>
      <c r="AA1126"/>
      <c r="AB1126"/>
      <c r="AC1126"/>
      <c r="AD1126"/>
    </row>
    <row r="1127" spans="1:30" x14ac:dyDescent="0.25">
      <c r="A1127" s="5" t="s">
        <v>2</v>
      </c>
      <c r="B1127" s="85" t="s">
        <v>1591</v>
      </c>
      <c r="Z1127"/>
      <c r="AA1127"/>
      <c r="AB1127"/>
      <c r="AC1127"/>
      <c r="AD1127"/>
    </row>
    <row r="1128" spans="1:30" x14ac:dyDescent="0.25">
      <c r="A1128" s="5" t="s">
        <v>2</v>
      </c>
      <c r="B1128" s="85" t="s">
        <v>63</v>
      </c>
      <c r="E1128" s="5" t="s">
        <v>63</v>
      </c>
      <c r="F1128" s="5" t="s">
        <v>538</v>
      </c>
      <c r="G1128" s="20">
        <v>1996</v>
      </c>
      <c r="Z1128"/>
      <c r="AA1128"/>
      <c r="AB1128"/>
      <c r="AC1128"/>
      <c r="AD1128"/>
    </row>
    <row r="1129" spans="1:30" x14ac:dyDescent="0.25">
      <c r="A1129" s="5" t="s">
        <v>2</v>
      </c>
      <c r="B1129" s="85" t="s">
        <v>539</v>
      </c>
      <c r="E1129" s="5" t="s">
        <v>539</v>
      </c>
      <c r="F1129" s="5" t="s">
        <v>540</v>
      </c>
      <c r="G1129" s="20">
        <v>3062</v>
      </c>
      <c r="Z1129"/>
      <c r="AA1129"/>
      <c r="AB1129"/>
      <c r="AC1129"/>
      <c r="AD1129"/>
    </row>
    <row r="1130" spans="1:30" x14ac:dyDescent="0.25">
      <c r="A1130" s="5" t="s">
        <v>2</v>
      </c>
      <c r="B1130" s="85" t="s">
        <v>65</v>
      </c>
      <c r="E1130" s="5" t="s">
        <v>804</v>
      </c>
      <c r="F1130" s="5" t="s">
        <v>803</v>
      </c>
      <c r="G1130" s="20">
        <v>116310</v>
      </c>
      <c r="Z1130"/>
      <c r="AA1130"/>
      <c r="AB1130"/>
      <c r="AC1130"/>
      <c r="AD1130"/>
    </row>
    <row r="1131" spans="1:30" x14ac:dyDescent="0.25">
      <c r="A1131" s="5" t="s">
        <v>2</v>
      </c>
      <c r="B1131" s="85" t="s">
        <v>66</v>
      </c>
      <c r="E1131" s="96" t="s">
        <v>1118</v>
      </c>
      <c r="F1131" s="5" t="s">
        <v>541</v>
      </c>
      <c r="G1131" s="20">
        <v>36104</v>
      </c>
      <c r="Z1131"/>
      <c r="AA1131"/>
      <c r="AB1131"/>
      <c r="AC1131"/>
      <c r="AD1131"/>
    </row>
    <row r="1132" spans="1:30" x14ac:dyDescent="0.25">
      <c r="A1132" s="5" t="s">
        <v>2</v>
      </c>
      <c r="B1132" s="85" t="s">
        <v>1112</v>
      </c>
      <c r="E1132" s="96" t="s">
        <v>1120</v>
      </c>
      <c r="F1132" s="5" t="s">
        <v>546</v>
      </c>
      <c r="G1132" s="20">
        <v>918</v>
      </c>
      <c r="Z1132"/>
      <c r="AA1132"/>
      <c r="AB1132"/>
      <c r="AC1132"/>
      <c r="AD1132"/>
    </row>
    <row r="1133" spans="1:30" x14ac:dyDescent="0.25">
      <c r="A1133" s="5" t="s">
        <v>2</v>
      </c>
      <c r="B1133" s="85" t="s">
        <v>1121</v>
      </c>
      <c r="E1133" s="96" t="s">
        <v>1119</v>
      </c>
      <c r="F1133" s="5" t="s">
        <v>546</v>
      </c>
      <c r="G1133" s="20">
        <v>121</v>
      </c>
      <c r="Z1133"/>
      <c r="AA1133"/>
      <c r="AB1133"/>
      <c r="AC1133"/>
      <c r="AD1133"/>
    </row>
    <row r="1134" spans="1:30" x14ac:dyDescent="0.25">
      <c r="A1134" s="5" t="s">
        <v>2</v>
      </c>
      <c r="B1134" s="85" t="s">
        <v>1228</v>
      </c>
      <c r="C1134" s="11"/>
      <c r="D1134" s="11"/>
      <c r="E1134" s="96"/>
      <c r="F1134" s="5"/>
      <c r="G1134" s="20"/>
      <c r="Z1134"/>
      <c r="AA1134"/>
      <c r="AB1134"/>
      <c r="AC1134"/>
      <c r="AD1134"/>
    </row>
    <row r="1135" spans="1:30" x14ac:dyDescent="0.25">
      <c r="A1135" s="5" t="s">
        <v>2</v>
      </c>
      <c r="B1135" s="85" t="s">
        <v>1229</v>
      </c>
      <c r="E1135" s="96"/>
      <c r="F1135" s="5"/>
      <c r="G1135" s="20"/>
      <c r="Z1135"/>
      <c r="AA1135"/>
      <c r="AB1135"/>
      <c r="AC1135"/>
      <c r="AD1135"/>
    </row>
    <row r="1136" spans="1:30" x14ac:dyDescent="0.25">
      <c r="A1136" s="5" t="s">
        <v>2</v>
      </c>
      <c r="B1136" s="85" t="s">
        <v>1113</v>
      </c>
      <c r="E1136" s="96" t="s">
        <v>1117</v>
      </c>
      <c r="F1136" s="5" t="s">
        <v>546</v>
      </c>
      <c r="G1136" s="20">
        <v>32</v>
      </c>
      <c r="Z1136"/>
      <c r="AA1136"/>
      <c r="AB1136"/>
      <c r="AC1136"/>
      <c r="AD1136"/>
    </row>
    <row r="1137" spans="1:30" x14ac:dyDescent="0.25">
      <c r="A1137" s="5" t="s">
        <v>2</v>
      </c>
      <c r="B1137" s="85" t="s">
        <v>1592</v>
      </c>
      <c r="Z1137"/>
      <c r="AA1137"/>
      <c r="AB1137"/>
      <c r="AC1137"/>
      <c r="AD1137"/>
    </row>
    <row r="1138" spans="1:30" x14ac:dyDescent="0.25">
      <c r="A1138" s="5" t="s">
        <v>2</v>
      </c>
      <c r="B1138" s="85" t="s">
        <v>1593</v>
      </c>
      <c r="C1138" s="11"/>
      <c r="D1138" s="11"/>
      <c r="Z1138"/>
      <c r="AA1138"/>
      <c r="AB1138"/>
      <c r="AC1138"/>
      <c r="AD1138"/>
    </row>
    <row r="1139" spans="1:30" x14ac:dyDescent="0.25">
      <c r="A1139" s="6" t="s">
        <v>2</v>
      </c>
      <c r="B1139" s="53" t="s">
        <v>283</v>
      </c>
      <c r="E1139" s="98" t="s">
        <v>283</v>
      </c>
      <c r="F1139" s="6" t="s">
        <v>542</v>
      </c>
      <c r="G1139" s="18">
        <v>95</v>
      </c>
      <c r="Z1139"/>
      <c r="AA1139"/>
      <c r="AB1139"/>
      <c r="AC1139"/>
      <c r="AD1139"/>
    </row>
    <row r="1140" spans="1:30" s="12" customFormat="1" x14ac:dyDescent="0.25">
      <c r="A1140" s="6" t="s">
        <v>2</v>
      </c>
      <c r="B1140" s="53" t="s">
        <v>75</v>
      </c>
      <c r="C1140" s="6"/>
      <c r="D1140" s="6"/>
      <c r="E1140" s="6"/>
      <c r="F1140" s="6"/>
      <c r="G1140" s="18"/>
      <c r="H1140" s="6"/>
      <c r="I1140" s="6"/>
      <c r="J1140" s="6"/>
      <c r="K1140" s="6"/>
      <c r="L1140" s="6"/>
      <c r="M1140" s="6"/>
      <c r="N1140" s="6"/>
      <c r="O1140" s="6"/>
      <c r="P1140" s="6"/>
      <c r="Q1140" s="6"/>
      <c r="R1140" s="6"/>
      <c r="S1140" s="6"/>
      <c r="T1140" s="6"/>
      <c r="U1140" s="6"/>
      <c r="V1140" s="6"/>
      <c r="W1140" s="6"/>
      <c r="X1140" s="6"/>
      <c r="Y1140" s="6"/>
    </row>
    <row r="1141" spans="1:30" s="12" customFormat="1" x14ac:dyDescent="0.25">
      <c r="A1141" s="6" t="s">
        <v>2</v>
      </c>
      <c r="B1141" s="53" t="s">
        <v>70</v>
      </c>
      <c r="C1141" s="6"/>
      <c r="D1141" s="6"/>
      <c r="E1141" s="6" t="s">
        <v>830</v>
      </c>
      <c r="F1141" s="6" t="s">
        <v>831</v>
      </c>
      <c r="G1141" s="18">
        <v>202</v>
      </c>
      <c r="H1141" s="6"/>
      <c r="I1141" s="6"/>
      <c r="J1141" s="6"/>
      <c r="K1141" s="6"/>
      <c r="L1141" s="6"/>
      <c r="M1141" s="6"/>
      <c r="N1141" s="6"/>
      <c r="O1141" s="6"/>
      <c r="P1141" s="6"/>
      <c r="Q1141" s="6"/>
      <c r="R1141" s="6"/>
      <c r="S1141" s="6"/>
      <c r="T1141" s="6"/>
      <c r="U1141" s="6"/>
      <c r="V1141" s="6"/>
      <c r="W1141" s="6"/>
      <c r="X1141" s="6"/>
      <c r="Y1141" s="6"/>
    </row>
    <row r="1142" spans="1:30" s="12" customFormat="1" x14ac:dyDescent="0.25">
      <c r="A1142" s="6" t="s">
        <v>2</v>
      </c>
      <c r="B1142" s="53" t="s">
        <v>1594</v>
      </c>
      <c r="C1142" s="6"/>
      <c r="D1142" s="6"/>
      <c r="E1142" s="6"/>
      <c r="F1142" s="6"/>
      <c r="G1142" s="18"/>
      <c r="H1142" s="6"/>
      <c r="I1142" s="6"/>
      <c r="J1142" s="6"/>
      <c r="K1142" s="6"/>
      <c r="L1142" s="6"/>
      <c r="M1142" s="6"/>
      <c r="N1142" s="6"/>
      <c r="O1142" s="6"/>
      <c r="P1142" s="6"/>
      <c r="Q1142" s="6"/>
      <c r="R1142" s="6"/>
      <c r="S1142" s="6"/>
      <c r="T1142" s="6"/>
      <c r="U1142" s="6"/>
      <c r="V1142" s="6"/>
      <c r="W1142" s="6"/>
      <c r="X1142" s="6"/>
      <c r="Y1142" s="6"/>
    </row>
    <row r="1143" spans="1:30" s="12" customFormat="1" x14ac:dyDescent="0.25">
      <c r="A1143" s="6" t="s">
        <v>2</v>
      </c>
      <c r="B1143" s="53" t="s">
        <v>1595</v>
      </c>
      <c r="C1143" s="6"/>
      <c r="D1143" s="6"/>
      <c r="E1143" s="6"/>
      <c r="F1143" s="6"/>
      <c r="G1143" s="6"/>
      <c r="H1143" s="6"/>
      <c r="I1143" s="6"/>
      <c r="J1143" s="6"/>
      <c r="K1143" s="6"/>
      <c r="L1143" s="6"/>
      <c r="M1143" s="6"/>
      <c r="N1143" s="6"/>
      <c r="O1143" s="6"/>
      <c r="P1143" s="6"/>
      <c r="Q1143" s="6"/>
      <c r="R1143" s="6"/>
      <c r="S1143" s="6"/>
      <c r="T1143" s="6"/>
      <c r="U1143" s="6"/>
      <c r="V1143" s="6"/>
      <c r="W1143" s="6"/>
      <c r="X1143" s="6"/>
      <c r="Y1143" s="6"/>
    </row>
    <row r="1144" spans="1:30" s="12" customFormat="1" x14ac:dyDescent="0.25">
      <c r="A1144" s="6" t="s">
        <v>2</v>
      </c>
      <c r="B1144" s="53" t="s">
        <v>828</v>
      </c>
      <c r="C1144" s="11"/>
      <c r="D1144" s="11"/>
      <c r="E1144" s="6"/>
      <c r="F1144" s="6"/>
      <c r="G1144" s="6"/>
      <c r="H1144" s="6"/>
      <c r="I1144" s="6"/>
      <c r="J1144" s="6"/>
      <c r="K1144" s="6"/>
      <c r="L1144" s="6"/>
      <c r="M1144" s="6"/>
      <c r="N1144" s="6"/>
      <c r="O1144" s="6"/>
      <c r="P1144" s="6"/>
      <c r="Q1144" s="6"/>
      <c r="R1144" s="6"/>
      <c r="S1144" s="6"/>
      <c r="T1144" s="6"/>
      <c r="U1144" s="6"/>
      <c r="V1144" s="6"/>
      <c r="W1144" s="6"/>
      <c r="X1144" s="6"/>
      <c r="Y1144" s="6"/>
    </row>
    <row r="1145" spans="1:30" s="12" customFormat="1" x14ac:dyDescent="0.25">
      <c r="A1145" s="6" t="s">
        <v>2</v>
      </c>
      <c r="B1145" s="53" t="s">
        <v>68</v>
      </c>
      <c r="C1145" s="6"/>
      <c r="D1145" s="6"/>
      <c r="E1145" s="9" t="s">
        <v>282</v>
      </c>
      <c r="F1145" s="6" t="s">
        <v>467</v>
      </c>
      <c r="G1145" s="18">
        <v>2</v>
      </c>
      <c r="H1145" s="6"/>
      <c r="I1145" s="6"/>
      <c r="J1145" s="6"/>
      <c r="K1145" s="6"/>
      <c r="L1145" s="6"/>
      <c r="M1145" s="6"/>
      <c r="N1145" s="6"/>
      <c r="O1145" s="6"/>
      <c r="P1145" s="6"/>
      <c r="Q1145" s="6"/>
      <c r="R1145" s="6"/>
      <c r="S1145" s="6"/>
      <c r="T1145" s="6"/>
      <c r="U1145" s="6"/>
      <c r="V1145" s="6"/>
      <c r="W1145" s="6"/>
      <c r="X1145" s="6"/>
      <c r="Y1145" s="6"/>
    </row>
    <row r="1146" spans="1:30" x14ac:dyDescent="0.25">
      <c r="A1146" s="6" t="s">
        <v>2</v>
      </c>
      <c r="B1146" s="53" t="s">
        <v>69</v>
      </c>
      <c r="E1146" s="9" t="s">
        <v>829</v>
      </c>
      <c r="F1146" s="6" t="s">
        <v>739</v>
      </c>
      <c r="G1146" s="18">
        <v>1</v>
      </c>
      <c r="Z1146"/>
      <c r="AA1146"/>
      <c r="AB1146"/>
      <c r="AC1146"/>
      <c r="AD1146"/>
    </row>
    <row r="1147" spans="1:30" x14ac:dyDescent="0.25">
      <c r="A1147" s="6" t="s">
        <v>2</v>
      </c>
      <c r="B1147" s="53" t="s">
        <v>1596</v>
      </c>
      <c r="Z1147"/>
      <c r="AA1147"/>
      <c r="AB1147"/>
      <c r="AC1147"/>
      <c r="AD1147"/>
    </row>
    <row r="1148" spans="1:30" x14ac:dyDescent="0.25">
      <c r="A1148" s="6" t="s">
        <v>2</v>
      </c>
      <c r="B1148" s="53" t="s">
        <v>1597</v>
      </c>
      <c r="C1148" s="11"/>
      <c r="D1148" s="11"/>
      <c r="Z1148"/>
      <c r="AA1148"/>
      <c r="AB1148"/>
      <c r="AC1148"/>
      <c r="AD1148"/>
    </row>
    <row r="1149" spans="1:30" x14ac:dyDescent="0.25">
      <c r="A1149" s="6" t="s">
        <v>2</v>
      </c>
      <c r="B1149" s="86" t="s">
        <v>291</v>
      </c>
      <c r="E1149" s="98" t="s">
        <v>291</v>
      </c>
      <c r="F1149" s="6" t="s">
        <v>544</v>
      </c>
      <c r="G1149" s="18">
        <v>10</v>
      </c>
      <c r="Z1149"/>
      <c r="AA1149"/>
      <c r="AB1149"/>
      <c r="AC1149"/>
      <c r="AD1149"/>
    </row>
    <row r="1150" spans="1:30" x14ac:dyDescent="0.25">
      <c r="A1150" s="6" t="s">
        <v>2</v>
      </c>
      <c r="B1150" s="86" t="s">
        <v>76</v>
      </c>
      <c r="Z1150"/>
      <c r="AA1150"/>
      <c r="AB1150"/>
      <c r="AC1150"/>
      <c r="AD1150"/>
    </row>
    <row r="1151" spans="1:30" x14ac:dyDescent="0.25">
      <c r="A1151" s="6" t="s">
        <v>2</v>
      </c>
      <c r="B1151" s="86" t="s">
        <v>74</v>
      </c>
      <c r="E1151" s="6" t="s">
        <v>74</v>
      </c>
      <c r="F1151" s="6" t="s">
        <v>518</v>
      </c>
      <c r="G1151" s="18">
        <v>28</v>
      </c>
      <c r="Z1151"/>
      <c r="AA1151"/>
      <c r="AB1151"/>
      <c r="AC1151"/>
      <c r="AD1151"/>
    </row>
    <row r="1152" spans="1:30" x14ac:dyDescent="0.25">
      <c r="A1152" s="6" t="s">
        <v>2</v>
      </c>
      <c r="B1152" s="86" t="s">
        <v>78</v>
      </c>
      <c r="Z1152"/>
      <c r="AA1152"/>
      <c r="AB1152"/>
      <c r="AC1152"/>
      <c r="AD1152"/>
    </row>
    <row r="1153" spans="1:30" x14ac:dyDescent="0.25">
      <c r="A1153" s="6" t="s">
        <v>2</v>
      </c>
      <c r="B1153" s="86" t="s">
        <v>1126</v>
      </c>
      <c r="Z1153"/>
      <c r="AA1153"/>
      <c r="AB1153"/>
      <c r="AC1153"/>
      <c r="AD1153"/>
    </row>
    <row r="1154" spans="1:30" x14ac:dyDescent="0.25">
      <c r="A1154" s="6" t="s">
        <v>2</v>
      </c>
      <c r="B1154" s="86" t="s">
        <v>1232</v>
      </c>
      <c r="Z1154"/>
      <c r="AA1154"/>
      <c r="AB1154"/>
      <c r="AC1154"/>
      <c r="AD1154"/>
    </row>
    <row r="1155" spans="1:30" x14ac:dyDescent="0.25">
      <c r="A1155" s="6" t="s">
        <v>2</v>
      </c>
      <c r="B1155" s="86" t="s">
        <v>1233</v>
      </c>
      <c r="Z1155"/>
      <c r="AA1155"/>
      <c r="AB1155"/>
      <c r="AC1155"/>
      <c r="AD1155"/>
    </row>
    <row r="1156" spans="1:30" x14ac:dyDescent="0.25">
      <c r="A1156" s="6" t="s">
        <v>2</v>
      </c>
      <c r="B1156" s="86" t="s">
        <v>1127</v>
      </c>
      <c r="Z1156"/>
      <c r="AA1156"/>
      <c r="AB1156"/>
      <c r="AC1156"/>
      <c r="AD1156"/>
    </row>
    <row r="1157" spans="1:30" x14ac:dyDescent="0.25">
      <c r="A1157" s="6" t="s">
        <v>2</v>
      </c>
      <c r="B1157" s="86" t="s">
        <v>1598</v>
      </c>
      <c r="Z1157"/>
      <c r="AA1157"/>
      <c r="AB1157"/>
      <c r="AC1157"/>
      <c r="AD1157"/>
    </row>
    <row r="1158" spans="1:30" x14ac:dyDescent="0.25">
      <c r="A1158" s="6" t="s">
        <v>2</v>
      </c>
      <c r="B1158" s="86" t="s">
        <v>1599</v>
      </c>
      <c r="Z1158"/>
      <c r="AA1158"/>
      <c r="AB1158"/>
      <c r="AC1158"/>
      <c r="AD1158"/>
    </row>
    <row r="1159" spans="1:30" x14ac:dyDescent="0.25">
      <c r="A1159" s="6" t="s">
        <v>2</v>
      </c>
      <c r="B1159" s="86" t="s">
        <v>286</v>
      </c>
      <c r="E1159" s="98" t="s">
        <v>286</v>
      </c>
      <c r="F1159" s="6" t="s">
        <v>518</v>
      </c>
      <c r="G1159" s="18">
        <v>79</v>
      </c>
      <c r="Z1159"/>
      <c r="AA1159"/>
      <c r="AB1159"/>
      <c r="AC1159"/>
      <c r="AD1159"/>
    </row>
    <row r="1160" spans="1:30" x14ac:dyDescent="0.25">
      <c r="A1160" s="6" t="s">
        <v>2</v>
      </c>
      <c r="B1160" s="86" t="s">
        <v>72</v>
      </c>
      <c r="E1160" s="9" t="s">
        <v>290</v>
      </c>
      <c r="F1160" s="6" t="s">
        <v>545</v>
      </c>
      <c r="G1160" s="18">
        <v>10767</v>
      </c>
      <c r="Z1160"/>
      <c r="AA1160"/>
      <c r="AB1160"/>
      <c r="AC1160"/>
      <c r="AD1160"/>
    </row>
    <row r="1161" spans="1:30" s="12" customFormat="1" x14ac:dyDescent="0.25">
      <c r="A1161" s="6" t="s">
        <v>2</v>
      </c>
      <c r="B1161" s="86" t="s">
        <v>73</v>
      </c>
      <c r="C1161" s="6"/>
      <c r="D1161" s="6"/>
      <c r="E1161" s="9" t="s">
        <v>1125</v>
      </c>
      <c r="F1161" s="6" t="s">
        <v>546</v>
      </c>
      <c r="G1161" s="18">
        <v>1300</v>
      </c>
      <c r="H1161" s="6"/>
      <c r="I1161" s="6"/>
      <c r="J1161" s="6"/>
      <c r="K1161" s="6"/>
      <c r="L1161" s="6"/>
      <c r="M1161" s="6"/>
      <c r="N1161" s="6"/>
      <c r="O1161" s="6"/>
      <c r="P1161" s="6"/>
      <c r="Q1161" s="6"/>
      <c r="R1161" s="6"/>
      <c r="S1161" s="6"/>
      <c r="T1161" s="6"/>
      <c r="U1161" s="6"/>
      <c r="V1161" s="6"/>
      <c r="W1161" s="6"/>
      <c r="X1161" s="6"/>
      <c r="Y1161" s="6"/>
    </row>
    <row r="1162" spans="1:30" s="12" customFormat="1" x14ac:dyDescent="0.25">
      <c r="A1162" s="6" t="s">
        <v>2</v>
      </c>
      <c r="B1162" s="86" t="s">
        <v>1157</v>
      </c>
      <c r="C1162" s="11"/>
      <c r="D1162" s="11"/>
      <c r="E1162" s="9" t="s">
        <v>1122</v>
      </c>
      <c r="F1162" s="6" t="s">
        <v>546</v>
      </c>
      <c r="G1162" s="18">
        <v>885</v>
      </c>
      <c r="H1162" s="6"/>
      <c r="I1162" s="6"/>
      <c r="J1162" s="6"/>
      <c r="K1162" s="6"/>
      <c r="L1162" s="6"/>
      <c r="M1162" s="6"/>
      <c r="N1162" s="6"/>
      <c r="O1162" s="6"/>
      <c r="P1162" s="6"/>
      <c r="Q1162" s="6"/>
      <c r="R1162" s="6"/>
      <c r="S1162" s="6"/>
      <c r="T1162" s="6"/>
      <c r="U1162" s="6"/>
      <c r="V1162" s="6"/>
      <c r="W1162" s="6"/>
      <c r="X1162" s="6"/>
      <c r="Y1162" s="6"/>
    </row>
    <row r="1163" spans="1:30" s="12" customFormat="1" x14ac:dyDescent="0.25">
      <c r="A1163" s="6" t="s">
        <v>2</v>
      </c>
      <c r="B1163" s="86" t="s">
        <v>1158</v>
      </c>
      <c r="C1163" s="11"/>
      <c r="D1163" s="11"/>
      <c r="E1163" s="9" t="s">
        <v>1123</v>
      </c>
      <c r="F1163" s="6" t="s">
        <v>546</v>
      </c>
      <c r="G1163" s="18">
        <v>76</v>
      </c>
      <c r="H1163" s="6"/>
      <c r="I1163" s="6"/>
      <c r="J1163" s="6"/>
      <c r="K1163" s="6"/>
      <c r="L1163" s="6"/>
      <c r="M1163" s="6"/>
      <c r="N1163" s="6"/>
      <c r="O1163" s="6"/>
      <c r="P1163" s="6"/>
      <c r="Q1163" s="6"/>
      <c r="R1163" s="6"/>
      <c r="S1163" s="6"/>
      <c r="T1163" s="6"/>
      <c r="U1163" s="6"/>
      <c r="V1163" s="6"/>
      <c r="W1163" s="6"/>
      <c r="X1163" s="6"/>
      <c r="Y1163" s="6"/>
    </row>
    <row r="1164" spans="1:30" s="12" customFormat="1" x14ac:dyDescent="0.25">
      <c r="A1164" s="6" t="s">
        <v>2</v>
      </c>
      <c r="B1164" s="86" t="s">
        <v>1230</v>
      </c>
      <c r="C1164" s="11"/>
      <c r="D1164" s="11"/>
      <c r="E1164" s="9"/>
      <c r="F1164" s="6"/>
      <c r="G1164" s="18"/>
      <c r="H1164" s="6"/>
      <c r="I1164" s="6"/>
      <c r="J1164" s="6"/>
      <c r="K1164" s="6"/>
      <c r="L1164" s="6"/>
      <c r="M1164" s="6"/>
      <c r="N1164" s="6"/>
      <c r="O1164" s="6"/>
      <c r="P1164" s="6"/>
      <c r="Q1164" s="6"/>
      <c r="R1164" s="6"/>
      <c r="S1164" s="6"/>
      <c r="T1164" s="6"/>
      <c r="U1164" s="6"/>
      <c r="V1164" s="6"/>
      <c r="W1164" s="6"/>
      <c r="X1164" s="6"/>
      <c r="Y1164" s="6"/>
    </row>
    <row r="1165" spans="1:30" x14ac:dyDescent="0.25">
      <c r="A1165" s="6" t="s">
        <v>2</v>
      </c>
      <c r="B1165" s="86" t="s">
        <v>1231</v>
      </c>
      <c r="E1165" s="9"/>
      <c r="Z1165"/>
      <c r="AA1165"/>
      <c r="AB1165"/>
      <c r="AC1165"/>
      <c r="AD1165"/>
    </row>
    <row r="1166" spans="1:30" x14ac:dyDescent="0.25">
      <c r="A1166" s="6" t="s">
        <v>2</v>
      </c>
      <c r="B1166" s="86" t="s">
        <v>1159</v>
      </c>
      <c r="E1166" s="9" t="s">
        <v>1124</v>
      </c>
      <c r="F1166" s="6" t="s">
        <v>546</v>
      </c>
      <c r="G1166" s="18">
        <v>39</v>
      </c>
      <c r="Z1166"/>
      <c r="AA1166"/>
      <c r="AB1166"/>
      <c r="AC1166"/>
      <c r="AD1166"/>
    </row>
    <row r="1167" spans="1:30" x14ac:dyDescent="0.25">
      <c r="A1167" s="6" t="s">
        <v>2</v>
      </c>
      <c r="B1167" s="86" t="s">
        <v>1600</v>
      </c>
      <c r="Z1167"/>
      <c r="AA1167"/>
      <c r="AB1167"/>
      <c r="AC1167"/>
      <c r="AD1167"/>
    </row>
    <row r="1168" spans="1:30" x14ac:dyDescent="0.25">
      <c r="A1168" s="6" t="s">
        <v>2</v>
      </c>
      <c r="B1168" s="86" t="s">
        <v>1601</v>
      </c>
      <c r="Z1168"/>
      <c r="AA1168"/>
      <c r="AB1168"/>
      <c r="AC1168"/>
      <c r="AD1168"/>
    </row>
    <row r="1169" spans="1:30" x14ac:dyDescent="0.25">
      <c r="A1169" s="6" t="s">
        <v>2</v>
      </c>
      <c r="B1169" s="87" t="s">
        <v>308</v>
      </c>
      <c r="E1169" s="6" t="s">
        <v>308</v>
      </c>
      <c r="F1169" s="6" t="s">
        <v>519</v>
      </c>
      <c r="G1169" s="18">
        <v>13</v>
      </c>
      <c r="Z1169"/>
      <c r="AA1169"/>
      <c r="AB1169"/>
      <c r="AC1169"/>
      <c r="AD1169"/>
    </row>
    <row r="1170" spans="1:30" x14ac:dyDescent="0.25">
      <c r="A1170" s="6" t="s">
        <v>2</v>
      </c>
      <c r="B1170" s="87" t="s">
        <v>313</v>
      </c>
      <c r="C1170" s="11"/>
      <c r="D1170" s="11"/>
      <c r="E1170" s="98" t="s">
        <v>313</v>
      </c>
      <c r="F1170" s="6" t="s">
        <v>478</v>
      </c>
      <c r="G1170" s="18">
        <v>342</v>
      </c>
      <c r="Z1170"/>
      <c r="AA1170"/>
      <c r="AB1170"/>
      <c r="AC1170"/>
      <c r="AD1170"/>
    </row>
    <row r="1171" spans="1:30" x14ac:dyDescent="0.25">
      <c r="A1171" s="6" t="s">
        <v>2</v>
      </c>
      <c r="B1171" s="87" t="s">
        <v>88</v>
      </c>
      <c r="E1171" s="9"/>
      <c r="Z1171"/>
      <c r="AA1171"/>
      <c r="AB1171"/>
      <c r="AC1171"/>
      <c r="AD1171"/>
    </row>
    <row r="1172" spans="1:30" x14ac:dyDescent="0.25">
      <c r="A1172" s="6" t="s">
        <v>2</v>
      </c>
      <c r="B1172" s="87" t="s">
        <v>87</v>
      </c>
      <c r="E1172" s="6" t="s">
        <v>87</v>
      </c>
      <c r="F1172" s="6" t="s">
        <v>547</v>
      </c>
      <c r="G1172" s="18">
        <v>646</v>
      </c>
      <c r="Z1172"/>
      <c r="AA1172"/>
      <c r="AB1172"/>
      <c r="AC1172"/>
      <c r="AD1172"/>
    </row>
    <row r="1173" spans="1:30" x14ac:dyDescent="0.25">
      <c r="A1173" s="6" t="s">
        <v>2</v>
      </c>
      <c r="B1173" s="87" t="s">
        <v>1602</v>
      </c>
      <c r="Z1173"/>
      <c r="AA1173"/>
      <c r="AB1173"/>
      <c r="AC1173"/>
      <c r="AD1173"/>
    </row>
    <row r="1174" spans="1:30" x14ac:dyDescent="0.25">
      <c r="A1174" s="6" t="s">
        <v>2</v>
      </c>
      <c r="B1174" s="87" t="s">
        <v>1603</v>
      </c>
      <c r="Z1174"/>
      <c r="AA1174"/>
      <c r="AB1174"/>
      <c r="AC1174"/>
      <c r="AD1174"/>
    </row>
    <row r="1175" spans="1:30" x14ac:dyDescent="0.25">
      <c r="A1175" s="6" t="s">
        <v>2</v>
      </c>
      <c r="B1175" s="87" t="s">
        <v>83</v>
      </c>
      <c r="Z1175"/>
      <c r="AA1175"/>
      <c r="AB1175"/>
      <c r="AC1175"/>
      <c r="AD1175"/>
    </row>
    <row r="1176" spans="1:30" x14ac:dyDescent="0.25">
      <c r="A1176" s="6" t="s">
        <v>2</v>
      </c>
      <c r="B1176" s="87" t="s">
        <v>548</v>
      </c>
      <c r="E1176" s="98" t="s">
        <v>548</v>
      </c>
      <c r="F1176" s="6" t="s">
        <v>549</v>
      </c>
      <c r="G1176" s="18">
        <v>8542</v>
      </c>
      <c r="Z1176"/>
      <c r="AA1176"/>
      <c r="AB1176"/>
      <c r="AC1176"/>
      <c r="AD1176"/>
    </row>
    <row r="1177" spans="1:30" x14ac:dyDescent="0.25">
      <c r="A1177" s="6" t="s">
        <v>2</v>
      </c>
      <c r="B1177" s="87" t="s">
        <v>85</v>
      </c>
      <c r="E1177" s="6" t="s">
        <v>792</v>
      </c>
      <c r="F1177" s="6" t="s">
        <v>550</v>
      </c>
      <c r="G1177" s="18">
        <v>11242</v>
      </c>
      <c r="Z1177"/>
      <c r="AA1177"/>
      <c r="AB1177"/>
      <c r="AC1177"/>
      <c r="AD1177"/>
    </row>
    <row r="1178" spans="1:30" x14ac:dyDescent="0.25">
      <c r="A1178" s="6" t="s">
        <v>2</v>
      </c>
      <c r="B1178" s="87" t="s">
        <v>86</v>
      </c>
      <c r="C1178" s="5"/>
      <c r="D1178" s="5"/>
      <c r="Z1178"/>
      <c r="AA1178"/>
      <c r="AB1178"/>
      <c r="AC1178"/>
      <c r="AD1178"/>
    </row>
    <row r="1179" spans="1:30" x14ac:dyDescent="0.25">
      <c r="A1179" s="6" t="s">
        <v>2</v>
      </c>
      <c r="B1179" s="87" t="s">
        <v>1604</v>
      </c>
      <c r="C1179" s="5"/>
      <c r="D1179" s="5"/>
      <c r="Z1179"/>
      <c r="AA1179"/>
      <c r="AB1179"/>
      <c r="AC1179"/>
      <c r="AD1179"/>
    </row>
    <row r="1180" spans="1:30" x14ac:dyDescent="0.25">
      <c r="A1180" s="6" t="s">
        <v>2</v>
      </c>
      <c r="B1180" s="87" t="s">
        <v>1605</v>
      </c>
      <c r="C1180" s="5"/>
      <c r="D1180" s="5"/>
      <c r="Z1180"/>
      <c r="AA1180"/>
      <c r="AB1180"/>
      <c r="AC1180"/>
      <c r="AD1180"/>
    </row>
    <row r="1181" spans="1:30" s="12" customFormat="1" x14ac:dyDescent="0.25">
      <c r="A1181" s="6" t="s">
        <v>2</v>
      </c>
      <c r="B1181" s="84" t="s">
        <v>319</v>
      </c>
      <c r="C1181" s="11"/>
      <c r="D1181" s="11"/>
      <c r="E1181" s="98" t="s">
        <v>319</v>
      </c>
      <c r="F1181" s="6" t="s">
        <v>460</v>
      </c>
      <c r="G1181" s="18">
        <v>7</v>
      </c>
      <c r="H1181" s="6"/>
      <c r="I1181" s="6"/>
      <c r="J1181" s="6"/>
      <c r="K1181" s="6"/>
      <c r="L1181" s="6"/>
      <c r="M1181" s="6"/>
      <c r="N1181" s="6"/>
      <c r="O1181" s="6"/>
      <c r="P1181" s="6"/>
      <c r="Q1181" s="6"/>
      <c r="R1181" s="6"/>
      <c r="S1181" s="6"/>
      <c r="T1181" s="6"/>
      <c r="U1181" s="6"/>
      <c r="V1181" s="6"/>
      <c r="W1181" s="6"/>
      <c r="X1181" s="6"/>
      <c r="Y1181" s="6"/>
    </row>
    <row r="1182" spans="1:30" s="12" customFormat="1" x14ac:dyDescent="0.25">
      <c r="A1182" s="6" t="s">
        <v>2</v>
      </c>
      <c r="B1182" s="84" t="s">
        <v>324</v>
      </c>
      <c r="C1182" s="5"/>
      <c r="D1182" s="5"/>
      <c r="E1182" s="98" t="s">
        <v>324</v>
      </c>
      <c r="F1182" s="6" t="s">
        <v>551</v>
      </c>
      <c r="G1182" s="18">
        <v>55</v>
      </c>
      <c r="H1182" s="6"/>
      <c r="I1182" s="6"/>
      <c r="J1182" s="6"/>
      <c r="K1182" s="6"/>
      <c r="L1182" s="6"/>
      <c r="M1182" s="6"/>
      <c r="N1182" s="6"/>
      <c r="O1182" s="6"/>
      <c r="P1182" s="6"/>
      <c r="Q1182" s="6"/>
      <c r="R1182" s="6"/>
      <c r="S1182" s="6"/>
      <c r="T1182" s="6"/>
      <c r="U1182" s="6"/>
      <c r="V1182" s="6"/>
      <c r="W1182" s="6"/>
      <c r="X1182" s="6"/>
      <c r="Y1182" s="6"/>
    </row>
    <row r="1183" spans="1:30" x14ac:dyDescent="0.25">
      <c r="A1183" s="6" t="s">
        <v>2</v>
      </c>
      <c r="B1183" s="84" t="s">
        <v>99</v>
      </c>
      <c r="C1183" s="5"/>
      <c r="D1183" s="5"/>
      <c r="E1183" s="9" t="s">
        <v>832</v>
      </c>
      <c r="F1183" s="6" t="s">
        <v>460</v>
      </c>
      <c r="G1183" s="18">
        <v>118</v>
      </c>
      <c r="Z1183"/>
      <c r="AA1183"/>
      <c r="AB1183"/>
      <c r="AC1183"/>
      <c r="AD1183"/>
    </row>
    <row r="1184" spans="1:30" x14ac:dyDescent="0.25">
      <c r="A1184" s="6" t="s">
        <v>2</v>
      </c>
      <c r="B1184" s="84" t="s">
        <v>98</v>
      </c>
      <c r="C1184" s="5"/>
      <c r="D1184" s="5"/>
      <c r="E1184" s="6" t="s">
        <v>98</v>
      </c>
      <c r="F1184" s="6" t="s">
        <v>473</v>
      </c>
      <c r="G1184" s="18">
        <v>68</v>
      </c>
      <c r="Z1184"/>
      <c r="AA1184"/>
      <c r="AB1184"/>
      <c r="AC1184"/>
      <c r="AD1184"/>
    </row>
    <row r="1185" spans="1:30" x14ac:dyDescent="0.25">
      <c r="A1185" s="6" t="s">
        <v>2</v>
      </c>
      <c r="B1185" s="84" t="s">
        <v>1606</v>
      </c>
      <c r="C1185" s="5"/>
      <c r="D1185" s="5"/>
      <c r="Z1185"/>
      <c r="AA1185"/>
      <c r="AB1185"/>
      <c r="AC1185"/>
      <c r="AD1185"/>
    </row>
    <row r="1186" spans="1:30" x14ac:dyDescent="0.25">
      <c r="A1186" s="6" t="s">
        <v>2</v>
      </c>
      <c r="B1186" s="84" t="s">
        <v>1607</v>
      </c>
      <c r="C1186" s="5"/>
      <c r="D1186" s="5"/>
      <c r="Z1186"/>
      <c r="AA1186"/>
      <c r="AB1186"/>
      <c r="AC1186"/>
      <c r="AD1186"/>
    </row>
    <row r="1187" spans="1:30" x14ac:dyDescent="0.25">
      <c r="A1187" s="6" t="s">
        <v>2</v>
      </c>
      <c r="B1187" s="84" t="s">
        <v>94</v>
      </c>
      <c r="C1187" s="11"/>
      <c r="D1187" s="11"/>
      <c r="E1187" s="6" t="s">
        <v>94</v>
      </c>
      <c r="F1187" s="6" t="s">
        <v>552</v>
      </c>
      <c r="G1187" s="18">
        <v>1824</v>
      </c>
      <c r="Z1187"/>
      <c r="AA1187"/>
      <c r="AB1187"/>
      <c r="AC1187"/>
      <c r="AD1187"/>
    </row>
    <row r="1188" spans="1:30" x14ac:dyDescent="0.25">
      <c r="A1188" s="6" t="s">
        <v>2</v>
      </c>
      <c r="B1188" s="84" t="s">
        <v>553</v>
      </c>
      <c r="C1188" s="5"/>
      <c r="D1188" s="5"/>
      <c r="E1188" s="98" t="s">
        <v>553</v>
      </c>
      <c r="F1188" s="6" t="s">
        <v>554</v>
      </c>
      <c r="G1188" s="18">
        <v>3012</v>
      </c>
      <c r="Z1188"/>
      <c r="AA1188"/>
      <c r="AB1188"/>
      <c r="AC1188"/>
      <c r="AD1188"/>
    </row>
    <row r="1189" spans="1:30" x14ac:dyDescent="0.25">
      <c r="A1189" s="6" t="s">
        <v>2</v>
      </c>
      <c r="B1189" s="84" t="s">
        <v>96</v>
      </c>
      <c r="E1189" s="6" t="s">
        <v>793</v>
      </c>
      <c r="F1189" s="6" t="s">
        <v>551</v>
      </c>
      <c r="G1189" s="18">
        <v>4900</v>
      </c>
      <c r="Z1189"/>
      <c r="AA1189"/>
      <c r="AB1189"/>
      <c r="AC1189"/>
      <c r="AD1189"/>
    </row>
    <row r="1190" spans="1:30" x14ac:dyDescent="0.25">
      <c r="A1190" s="6" t="s">
        <v>2</v>
      </c>
      <c r="B1190" s="84" t="s">
        <v>97</v>
      </c>
      <c r="E1190" s="9" t="s">
        <v>555</v>
      </c>
      <c r="F1190" s="6" t="s">
        <v>455</v>
      </c>
      <c r="G1190" s="18">
        <v>16</v>
      </c>
      <c r="Z1190"/>
      <c r="AA1190"/>
      <c r="AB1190"/>
      <c r="AC1190"/>
      <c r="AD1190"/>
    </row>
    <row r="1191" spans="1:30" x14ac:dyDescent="0.25">
      <c r="A1191" s="6" t="s">
        <v>2</v>
      </c>
      <c r="B1191" s="84" t="s">
        <v>1608</v>
      </c>
      <c r="C1191" s="11"/>
      <c r="D1191" s="11"/>
      <c r="E1191" s="9"/>
      <c r="Z1191"/>
      <c r="AA1191"/>
      <c r="AB1191"/>
      <c r="AC1191"/>
      <c r="AD1191"/>
    </row>
    <row r="1192" spans="1:30" x14ac:dyDescent="0.25">
      <c r="A1192" s="6" t="s">
        <v>2</v>
      </c>
      <c r="B1192" s="84" t="s">
        <v>1609</v>
      </c>
      <c r="E1192" s="9"/>
      <c r="Z1192"/>
      <c r="AA1192"/>
      <c r="AB1192"/>
      <c r="AC1192"/>
      <c r="AD1192"/>
    </row>
    <row r="1193" spans="1:30" x14ac:dyDescent="0.25">
      <c r="A1193" s="6" t="s">
        <v>2</v>
      </c>
      <c r="B1193" s="53" t="s">
        <v>1348</v>
      </c>
      <c r="E1193" s="9"/>
      <c r="Z1193"/>
      <c r="AA1193"/>
      <c r="AB1193"/>
      <c r="AC1193"/>
      <c r="AD1193"/>
    </row>
    <row r="1194" spans="1:30" x14ac:dyDescent="0.25">
      <c r="A1194" s="6" t="s">
        <v>2</v>
      </c>
      <c r="B1194" s="53" t="s">
        <v>1356</v>
      </c>
      <c r="E1194" s="9"/>
      <c r="Z1194"/>
      <c r="AA1194"/>
      <c r="AB1194"/>
      <c r="AC1194"/>
      <c r="AD1194"/>
    </row>
    <row r="1195" spans="1:30" x14ac:dyDescent="0.25">
      <c r="A1195" s="6" t="s">
        <v>2</v>
      </c>
      <c r="B1195" s="53" t="s">
        <v>1357</v>
      </c>
      <c r="E1195" s="9"/>
      <c r="Z1195"/>
      <c r="AA1195"/>
      <c r="AB1195"/>
      <c r="AC1195"/>
      <c r="AD1195"/>
    </row>
    <row r="1196" spans="1:30" x14ac:dyDescent="0.25">
      <c r="A1196" s="6" t="s">
        <v>2</v>
      </c>
      <c r="B1196" s="53" t="s">
        <v>1355</v>
      </c>
      <c r="E1196" s="9"/>
      <c r="Z1196"/>
      <c r="AA1196"/>
      <c r="AB1196"/>
      <c r="AC1196"/>
      <c r="AD1196"/>
    </row>
    <row r="1197" spans="1:30" x14ac:dyDescent="0.25">
      <c r="A1197" s="6" t="s">
        <v>2</v>
      </c>
      <c r="B1197" s="53" t="s">
        <v>1349</v>
      </c>
      <c r="E1197" s="9"/>
      <c r="Z1197"/>
      <c r="AA1197"/>
      <c r="AB1197"/>
      <c r="AC1197"/>
      <c r="AD1197"/>
    </row>
    <row r="1198" spans="1:30" x14ac:dyDescent="0.25">
      <c r="A1198" s="6" t="s">
        <v>2</v>
      </c>
      <c r="B1198" s="53" t="s">
        <v>1358</v>
      </c>
      <c r="E1198" s="9"/>
      <c r="Z1198"/>
      <c r="AA1198"/>
      <c r="AB1198"/>
      <c r="AC1198"/>
      <c r="AD1198"/>
    </row>
    <row r="1199" spans="1:30" x14ac:dyDescent="0.25">
      <c r="A1199" s="6" t="s">
        <v>2</v>
      </c>
      <c r="B1199" s="53" t="s">
        <v>1359</v>
      </c>
      <c r="E1199" s="9"/>
      <c r="Z1199"/>
      <c r="AA1199"/>
      <c r="AB1199"/>
      <c r="AC1199"/>
      <c r="AD1199"/>
    </row>
    <row r="1200" spans="1:30" x14ac:dyDescent="0.25">
      <c r="A1200" s="6" t="s">
        <v>2</v>
      </c>
      <c r="B1200" s="53" t="s">
        <v>1360</v>
      </c>
      <c r="E1200" s="9"/>
      <c r="Z1200"/>
      <c r="AA1200"/>
      <c r="AB1200"/>
      <c r="AC1200"/>
      <c r="AD1200"/>
    </row>
    <row r="1201" spans="1:30" x14ac:dyDescent="0.25">
      <c r="A1201" s="6" t="s">
        <v>2</v>
      </c>
      <c r="B1201" s="85" t="s">
        <v>100</v>
      </c>
      <c r="E1201" s="6" t="s">
        <v>100</v>
      </c>
      <c r="F1201" s="6" t="s">
        <v>556</v>
      </c>
      <c r="G1201" s="18">
        <v>1291</v>
      </c>
      <c r="Z1201"/>
      <c r="AA1201"/>
      <c r="AB1201"/>
      <c r="AC1201"/>
      <c r="AD1201"/>
    </row>
    <row r="1202" spans="1:30" x14ac:dyDescent="0.25">
      <c r="A1202" s="6" t="s">
        <v>2</v>
      </c>
      <c r="B1202" s="85" t="s">
        <v>402</v>
      </c>
      <c r="E1202" s="9" t="s">
        <v>833</v>
      </c>
      <c r="F1202" s="6" t="s">
        <v>835</v>
      </c>
      <c r="G1202" s="18">
        <v>55</v>
      </c>
      <c r="Z1202"/>
      <c r="AA1202"/>
      <c r="AB1202"/>
      <c r="AC1202"/>
      <c r="AD1202"/>
    </row>
    <row r="1203" spans="1:30" x14ac:dyDescent="0.25">
      <c r="A1203" s="6" t="s">
        <v>2</v>
      </c>
      <c r="B1203" s="85" t="s">
        <v>106</v>
      </c>
      <c r="E1203" s="9" t="s">
        <v>558</v>
      </c>
      <c r="F1203" s="6" t="s">
        <v>460</v>
      </c>
      <c r="G1203" s="18">
        <v>9</v>
      </c>
      <c r="Z1203"/>
      <c r="AA1203"/>
      <c r="AB1203"/>
      <c r="AC1203"/>
      <c r="AD1203"/>
    </row>
    <row r="1204" spans="1:30" x14ac:dyDescent="0.25">
      <c r="A1204" s="6" t="s">
        <v>2</v>
      </c>
      <c r="B1204" s="85" t="s">
        <v>105</v>
      </c>
      <c r="E1204" s="6" t="s">
        <v>834</v>
      </c>
      <c r="F1204" s="6" t="s">
        <v>559</v>
      </c>
      <c r="G1204" s="18">
        <v>859</v>
      </c>
      <c r="Z1204"/>
      <c r="AA1204"/>
      <c r="AB1204"/>
      <c r="AC1204"/>
      <c r="AD1204"/>
    </row>
    <row r="1205" spans="1:30" x14ac:dyDescent="0.25">
      <c r="A1205" s="6" t="s">
        <v>2</v>
      </c>
      <c r="B1205" s="85" t="s">
        <v>101</v>
      </c>
      <c r="E1205" s="6" t="s">
        <v>101</v>
      </c>
      <c r="F1205" s="6" t="s">
        <v>560</v>
      </c>
      <c r="G1205" s="18">
        <v>404</v>
      </c>
      <c r="Z1205"/>
      <c r="AA1205"/>
      <c r="AB1205"/>
      <c r="AC1205"/>
      <c r="AD1205"/>
    </row>
    <row r="1206" spans="1:30" x14ac:dyDescent="0.25">
      <c r="A1206" s="6" t="s">
        <v>2</v>
      </c>
      <c r="B1206" s="85" t="s">
        <v>561</v>
      </c>
      <c r="E1206" s="98" t="s">
        <v>561</v>
      </c>
      <c r="F1206" s="6" t="s">
        <v>551</v>
      </c>
      <c r="G1206" s="18">
        <v>684</v>
      </c>
      <c r="Z1206"/>
      <c r="AA1206"/>
      <c r="AB1206"/>
      <c r="AC1206"/>
      <c r="AD1206"/>
    </row>
    <row r="1207" spans="1:30" x14ac:dyDescent="0.25">
      <c r="A1207" s="6" t="s">
        <v>2</v>
      </c>
      <c r="B1207" s="85" t="s">
        <v>103</v>
      </c>
      <c r="E1207" s="6" t="s">
        <v>794</v>
      </c>
      <c r="F1207" s="6" t="s">
        <v>473</v>
      </c>
      <c r="G1207" s="18">
        <v>107</v>
      </c>
      <c r="Z1207"/>
      <c r="AA1207"/>
      <c r="AB1207"/>
      <c r="AC1207"/>
      <c r="AD1207"/>
    </row>
    <row r="1208" spans="1:30" s="12" customFormat="1" x14ac:dyDescent="0.25">
      <c r="A1208" s="6" t="s">
        <v>2</v>
      </c>
      <c r="B1208" s="85" t="s">
        <v>104</v>
      </c>
      <c r="C1208" s="6"/>
      <c r="D1208" s="6"/>
      <c r="E1208" s="9" t="s">
        <v>562</v>
      </c>
      <c r="F1208" s="6" t="s">
        <v>563</v>
      </c>
      <c r="G1208" s="18">
        <v>28</v>
      </c>
      <c r="H1208" s="6"/>
      <c r="I1208" s="6"/>
      <c r="J1208" s="6"/>
      <c r="K1208" s="6"/>
      <c r="L1208" s="6"/>
      <c r="M1208" s="6"/>
      <c r="N1208" s="6"/>
      <c r="O1208" s="6"/>
      <c r="P1208" s="6"/>
      <c r="Q1208" s="6"/>
      <c r="R1208" s="6"/>
      <c r="S1208" s="6"/>
      <c r="T1208" s="6"/>
      <c r="U1208" s="6"/>
      <c r="V1208" s="6"/>
      <c r="W1208" s="6"/>
      <c r="X1208" s="6"/>
      <c r="Y1208" s="6"/>
    </row>
    <row r="1209" spans="1:30" s="12" customFormat="1" x14ac:dyDescent="0.25">
      <c r="A1209" s="6" t="s">
        <v>2</v>
      </c>
      <c r="B1209" s="53" t="s">
        <v>404</v>
      </c>
      <c r="C1209" s="6"/>
      <c r="D1209" s="6"/>
      <c r="E1209" s="6"/>
      <c r="F1209" s="6"/>
      <c r="G1209" s="18"/>
      <c r="H1209" s="6"/>
      <c r="I1209" s="6"/>
      <c r="J1209" s="6"/>
      <c r="K1209" s="6"/>
      <c r="L1209" s="6"/>
      <c r="M1209" s="6"/>
      <c r="N1209" s="6"/>
      <c r="O1209" s="6"/>
      <c r="P1209" s="6"/>
      <c r="Q1209" s="6"/>
      <c r="R1209" s="6"/>
      <c r="S1209" s="6"/>
      <c r="T1209" s="6"/>
      <c r="U1209" s="6"/>
      <c r="V1209" s="6"/>
      <c r="W1209" s="6"/>
      <c r="X1209" s="6"/>
      <c r="Y1209" s="6"/>
    </row>
    <row r="1210" spans="1:30" x14ac:dyDescent="0.25">
      <c r="A1210" s="6" t="s">
        <v>2</v>
      </c>
      <c r="B1210" s="53" t="s">
        <v>110</v>
      </c>
      <c r="E1210" s="9" t="s">
        <v>564</v>
      </c>
      <c r="F1210" s="6" t="s">
        <v>565</v>
      </c>
      <c r="G1210" s="18">
        <v>4</v>
      </c>
      <c r="Z1210"/>
      <c r="AA1210"/>
      <c r="AB1210"/>
      <c r="AC1210"/>
      <c r="AD1210"/>
    </row>
    <row r="1211" spans="1:30" x14ac:dyDescent="0.25">
      <c r="A1211" s="6" t="s">
        <v>2</v>
      </c>
      <c r="B1211" s="53" t="s">
        <v>109</v>
      </c>
      <c r="E1211" s="9"/>
      <c r="Z1211"/>
      <c r="AA1211"/>
      <c r="AB1211"/>
      <c r="AC1211"/>
      <c r="AD1211"/>
    </row>
    <row r="1212" spans="1:30" x14ac:dyDescent="0.25">
      <c r="A1212" s="6" t="s">
        <v>2</v>
      </c>
      <c r="B1212" s="53" t="s">
        <v>107</v>
      </c>
      <c r="E1212" s="9"/>
      <c r="Z1212"/>
      <c r="AA1212"/>
      <c r="AB1212"/>
      <c r="AC1212"/>
      <c r="AD1212"/>
    </row>
    <row r="1213" spans="1:30" x14ac:dyDescent="0.25">
      <c r="A1213" s="6" t="s">
        <v>2</v>
      </c>
      <c r="B1213" s="53" t="s">
        <v>108</v>
      </c>
      <c r="Z1213"/>
      <c r="AA1213"/>
      <c r="AB1213"/>
      <c r="AC1213"/>
      <c r="AD1213"/>
    </row>
    <row r="1214" spans="1:30" x14ac:dyDescent="0.25">
      <c r="A1214" s="5" t="s">
        <v>2</v>
      </c>
      <c r="B1214" s="86" t="s">
        <v>405</v>
      </c>
      <c r="E1214" s="3" t="s">
        <v>405</v>
      </c>
      <c r="F1214" s="3" t="s">
        <v>478</v>
      </c>
      <c r="G1214" s="20">
        <v>9</v>
      </c>
      <c r="Z1214"/>
      <c r="AA1214"/>
      <c r="AB1214"/>
      <c r="AC1214"/>
      <c r="AD1214"/>
    </row>
    <row r="1215" spans="1:30" x14ac:dyDescent="0.25">
      <c r="A1215" s="5" t="s">
        <v>2</v>
      </c>
      <c r="B1215" s="86" t="s">
        <v>410</v>
      </c>
      <c r="E1215" s="3" t="s">
        <v>410</v>
      </c>
      <c r="F1215" s="5" t="s">
        <v>566</v>
      </c>
      <c r="G1215" s="20">
        <v>52</v>
      </c>
      <c r="Z1215"/>
      <c r="AA1215"/>
      <c r="AB1215"/>
      <c r="AC1215"/>
      <c r="AD1215"/>
    </row>
    <row r="1216" spans="1:30" x14ac:dyDescent="0.25">
      <c r="A1216" s="5" t="s">
        <v>2</v>
      </c>
      <c r="B1216" s="86" t="s">
        <v>117</v>
      </c>
      <c r="E1216" s="96" t="s">
        <v>813</v>
      </c>
      <c r="F1216" s="5" t="s">
        <v>883</v>
      </c>
      <c r="G1216" s="20">
        <v>6</v>
      </c>
      <c r="Z1216"/>
      <c r="AA1216"/>
      <c r="AB1216"/>
      <c r="AC1216"/>
      <c r="AD1216"/>
    </row>
    <row r="1217" spans="1:30" x14ac:dyDescent="0.25">
      <c r="A1217" s="5" t="s">
        <v>2</v>
      </c>
      <c r="B1217" s="86" t="s">
        <v>116</v>
      </c>
      <c r="E1217" s="5" t="s">
        <v>797</v>
      </c>
      <c r="F1217" s="5" t="s">
        <v>567</v>
      </c>
      <c r="G1217" s="20">
        <v>57</v>
      </c>
      <c r="Z1217"/>
      <c r="AA1217"/>
      <c r="AB1217"/>
      <c r="AC1217"/>
      <c r="AD1217"/>
    </row>
    <row r="1218" spans="1:30" x14ac:dyDescent="0.25">
      <c r="A1218" s="5" t="s">
        <v>2</v>
      </c>
      <c r="B1218" s="86" t="s">
        <v>111</v>
      </c>
      <c r="E1218" s="5" t="s">
        <v>111</v>
      </c>
      <c r="F1218" s="5" t="s">
        <v>568</v>
      </c>
      <c r="G1218" s="20">
        <v>9021</v>
      </c>
      <c r="Z1218"/>
      <c r="AA1218"/>
      <c r="AB1218"/>
      <c r="AC1218"/>
      <c r="AD1218"/>
    </row>
    <row r="1219" spans="1:30" x14ac:dyDescent="0.25">
      <c r="A1219" s="5" t="s">
        <v>2</v>
      </c>
      <c r="B1219" s="86" t="s">
        <v>569</v>
      </c>
      <c r="E1219" s="99" t="s">
        <v>812</v>
      </c>
      <c r="F1219" s="5" t="s">
        <v>570</v>
      </c>
      <c r="G1219" s="20">
        <v>17179</v>
      </c>
      <c r="Z1219"/>
      <c r="AA1219"/>
      <c r="AB1219"/>
      <c r="AC1219"/>
      <c r="AD1219"/>
    </row>
    <row r="1220" spans="1:30" x14ac:dyDescent="0.25">
      <c r="A1220" s="5" t="s">
        <v>2</v>
      </c>
      <c r="B1220" s="86" t="s">
        <v>114</v>
      </c>
      <c r="E1220" s="5" t="s">
        <v>796</v>
      </c>
      <c r="F1220" s="5" t="s">
        <v>571</v>
      </c>
      <c r="G1220" s="20">
        <v>1218</v>
      </c>
      <c r="Z1220"/>
      <c r="AA1220"/>
      <c r="AB1220"/>
      <c r="AC1220"/>
      <c r="AD1220"/>
    </row>
    <row r="1221" spans="1:30" x14ac:dyDescent="0.25">
      <c r="A1221" s="5" t="s">
        <v>2</v>
      </c>
      <c r="B1221" s="86" t="s">
        <v>115</v>
      </c>
      <c r="E1221" s="96" t="s">
        <v>572</v>
      </c>
      <c r="F1221" s="5" t="s">
        <v>573</v>
      </c>
      <c r="G1221" s="20">
        <v>25</v>
      </c>
      <c r="Z1221"/>
      <c r="AA1221"/>
      <c r="AB1221"/>
      <c r="AC1221"/>
      <c r="AD1221"/>
    </row>
    <row r="1222" spans="1:30" x14ac:dyDescent="0.25">
      <c r="A1222" s="6" t="s">
        <v>2</v>
      </c>
      <c r="B1222" s="88" t="s">
        <v>325</v>
      </c>
      <c r="E1222" s="99" t="s">
        <v>325</v>
      </c>
      <c r="F1222" s="5" t="s">
        <v>519</v>
      </c>
      <c r="G1222" s="20">
        <v>2</v>
      </c>
      <c r="Z1222"/>
      <c r="AA1222"/>
      <c r="AB1222"/>
      <c r="AC1222"/>
      <c r="AD1222"/>
    </row>
    <row r="1223" spans="1:30" x14ac:dyDescent="0.25">
      <c r="A1223" s="6" t="s">
        <v>2</v>
      </c>
      <c r="B1223" s="88" t="s">
        <v>330</v>
      </c>
      <c r="E1223" s="98" t="s">
        <v>575</v>
      </c>
      <c r="F1223" s="6" t="s">
        <v>574</v>
      </c>
      <c r="G1223" s="18">
        <v>69</v>
      </c>
      <c r="Z1223"/>
      <c r="AA1223"/>
      <c r="AB1223"/>
      <c r="AC1223"/>
      <c r="AD1223"/>
    </row>
    <row r="1224" spans="1:30" x14ac:dyDescent="0.25">
      <c r="A1224" s="6" t="s">
        <v>2</v>
      </c>
      <c r="B1224" s="88" t="s">
        <v>123</v>
      </c>
      <c r="E1224" s="9" t="s">
        <v>838</v>
      </c>
      <c r="F1224" s="6" t="s">
        <v>460</v>
      </c>
      <c r="G1224" s="18">
        <v>69</v>
      </c>
      <c r="Z1224"/>
      <c r="AA1224"/>
      <c r="AB1224"/>
      <c r="AC1224"/>
      <c r="AD1224"/>
    </row>
    <row r="1225" spans="1:30" x14ac:dyDescent="0.25">
      <c r="A1225" s="6" t="s">
        <v>2</v>
      </c>
      <c r="B1225" s="88" t="s">
        <v>122</v>
      </c>
      <c r="E1225" s="6" t="s">
        <v>122</v>
      </c>
      <c r="F1225" s="6" t="s">
        <v>549</v>
      </c>
      <c r="G1225" s="18">
        <v>1353</v>
      </c>
      <c r="Z1225"/>
      <c r="AA1225"/>
      <c r="AB1225"/>
      <c r="AC1225"/>
      <c r="AD1225"/>
    </row>
    <row r="1226" spans="1:30" x14ac:dyDescent="0.25">
      <c r="A1226" s="6" t="s">
        <v>2</v>
      </c>
      <c r="B1226" s="88" t="s">
        <v>124</v>
      </c>
      <c r="Z1226"/>
      <c r="AA1226"/>
      <c r="AB1226"/>
      <c r="AC1226"/>
      <c r="AD1226"/>
    </row>
    <row r="1227" spans="1:30" x14ac:dyDescent="0.25">
      <c r="A1227" s="6" t="s">
        <v>2</v>
      </c>
      <c r="B1227" s="88" t="s">
        <v>1131</v>
      </c>
      <c r="Z1227"/>
      <c r="AA1227"/>
      <c r="AB1227"/>
      <c r="AC1227"/>
      <c r="AD1227"/>
    </row>
    <row r="1228" spans="1:30" s="12" customFormat="1" x14ac:dyDescent="0.25">
      <c r="A1228" s="6" t="s">
        <v>2</v>
      </c>
      <c r="B1228" s="88" t="s">
        <v>1236</v>
      </c>
      <c r="C1228" s="6"/>
      <c r="D1228" s="6"/>
      <c r="E1228" s="6"/>
      <c r="F1228" s="6"/>
      <c r="G1228" s="18"/>
      <c r="H1228" s="6"/>
      <c r="I1228" s="6"/>
      <c r="J1228" s="6"/>
      <c r="K1228" s="6"/>
      <c r="L1228" s="6"/>
      <c r="M1228" s="6"/>
      <c r="N1228" s="6"/>
      <c r="O1228" s="6"/>
      <c r="P1228" s="6"/>
      <c r="Q1228" s="6"/>
      <c r="R1228" s="6"/>
      <c r="S1228" s="6"/>
      <c r="T1228" s="6"/>
      <c r="U1228" s="6"/>
      <c r="V1228" s="6"/>
      <c r="W1228" s="6"/>
      <c r="X1228" s="6"/>
      <c r="Y1228" s="6"/>
    </row>
    <row r="1229" spans="1:30" s="12" customFormat="1" x14ac:dyDescent="0.25">
      <c r="A1229" s="6" t="s">
        <v>2</v>
      </c>
      <c r="B1229" s="88" t="s">
        <v>1237</v>
      </c>
      <c r="C1229" s="6"/>
      <c r="D1229" s="6"/>
      <c r="E1229" s="6"/>
      <c r="F1229" s="6"/>
      <c r="G1229" s="18"/>
      <c r="H1229" s="6"/>
      <c r="I1229" s="6"/>
      <c r="J1229" s="6"/>
      <c r="K1229" s="6"/>
      <c r="L1229" s="6"/>
      <c r="M1229" s="6"/>
      <c r="N1229" s="6"/>
      <c r="O1229" s="6"/>
      <c r="P1229" s="6"/>
      <c r="Q1229" s="6"/>
      <c r="R1229" s="6"/>
      <c r="S1229" s="6"/>
      <c r="T1229" s="6"/>
      <c r="U1229" s="6"/>
      <c r="V1229" s="6"/>
      <c r="W1229" s="6"/>
      <c r="X1229" s="6"/>
      <c r="Y1229" s="6"/>
    </row>
    <row r="1230" spans="1:30" x14ac:dyDescent="0.25">
      <c r="A1230" s="6" t="s">
        <v>2</v>
      </c>
      <c r="B1230" s="88" t="s">
        <v>1132</v>
      </c>
      <c r="Z1230"/>
      <c r="AA1230"/>
      <c r="AB1230"/>
      <c r="AC1230"/>
      <c r="AD1230"/>
    </row>
    <row r="1231" spans="1:30" x14ac:dyDescent="0.25">
      <c r="A1231" s="6" t="s">
        <v>2</v>
      </c>
      <c r="B1231" s="88" t="s">
        <v>1610</v>
      </c>
      <c r="Z1231"/>
      <c r="AA1231"/>
      <c r="AB1231"/>
      <c r="AC1231"/>
      <c r="AD1231"/>
    </row>
    <row r="1232" spans="1:30" x14ac:dyDescent="0.25">
      <c r="A1232" s="6" t="s">
        <v>2</v>
      </c>
      <c r="B1232" s="88" t="s">
        <v>1611</v>
      </c>
      <c r="Z1232"/>
      <c r="AA1232"/>
      <c r="AB1232"/>
      <c r="AC1232"/>
      <c r="AD1232"/>
    </row>
    <row r="1233" spans="1:30" x14ac:dyDescent="0.25">
      <c r="A1233" s="6" t="s">
        <v>2</v>
      </c>
      <c r="B1233" s="88" t="s">
        <v>118</v>
      </c>
      <c r="Z1233"/>
      <c r="AA1233"/>
      <c r="AB1233"/>
      <c r="AC1233"/>
      <c r="AD1233"/>
    </row>
    <row r="1234" spans="1:30" x14ac:dyDescent="0.25">
      <c r="A1234" s="6" t="s">
        <v>2</v>
      </c>
      <c r="B1234" s="88" t="s">
        <v>836</v>
      </c>
      <c r="Z1234"/>
      <c r="AA1234"/>
      <c r="AB1234"/>
      <c r="AC1234"/>
      <c r="AD1234"/>
    </row>
    <row r="1235" spans="1:30" x14ac:dyDescent="0.25">
      <c r="A1235" s="6" t="s">
        <v>2</v>
      </c>
      <c r="B1235" s="88" t="s">
        <v>837</v>
      </c>
      <c r="Z1235"/>
      <c r="AA1235"/>
      <c r="AB1235"/>
      <c r="AC1235"/>
      <c r="AD1235"/>
    </row>
    <row r="1236" spans="1:30" x14ac:dyDescent="0.25">
      <c r="A1236" s="6" t="s">
        <v>2</v>
      </c>
      <c r="B1236" s="88" t="s">
        <v>120</v>
      </c>
      <c r="E1236" s="6" t="s">
        <v>841</v>
      </c>
      <c r="F1236" s="6" t="s">
        <v>842</v>
      </c>
      <c r="G1236" s="18">
        <v>7008</v>
      </c>
      <c r="Z1236"/>
      <c r="AA1236"/>
      <c r="AB1236"/>
      <c r="AC1236"/>
      <c r="AD1236"/>
    </row>
    <row r="1237" spans="1:30" x14ac:dyDescent="0.25">
      <c r="A1237" s="6" t="s">
        <v>2</v>
      </c>
      <c r="B1237" s="88" t="s">
        <v>840</v>
      </c>
      <c r="E1237" s="6" t="s">
        <v>840</v>
      </c>
      <c r="F1237" s="6" t="s">
        <v>546</v>
      </c>
      <c r="G1237" s="18">
        <v>17733</v>
      </c>
      <c r="Z1237"/>
      <c r="AA1237"/>
      <c r="AB1237"/>
      <c r="AC1237"/>
      <c r="AD1237"/>
    </row>
    <row r="1238" spans="1:30" x14ac:dyDescent="0.25">
      <c r="A1238" s="6" t="s">
        <v>2</v>
      </c>
      <c r="B1238" s="88" t="s">
        <v>121</v>
      </c>
      <c r="E1238" s="9" t="s">
        <v>1136</v>
      </c>
      <c r="F1238" s="6" t="s">
        <v>546</v>
      </c>
      <c r="G1238" s="18">
        <v>1668</v>
      </c>
      <c r="Z1238"/>
      <c r="AA1238"/>
      <c r="AB1238"/>
      <c r="AC1238"/>
      <c r="AD1238"/>
    </row>
    <row r="1239" spans="1:30" x14ac:dyDescent="0.25">
      <c r="A1239" s="6" t="s">
        <v>2</v>
      </c>
      <c r="B1239" s="88" t="s">
        <v>1128</v>
      </c>
      <c r="E1239" s="9" t="s">
        <v>1133</v>
      </c>
      <c r="F1239" s="6" t="s">
        <v>546</v>
      </c>
      <c r="G1239" s="18">
        <v>1532</v>
      </c>
      <c r="Z1239"/>
      <c r="AA1239"/>
      <c r="AB1239"/>
      <c r="AC1239"/>
      <c r="AD1239"/>
    </row>
    <row r="1240" spans="1:30" x14ac:dyDescent="0.25">
      <c r="A1240" s="6" t="s">
        <v>2</v>
      </c>
      <c r="B1240" s="88" t="s">
        <v>1129</v>
      </c>
      <c r="E1240" s="9" t="s">
        <v>1134</v>
      </c>
      <c r="F1240" s="6" t="s">
        <v>546</v>
      </c>
      <c r="G1240" s="18">
        <v>48</v>
      </c>
      <c r="Z1240"/>
      <c r="AA1240"/>
      <c r="AB1240"/>
      <c r="AC1240"/>
      <c r="AD1240"/>
    </row>
    <row r="1241" spans="1:30" x14ac:dyDescent="0.25">
      <c r="A1241" s="6" t="s">
        <v>2</v>
      </c>
      <c r="B1241" s="88" t="s">
        <v>1234</v>
      </c>
      <c r="E1241" s="9"/>
      <c r="Z1241"/>
      <c r="AA1241"/>
      <c r="AB1241"/>
      <c r="AC1241"/>
      <c r="AD1241"/>
    </row>
    <row r="1242" spans="1:30" x14ac:dyDescent="0.25">
      <c r="A1242" s="6" t="s">
        <v>2</v>
      </c>
      <c r="B1242" s="88" t="s">
        <v>1235</v>
      </c>
      <c r="E1242" s="9"/>
      <c r="Z1242"/>
      <c r="AA1242"/>
      <c r="AB1242"/>
      <c r="AC1242"/>
      <c r="AD1242"/>
    </row>
    <row r="1243" spans="1:30" x14ac:dyDescent="0.25">
      <c r="A1243" s="6" t="s">
        <v>2</v>
      </c>
      <c r="B1243" s="88" t="s">
        <v>1130</v>
      </c>
      <c r="E1243" s="9" t="s">
        <v>1135</v>
      </c>
      <c r="F1243" s="6" t="s">
        <v>546</v>
      </c>
      <c r="G1243" s="18">
        <v>61</v>
      </c>
      <c r="Z1243"/>
      <c r="AA1243"/>
      <c r="AB1243"/>
      <c r="AC1243"/>
      <c r="AD1243"/>
    </row>
    <row r="1244" spans="1:30" x14ac:dyDescent="0.25">
      <c r="A1244" s="6" t="s">
        <v>2</v>
      </c>
      <c r="B1244" s="88" t="s">
        <v>1612</v>
      </c>
      <c r="Z1244"/>
      <c r="AA1244"/>
      <c r="AB1244"/>
      <c r="AC1244"/>
      <c r="AD1244"/>
    </row>
    <row r="1245" spans="1:30" x14ac:dyDescent="0.25">
      <c r="A1245" s="6" t="s">
        <v>2</v>
      </c>
      <c r="B1245" s="88" t="s">
        <v>1613</v>
      </c>
      <c r="Z1245"/>
      <c r="AA1245"/>
      <c r="AB1245"/>
      <c r="AC1245"/>
      <c r="AD1245"/>
    </row>
    <row r="1246" spans="1:30" x14ac:dyDescent="0.25">
      <c r="A1246" s="6" t="s">
        <v>2</v>
      </c>
      <c r="B1246" s="55" t="s">
        <v>125</v>
      </c>
      <c r="Z1246"/>
      <c r="AA1246"/>
      <c r="AB1246"/>
      <c r="AC1246"/>
      <c r="AD1246"/>
    </row>
    <row r="1247" spans="1:30" x14ac:dyDescent="0.25">
      <c r="A1247" s="6" t="s">
        <v>2</v>
      </c>
      <c r="B1247" s="55" t="s">
        <v>335</v>
      </c>
      <c r="E1247" s="6" t="s">
        <v>847</v>
      </c>
      <c r="F1247" s="6" t="s">
        <v>848</v>
      </c>
      <c r="G1247" s="18">
        <v>5207</v>
      </c>
      <c r="Z1247"/>
      <c r="AA1247"/>
      <c r="AB1247"/>
      <c r="AC1247"/>
      <c r="AD1247"/>
    </row>
    <row r="1248" spans="1:30" x14ac:dyDescent="0.25">
      <c r="A1248" s="6" t="s">
        <v>2</v>
      </c>
      <c r="B1248" s="55" t="s">
        <v>131</v>
      </c>
      <c r="Z1248"/>
      <c r="AA1248"/>
      <c r="AB1248"/>
      <c r="AC1248"/>
      <c r="AD1248"/>
    </row>
    <row r="1249" spans="1:30" x14ac:dyDescent="0.25">
      <c r="A1249" s="6" t="s">
        <v>2</v>
      </c>
      <c r="B1249" s="55" t="s">
        <v>130</v>
      </c>
      <c r="E1249" s="6" t="s">
        <v>130</v>
      </c>
      <c r="F1249" s="6" t="s">
        <v>846</v>
      </c>
      <c r="G1249" s="18">
        <v>994</v>
      </c>
      <c r="Z1249"/>
      <c r="AA1249"/>
      <c r="AB1249"/>
      <c r="AC1249"/>
      <c r="AD1249"/>
    </row>
    <row r="1250" spans="1:30" x14ac:dyDescent="0.25">
      <c r="A1250" s="6" t="s">
        <v>2</v>
      </c>
      <c r="B1250" s="55" t="s">
        <v>1140</v>
      </c>
      <c r="Z1250"/>
      <c r="AA1250"/>
      <c r="AB1250"/>
      <c r="AC1250"/>
      <c r="AD1250"/>
    </row>
    <row r="1251" spans="1:30" x14ac:dyDescent="0.25">
      <c r="A1251" s="6" t="s">
        <v>2</v>
      </c>
      <c r="B1251" s="55" t="s">
        <v>1141</v>
      </c>
      <c r="Z1251"/>
      <c r="AA1251"/>
      <c r="AB1251"/>
      <c r="AC1251"/>
      <c r="AD1251"/>
    </row>
    <row r="1252" spans="1:30" x14ac:dyDescent="0.25">
      <c r="A1252" s="6" t="s">
        <v>2</v>
      </c>
      <c r="B1252" s="55" t="s">
        <v>1240</v>
      </c>
      <c r="Z1252"/>
      <c r="AA1252"/>
      <c r="AB1252"/>
      <c r="AC1252"/>
      <c r="AD1252"/>
    </row>
    <row r="1253" spans="1:30" x14ac:dyDescent="0.25">
      <c r="A1253" s="6" t="s">
        <v>2</v>
      </c>
      <c r="B1253" s="55" t="s">
        <v>1241</v>
      </c>
      <c r="Z1253"/>
      <c r="AA1253"/>
      <c r="AB1253"/>
      <c r="AC1253"/>
      <c r="AD1253"/>
    </row>
    <row r="1254" spans="1:30" x14ac:dyDescent="0.25">
      <c r="A1254" s="6" t="s">
        <v>2</v>
      </c>
      <c r="B1254" s="55" t="s">
        <v>1142</v>
      </c>
      <c r="C1254" s="11"/>
      <c r="D1254" s="11"/>
      <c r="Z1254"/>
      <c r="AA1254"/>
      <c r="AB1254"/>
      <c r="AC1254"/>
      <c r="AD1254"/>
    </row>
    <row r="1255" spans="1:30" x14ac:dyDescent="0.25">
      <c r="A1255" s="6" t="s">
        <v>2</v>
      </c>
      <c r="B1255" s="55" t="s">
        <v>1614</v>
      </c>
      <c r="Z1255"/>
      <c r="AA1255"/>
      <c r="AB1255"/>
      <c r="AC1255"/>
      <c r="AD1255"/>
    </row>
    <row r="1256" spans="1:30" x14ac:dyDescent="0.25">
      <c r="A1256" s="6" t="s">
        <v>2</v>
      </c>
      <c r="B1256" s="55" t="s">
        <v>1615</v>
      </c>
      <c r="Z1256"/>
      <c r="AA1256"/>
      <c r="AB1256"/>
      <c r="AC1256"/>
      <c r="AD1256"/>
    </row>
    <row r="1257" spans="1:30" x14ac:dyDescent="0.25">
      <c r="A1257" s="6" t="s">
        <v>2</v>
      </c>
      <c r="B1257" s="55" t="s">
        <v>126</v>
      </c>
      <c r="E1257" s="6" t="s">
        <v>126</v>
      </c>
      <c r="F1257" s="6" t="s">
        <v>844</v>
      </c>
      <c r="G1257" s="18">
        <v>1</v>
      </c>
      <c r="Z1257"/>
      <c r="AA1257"/>
      <c r="AB1257"/>
      <c r="AC1257"/>
      <c r="AD1257"/>
    </row>
    <row r="1258" spans="1:30" x14ac:dyDescent="0.25">
      <c r="A1258" s="6" t="s">
        <v>2</v>
      </c>
      <c r="B1258" s="55" t="s">
        <v>843</v>
      </c>
      <c r="E1258" s="6" t="s">
        <v>843</v>
      </c>
      <c r="F1258" s="6" t="s">
        <v>460</v>
      </c>
      <c r="G1258" s="18">
        <v>3</v>
      </c>
      <c r="Z1258"/>
      <c r="AA1258"/>
      <c r="AB1258"/>
      <c r="AC1258"/>
      <c r="AD1258"/>
    </row>
    <row r="1259" spans="1:30" x14ac:dyDescent="0.25">
      <c r="A1259" s="6" t="s">
        <v>2</v>
      </c>
      <c r="B1259" s="55" t="s">
        <v>128</v>
      </c>
      <c r="E1259" s="9" t="s">
        <v>845</v>
      </c>
      <c r="F1259" s="6" t="s">
        <v>846</v>
      </c>
      <c r="G1259" s="18">
        <v>9492</v>
      </c>
      <c r="Z1259"/>
      <c r="AA1259"/>
      <c r="AB1259"/>
      <c r="AC1259"/>
      <c r="AD1259"/>
    </row>
    <row r="1260" spans="1:30" x14ac:dyDescent="0.25">
      <c r="A1260" s="6" t="s">
        <v>2</v>
      </c>
      <c r="B1260" s="55" t="s">
        <v>129</v>
      </c>
      <c r="C1260" s="11"/>
      <c r="D1260" s="11"/>
      <c r="E1260" s="9" t="s">
        <v>1146</v>
      </c>
      <c r="F1260" s="6" t="s">
        <v>544</v>
      </c>
      <c r="G1260" s="18">
        <v>1358</v>
      </c>
      <c r="Z1260"/>
      <c r="AA1260"/>
      <c r="AB1260"/>
      <c r="AC1260"/>
      <c r="AD1260"/>
    </row>
    <row r="1261" spans="1:30" x14ac:dyDescent="0.25">
      <c r="A1261" s="6" t="s">
        <v>2</v>
      </c>
      <c r="B1261" s="55" t="s">
        <v>1137</v>
      </c>
      <c r="E1261" s="9" t="s">
        <v>1143</v>
      </c>
      <c r="F1261" s="6" t="s">
        <v>546</v>
      </c>
      <c r="G1261" s="18">
        <v>2418</v>
      </c>
      <c r="Z1261"/>
      <c r="AA1261"/>
      <c r="AB1261"/>
      <c r="AC1261"/>
      <c r="AD1261"/>
    </row>
    <row r="1262" spans="1:30" x14ac:dyDescent="0.25">
      <c r="A1262" s="6" t="s">
        <v>2</v>
      </c>
      <c r="B1262" s="55" t="s">
        <v>1138</v>
      </c>
      <c r="E1262" s="9" t="s">
        <v>1144</v>
      </c>
      <c r="F1262" s="6" t="s">
        <v>546</v>
      </c>
      <c r="G1262" s="18">
        <v>314</v>
      </c>
      <c r="Z1262"/>
      <c r="AA1262"/>
      <c r="AB1262"/>
      <c r="AC1262"/>
      <c r="AD1262"/>
    </row>
    <row r="1263" spans="1:30" x14ac:dyDescent="0.25">
      <c r="A1263" s="6" t="s">
        <v>2</v>
      </c>
      <c r="B1263" s="55" t="s">
        <v>1238</v>
      </c>
      <c r="E1263" s="9"/>
      <c r="Z1263"/>
      <c r="AA1263"/>
      <c r="AB1263"/>
      <c r="AC1263"/>
      <c r="AD1263"/>
    </row>
    <row r="1264" spans="1:30" x14ac:dyDescent="0.25">
      <c r="A1264" s="6" t="s">
        <v>2</v>
      </c>
      <c r="B1264" s="55" t="s">
        <v>1239</v>
      </c>
      <c r="E1264" s="9"/>
      <c r="Z1264"/>
      <c r="AA1264"/>
      <c r="AB1264"/>
      <c r="AC1264"/>
      <c r="AD1264"/>
    </row>
    <row r="1265" spans="1:30" x14ac:dyDescent="0.25">
      <c r="A1265" s="6" t="s">
        <v>2</v>
      </c>
      <c r="B1265" s="55" t="s">
        <v>1139</v>
      </c>
      <c r="E1265" s="9" t="s">
        <v>1145</v>
      </c>
      <c r="F1265" s="6" t="s">
        <v>546</v>
      </c>
      <c r="G1265" s="18">
        <v>87</v>
      </c>
      <c r="Z1265"/>
      <c r="AA1265"/>
      <c r="AB1265"/>
      <c r="AC1265"/>
      <c r="AD1265"/>
    </row>
    <row r="1266" spans="1:30" x14ac:dyDescent="0.25">
      <c r="A1266" s="6" t="s">
        <v>2</v>
      </c>
      <c r="B1266" s="55" t="s">
        <v>1616</v>
      </c>
      <c r="Z1266"/>
      <c r="AA1266"/>
      <c r="AB1266"/>
      <c r="AC1266"/>
      <c r="AD1266"/>
    </row>
    <row r="1267" spans="1:30" x14ac:dyDescent="0.25">
      <c r="A1267" s="6" t="s">
        <v>2</v>
      </c>
      <c r="B1267" s="55" t="s">
        <v>1617</v>
      </c>
      <c r="Z1267"/>
      <c r="AA1267"/>
      <c r="AB1267"/>
      <c r="AC1267"/>
      <c r="AD1267"/>
    </row>
    <row r="1268" spans="1:30" x14ac:dyDescent="0.25">
      <c r="A1268" s="6" t="s">
        <v>2</v>
      </c>
      <c r="B1268" s="83" t="s">
        <v>850</v>
      </c>
      <c r="E1268" s="6" t="s">
        <v>850</v>
      </c>
      <c r="F1268" s="6" t="s">
        <v>544</v>
      </c>
      <c r="G1268" s="18">
        <v>28</v>
      </c>
      <c r="Z1268"/>
      <c r="AA1268"/>
      <c r="AB1268"/>
      <c r="AC1268"/>
      <c r="AD1268"/>
    </row>
    <row r="1269" spans="1:30" x14ac:dyDescent="0.25">
      <c r="A1269" s="6" t="s">
        <v>2</v>
      </c>
      <c r="B1269" s="83" t="s">
        <v>137</v>
      </c>
      <c r="E1269" s="9" t="s">
        <v>852</v>
      </c>
      <c r="F1269" s="6" t="s">
        <v>518</v>
      </c>
      <c r="G1269" s="18">
        <v>1</v>
      </c>
      <c r="Z1269"/>
      <c r="AA1269"/>
      <c r="AB1269"/>
      <c r="AC1269"/>
      <c r="AD1269"/>
    </row>
    <row r="1270" spans="1:30" x14ac:dyDescent="0.25">
      <c r="A1270" s="6" t="s">
        <v>2</v>
      </c>
      <c r="B1270" s="83" t="s">
        <v>136</v>
      </c>
      <c r="E1270" s="6" t="s">
        <v>136</v>
      </c>
      <c r="F1270" s="6" t="s">
        <v>518</v>
      </c>
      <c r="G1270" s="18">
        <v>21</v>
      </c>
      <c r="Z1270"/>
      <c r="AA1270"/>
      <c r="AB1270"/>
      <c r="AC1270"/>
      <c r="AD1270"/>
    </row>
    <row r="1271" spans="1:30" x14ac:dyDescent="0.25">
      <c r="A1271" s="6" t="s">
        <v>2</v>
      </c>
      <c r="B1271" s="83" t="s">
        <v>1150</v>
      </c>
      <c r="Z1271"/>
      <c r="AA1271"/>
      <c r="AB1271"/>
      <c r="AC1271"/>
      <c r="AD1271"/>
    </row>
    <row r="1272" spans="1:30" x14ac:dyDescent="0.25">
      <c r="A1272" s="6" t="s">
        <v>2</v>
      </c>
      <c r="B1272" s="83" t="s">
        <v>1151</v>
      </c>
      <c r="C1272" s="11"/>
      <c r="D1272" s="11"/>
      <c r="Z1272"/>
      <c r="AA1272"/>
      <c r="AB1272"/>
      <c r="AC1272"/>
      <c r="AD1272"/>
    </row>
    <row r="1273" spans="1:30" x14ac:dyDescent="0.25">
      <c r="A1273" s="6" t="s">
        <v>2</v>
      </c>
      <c r="B1273" s="83" t="s">
        <v>1244</v>
      </c>
      <c r="C1273" s="11"/>
      <c r="D1273" s="11"/>
      <c r="Z1273"/>
      <c r="AA1273"/>
      <c r="AB1273"/>
      <c r="AC1273"/>
      <c r="AD1273"/>
    </row>
    <row r="1274" spans="1:30" x14ac:dyDescent="0.25">
      <c r="A1274" s="6" t="s">
        <v>2</v>
      </c>
      <c r="B1274" s="83" t="s">
        <v>1245</v>
      </c>
      <c r="C1274" s="11"/>
      <c r="D1274" s="11"/>
      <c r="Z1274"/>
      <c r="AA1274"/>
      <c r="AB1274"/>
      <c r="AC1274"/>
      <c r="AD1274"/>
    </row>
    <row r="1275" spans="1:30" x14ac:dyDescent="0.25">
      <c r="A1275" s="6" t="s">
        <v>2</v>
      </c>
      <c r="B1275" s="83" t="s">
        <v>1152</v>
      </c>
      <c r="C1275" s="11"/>
      <c r="D1275" s="11"/>
      <c r="Z1275"/>
      <c r="AA1275"/>
      <c r="AB1275"/>
      <c r="AC1275"/>
      <c r="AD1275"/>
    </row>
    <row r="1276" spans="1:30" x14ac:dyDescent="0.25">
      <c r="A1276" s="6" t="s">
        <v>2</v>
      </c>
      <c r="B1276" s="83" t="s">
        <v>1618</v>
      </c>
      <c r="C1276" s="11"/>
      <c r="D1276" s="11"/>
      <c r="Z1276"/>
      <c r="AA1276"/>
      <c r="AB1276"/>
      <c r="AC1276"/>
      <c r="AD1276"/>
    </row>
    <row r="1277" spans="1:30" x14ac:dyDescent="0.25">
      <c r="A1277" s="6" t="s">
        <v>2</v>
      </c>
      <c r="B1277" s="83" t="s">
        <v>1619</v>
      </c>
      <c r="C1277" s="11"/>
      <c r="D1277" s="11"/>
      <c r="Z1277"/>
      <c r="AA1277"/>
      <c r="AB1277"/>
      <c r="AC1277"/>
      <c r="AD1277"/>
    </row>
    <row r="1278" spans="1:30" x14ac:dyDescent="0.25">
      <c r="A1278" s="6" t="s">
        <v>2</v>
      </c>
      <c r="B1278" s="83" t="s">
        <v>849</v>
      </c>
      <c r="Z1278"/>
      <c r="AA1278"/>
      <c r="AB1278"/>
      <c r="AC1278"/>
      <c r="AD1278"/>
    </row>
    <row r="1279" spans="1:30" x14ac:dyDescent="0.25">
      <c r="A1279" s="6" t="s">
        <v>2</v>
      </c>
      <c r="B1279" s="83" t="s">
        <v>134</v>
      </c>
      <c r="C1279" s="11"/>
      <c r="D1279" s="11"/>
      <c r="E1279" s="9" t="s">
        <v>851</v>
      </c>
      <c r="F1279" s="6" t="s">
        <v>518</v>
      </c>
      <c r="G1279" s="18">
        <v>1756</v>
      </c>
      <c r="Z1279"/>
      <c r="AA1279"/>
      <c r="AB1279"/>
      <c r="AC1279"/>
      <c r="AD1279"/>
    </row>
    <row r="1280" spans="1:30" x14ac:dyDescent="0.25">
      <c r="A1280" s="6" t="s">
        <v>2</v>
      </c>
      <c r="B1280" s="83" t="s">
        <v>135</v>
      </c>
      <c r="E1280" s="9" t="s">
        <v>1156</v>
      </c>
      <c r="F1280" s="6" t="s">
        <v>546</v>
      </c>
      <c r="G1280" s="18">
        <v>2433</v>
      </c>
      <c r="Z1280"/>
      <c r="AA1280"/>
      <c r="AB1280"/>
      <c r="AC1280"/>
      <c r="AD1280"/>
    </row>
    <row r="1281" spans="1:30" x14ac:dyDescent="0.25">
      <c r="A1281" s="6" t="s">
        <v>2</v>
      </c>
      <c r="B1281" s="83" t="s">
        <v>1147</v>
      </c>
      <c r="E1281" s="9" t="s">
        <v>1153</v>
      </c>
      <c r="F1281" s="6" t="s">
        <v>546</v>
      </c>
      <c r="G1281" s="18">
        <v>2913</v>
      </c>
      <c r="Z1281"/>
      <c r="AA1281"/>
      <c r="AB1281"/>
      <c r="AC1281"/>
      <c r="AD1281"/>
    </row>
    <row r="1282" spans="1:30" x14ac:dyDescent="0.25">
      <c r="A1282" s="6" t="s">
        <v>2</v>
      </c>
      <c r="B1282" s="83" t="s">
        <v>1148</v>
      </c>
      <c r="E1282" s="9" t="s">
        <v>1154</v>
      </c>
      <c r="F1282" s="6" t="s">
        <v>546</v>
      </c>
      <c r="G1282" s="18">
        <v>195</v>
      </c>
      <c r="Z1282"/>
      <c r="AA1282"/>
      <c r="AB1282"/>
      <c r="AC1282"/>
      <c r="AD1282"/>
    </row>
    <row r="1283" spans="1:30" x14ac:dyDescent="0.25">
      <c r="A1283" s="6" t="s">
        <v>2</v>
      </c>
      <c r="B1283" s="83" t="s">
        <v>1242</v>
      </c>
      <c r="C1283" s="11"/>
      <c r="D1283" s="11"/>
      <c r="E1283" s="9"/>
      <c r="Z1283"/>
      <c r="AA1283"/>
      <c r="AB1283"/>
      <c r="AC1283"/>
      <c r="AD1283"/>
    </row>
    <row r="1284" spans="1:30" x14ac:dyDescent="0.25">
      <c r="A1284" s="6" t="s">
        <v>2</v>
      </c>
      <c r="B1284" s="83" t="s">
        <v>1243</v>
      </c>
      <c r="C1284" s="11"/>
      <c r="D1284" s="11"/>
      <c r="E1284" s="9"/>
      <c r="Z1284"/>
      <c r="AA1284"/>
      <c r="AB1284"/>
      <c r="AC1284"/>
      <c r="AD1284"/>
    </row>
    <row r="1285" spans="1:30" x14ac:dyDescent="0.25">
      <c r="A1285" s="6" t="s">
        <v>2</v>
      </c>
      <c r="B1285" s="83" t="s">
        <v>1149</v>
      </c>
      <c r="C1285" s="11"/>
      <c r="D1285" s="11"/>
      <c r="E1285" s="9" t="s">
        <v>1155</v>
      </c>
      <c r="F1285" s="6" t="s">
        <v>546</v>
      </c>
      <c r="G1285" s="18">
        <v>83</v>
      </c>
      <c r="Z1285"/>
      <c r="AA1285"/>
      <c r="AB1285"/>
      <c r="AC1285"/>
      <c r="AD1285"/>
    </row>
    <row r="1286" spans="1:30" x14ac:dyDescent="0.25">
      <c r="A1286" s="6" t="s">
        <v>2</v>
      </c>
      <c r="B1286" s="83" t="s">
        <v>1620</v>
      </c>
      <c r="C1286" s="11"/>
      <c r="D1286" s="11"/>
      <c r="Z1286"/>
      <c r="AA1286"/>
      <c r="AB1286"/>
      <c r="AC1286"/>
      <c r="AD1286"/>
    </row>
    <row r="1287" spans="1:30" x14ac:dyDescent="0.25">
      <c r="A1287" s="6" t="s">
        <v>2</v>
      </c>
      <c r="B1287" s="83" t="s">
        <v>1621</v>
      </c>
      <c r="C1287" s="11"/>
      <c r="D1287" s="11"/>
      <c r="Z1287"/>
      <c r="AA1287"/>
      <c r="AB1287"/>
      <c r="AC1287"/>
      <c r="AD1287"/>
    </row>
    <row r="1288" spans="1:30" x14ac:dyDescent="0.25">
      <c r="A1288" s="6" t="s">
        <v>2</v>
      </c>
      <c r="B1288" s="84" t="s">
        <v>349</v>
      </c>
      <c r="C1288" s="11"/>
      <c r="D1288" s="11"/>
      <c r="E1288" s="6" t="s">
        <v>349</v>
      </c>
      <c r="F1288" s="6" t="s">
        <v>519</v>
      </c>
      <c r="G1288" s="18">
        <v>4</v>
      </c>
      <c r="Z1288"/>
      <c r="AA1288"/>
      <c r="AB1288"/>
      <c r="AC1288"/>
      <c r="AD1288"/>
    </row>
    <row r="1289" spans="1:30" x14ac:dyDescent="0.25">
      <c r="A1289" s="6" t="s">
        <v>2</v>
      </c>
      <c r="B1289" s="84" t="s">
        <v>143</v>
      </c>
      <c r="Z1289"/>
      <c r="AA1289"/>
      <c r="AB1289"/>
      <c r="AC1289"/>
      <c r="AD1289"/>
    </row>
    <row r="1290" spans="1:30" x14ac:dyDescent="0.25">
      <c r="A1290" s="6" t="s">
        <v>2</v>
      </c>
      <c r="B1290" s="84" t="s">
        <v>142</v>
      </c>
      <c r="E1290" s="6" t="s">
        <v>142</v>
      </c>
      <c r="F1290" s="6" t="s">
        <v>519</v>
      </c>
      <c r="G1290" s="18">
        <v>11</v>
      </c>
      <c r="Z1290"/>
      <c r="AA1290"/>
      <c r="AB1290"/>
      <c r="AC1290"/>
      <c r="AD1290"/>
    </row>
    <row r="1291" spans="1:30" x14ac:dyDescent="0.25">
      <c r="A1291" s="6" t="s">
        <v>2</v>
      </c>
      <c r="B1291" s="84" t="s">
        <v>1622</v>
      </c>
      <c r="Z1291"/>
      <c r="AA1291"/>
      <c r="AB1291"/>
      <c r="AC1291"/>
      <c r="AD1291"/>
    </row>
    <row r="1292" spans="1:30" x14ac:dyDescent="0.25">
      <c r="A1292" s="6" t="s">
        <v>2</v>
      </c>
      <c r="B1292" s="84" t="s">
        <v>1623</v>
      </c>
      <c r="Z1292"/>
      <c r="AA1292"/>
      <c r="AB1292"/>
      <c r="AC1292"/>
      <c r="AD1292"/>
    </row>
    <row r="1293" spans="1:30" x14ac:dyDescent="0.25">
      <c r="A1293" s="6" t="s">
        <v>2</v>
      </c>
      <c r="B1293" s="84" t="s">
        <v>138</v>
      </c>
      <c r="Z1293"/>
      <c r="AA1293"/>
      <c r="AB1293"/>
      <c r="AC1293"/>
      <c r="AD1293"/>
    </row>
    <row r="1294" spans="1:30" x14ac:dyDescent="0.25">
      <c r="A1294" s="6" t="s">
        <v>2</v>
      </c>
      <c r="B1294" s="84" t="s">
        <v>853</v>
      </c>
      <c r="C1294" s="11"/>
      <c r="D1294" s="11"/>
      <c r="E1294" s="6" t="s">
        <v>853</v>
      </c>
      <c r="F1294" s="6" t="s">
        <v>519</v>
      </c>
      <c r="G1294" s="18">
        <v>118</v>
      </c>
      <c r="Z1294"/>
      <c r="AA1294"/>
      <c r="AB1294"/>
      <c r="AC1294"/>
      <c r="AD1294"/>
    </row>
    <row r="1295" spans="1:30" x14ac:dyDescent="0.25">
      <c r="A1295" s="6" t="s">
        <v>2</v>
      </c>
      <c r="B1295" s="84" t="s">
        <v>140</v>
      </c>
      <c r="C1295" s="11"/>
      <c r="D1295" s="11"/>
      <c r="E1295" s="9" t="s">
        <v>348</v>
      </c>
      <c r="F1295" s="6" t="s">
        <v>478</v>
      </c>
      <c r="G1295" s="18">
        <v>52</v>
      </c>
      <c r="Z1295"/>
      <c r="AA1295"/>
      <c r="AB1295"/>
      <c r="AC1295"/>
      <c r="AD1295"/>
    </row>
    <row r="1296" spans="1:30" x14ac:dyDescent="0.25">
      <c r="A1296" s="6" t="s">
        <v>2</v>
      </c>
      <c r="B1296" s="84" t="s">
        <v>141</v>
      </c>
      <c r="C1296" s="11"/>
      <c r="D1296" s="11"/>
      <c r="Z1296"/>
      <c r="AA1296"/>
      <c r="AB1296"/>
      <c r="AC1296"/>
      <c r="AD1296"/>
    </row>
    <row r="1297" spans="1:30" x14ac:dyDescent="0.25">
      <c r="A1297" s="6" t="s">
        <v>2</v>
      </c>
      <c r="B1297" s="84" t="s">
        <v>1624</v>
      </c>
      <c r="C1297" s="11"/>
      <c r="D1297" s="11"/>
      <c r="Z1297"/>
      <c r="AA1297"/>
      <c r="AB1297"/>
      <c r="AC1297"/>
      <c r="AD1297"/>
    </row>
    <row r="1298" spans="1:30" x14ac:dyDescent="0.25">
      <c r="A1298" s="6" t="s">
        <v>2</v>
      </c>
      <c r="B1298" s="84" t="s">
        <v>1625</v>
      </c>
      <c r="C1298" s="11"/>
      <c r="D1298" s="11"/>
      <c r="Z1298"/>
      <c r="AA1298"/>
      <c r="AB1298"/>
      <c r="AC1298"/>
      <c r="AD1298"/>
    </row>
    <row r="1299" spans="1:30" x14ac:dyDescent="0.25">
      <c r="A1299" s="6" t="s">
        <v>2</v>
      </c>
      <c r="B1299" s="86" t="s">
        <v>798</v>
      </c>
      <c r="C1299" s="11"/>
      <c r="D1299" s="11"/>
      <c r="E1299" s="6" t="s">
        <v>798</v>
      </c>
      <c r="F1299" s="6" t="s">
        <v>518</v>
      </c>
      <c r="G1299" s="18">
        <v>10</v>
      </c>
      <c r="Z1299"/>
      <c r="AA1299"/>
      <c r="AB1299"/>
      <c r="AC1299"/>
      <c r="AD1299"/>
    </row>
    <row r="1300" spans="1:30" x14ac:dyDescent="0.25">
      <c r="A1300" s="6" t="s">
        <v>2</v>
      </c>
      <c r="B1300" s="86" t="s">
        <v>150</v>
      </c>
      <c r="E1300" s="6" t="s">
        <v>857</v>
      </c>
      <c r="F1300" s="6" t="s">
        <v>858</v>
      </c>
      <c r="G1300" s="18">
        <v>36</v>
      </c>
      <c r="Z1300"/>
      <c r="AA1300"/>
      <c r="AB1300"/>
      <c r="AC1300"/>
      <c r="AD1300"/>
    </row>
    <row r="1301" spans="1:30" x14ac:dyDescent="0.25">
      <c r="A1301" s="6" t="s">
        <v>2</v>
      </c>
      <c r="B1301" s="86" t="s">
        <v>149</v>
      </c>
      <c r="E1301" s="6" t="s">
        <v>149</v>
      </c>
      <c r="F1301" s="6" t="s">
        <v>518</v>
      </c>
      <c r="G1301" s="18">
        <v>898</v>
      </c>
      <c r="Z1301"/>
      <c r="AA1301"/>
      <c r="AB1301"/>
      <c r="AC1301"/>
      <c r="AD1301"/>
    </row>
    <row r="1302" spans="1:30" x14ac:dyDescent="0.25">
      <c r="A1302" s="6" t="s">
        <v>2</v>
      </c>
      <c r="B1302" s="86" t="s">
        <v>145</v>
      </c>
      <c r="E1302" s="6" t="s">
        <v>145</v>
      </c>
      <c r="F1302" s="6" t="s">
        <v>855</v>
      </c>
      <c r="G1302" s="18">
        <v>900</v>
      </c>
      <c r="Z1302"/>
      <c r="AA1302"/>
      <c r="AB1302"/>
      <c r="AC1302"/>
      <c r="AD1302"/>
    </row>
    <row r="1303" spans="1:30" x14ac:dyDescent="0.25">
      <c r="A1303" s="6" t="s">
        <v>2</v>
      </c>
      <c r="B1303" s="86" t="s">
        <v>854</v>
      </c>
      <c r="E1303" s="6" t="s">
        <v>854</v>
      </c>
      <c r="F1303" s="6" t="s">
        <v>855</v>
      </c>
      <c r="G1303" s="18">
        <v>625</v>
      </c>
      <c r="Z1303"/>
      <c r="AA1303"/>
      <c r="AB1303"/>
      <c r="AC1303"/>
      <c r="AD1303"/>
    </row>
    <row r="1304" spans="1:30" x14ac:dyDescent="0.25">
      <c r="A1304" s="6" t="s">
        <v>2</v>
      </c>
      <c r="B1304" s="86" t="s">
        <v>147</v>
      </c>
      <c r="E1304" s="9" t="s">
        <v>856</v>
      </c>
      <c r="F1304" s="6" t="s">
        <v>518</v>
      </c>
      <c r="G1304" s="18">
        <v>657</v>
      </c>
      <c r="Z1304"/>
      <c r="AA1304"/>
      <c r="AB1304"/>
      <c r="AC1304"/>
      <c r="AD1304"/>
    </row>
    <row r="1305" spans="1:30" x14ac:dyDescent="0.25">
      <c r="A1305" s="6" t="s">
        <v>2</v>
      </c>
      <c r="B1305" s="86" t="s">
        <v>148</v>
      </c>
      <c r="C1305" s="11"/>
      <c r="D1305" s="11"/>
      <c r="Z1305"/>
      <c r="AA1305"/>
      <c r="AB1305"/>
      <c r="AC1305"/>
      <c r="AD1305"/>
    </row>
    <row r="1306" spans="1:30" x14ac:dyDescent="0.25">
      <c r="A1306" s="6" t="s">
        <v>2</v>
      </c>
      <c r="B1306" s="88" t="s">
        <v>355</v>
      </c>
      <c r="C1306" s="11"/>
      <c r="D1306" s="11"/>
      <c r="E1306" s="6" t="s">
        <v>355</v>
      </c>
      <c r="F1306" s="6" t="s">
        <v>861</v>
      </c>
      <c r="G1306" s="18">
        <v>10</v>
      </c>
      <c r="Z1306"/>
      <c r="AA1306"/>
      <c r="AB1306"/>
      <c r="AC1306"/>
      <c r="AD1306"/>
    </row>
    <row r="1307" spans="1:30" x14ac:dyDescent="0.25">
      <c r="A1307" s="6" t="s">
        <v>2</v>
      </c>
      <c r="B1307" s="88" t="s">
        <v>156</v>
      </c>
      <c r="C1307" s="11"/>
      <c r="D1307" s="11"/>
      <c r="Z1307"/>
      <c r="AA1307"/>
      <c r="AB1307"/>
      <c r="AC1307"/>
      <c r="AD1307"/>
    </row>
    <row r="1308" spans="1:30" x14ac:dyDescent="0.25">
      <c r="A1308" s="6" t="s">
        <v>2</v>
      </c>
      <c r="B1308" s="88" t="s">
        <v>155</v>
      </c>
      <c r="C1308" s="11"/>
      <c r="D1308" s="11"/>
      <c r="Z1308"/>
      <c r="AA1308"/>
      <c r="AB1308"/>
      <c r="AC1308"/>
      <c r="AD1308"/>
    </row>
    <row r="1309" spans="1:30" x14ac:dyDescent="0.25">
      <c r="A1309" s="6" t="s">
        <v>2</v>
      </c>
      <c r="B1309" s="88" t="s">
        <v>1281</v>
      </c>
      <c r="C1309" s="11"/>
      <c r="D1309" s="11"/>
      <c r="Z1309"/>
      <c r="AA1309"/>
      <c r="AB1309"/>
      <c r="AC1309"/>
      <c r="AD1309"/>
    </row>
    <row r="1310" spans="1:30" x14ac:dyDescent="0.25">
      <c r="A1310" s="6" t="s">
        <v>2</v>
      </c>
      <c r="B1310" s="88" t="s">
        <v>1282</v>
      </c>
      <c r="C1310" s="11"/>
      <c r="D1310" s="11"/>
      <c r="Z1310"/>
      <c r="AA1310"/>
      <c r="AB1310"/>
      <c r="AC1310"/>
      <c r="AD1310"/>
    </row>
    <row r="1311" spans="1:30" x14ac:dyDescent="0.25">
      <c r="A1311" s="6" t="s">
        <v>2</v>
      </c>
      <c r="B1311" s="88" t="s">
        <v>1283</v>
      </c>
      <c r="Z1311"/>
      <c r="AA1311"/>
      <c r="AB1311"/>
      <c r="AC1311"/>
      <c r="AD1311"/>
    </row>
    <row r="1312" spans="1:30" x14ac:dyDescent="0.25">
      <c r="A1312" s="6" t="s">
        <v>2</v>
      </c>
      <c r="B1312" s="88" t="s">
        <v>1284</v>
      </c>
      <c r="Z1312"/>
      <c r="AA1312"/>
      <c r="AB1312"/>
      <c r="AC1312"/>
      <c r="AD1312"/>
    </row>
    <row r="1313" spans="1:30" x14ac:dyDescent="0.25">
      <c r="A1313" s="6" t="s">
        <v>2</v>
      </c>
      <c r="B1313" s="88" t="s">
        <v>1285</v>
      </c>
      <c r="Z1313"/>
      <c r="AA1313"/>
      <c r="AB1313"/>
      <c r="AC1313"/>
      <c r="AD1313"/>
    </row>
    <row r="1314" spans="1:30" x14ac:dyDescent="0.25">
      <c r="A1314" s="6" t="s">
        <v>2</v>
      </c>
      <c r="B1314" s="88" t="s">
        <v>1626</v>
      </c>
      <c r="Z1314"/>
      <c r="AA1314"/>
      <c r="AB1314"/>
      <c r="AC1314"/>
      <c r="AD1314"/>
    </row>
    <row r="1315" spans="1:30" x14ac:dyDescent="0.25">
      <c r="A1315" s="6" t="s">
        <v>2</v>
      </c>
      <c r="B1315" s="88" t="s">
        <v>1627</v>
      </c>
      <c r="Z1315"/>
      <c r="AA1315"/>
      <c r="AB1315"/>
      <c r="AC1315"/>
      <c r="AD1315"/>
    </row>
    <row r="1316" spans="1:30" x14ac:dyDescent="0.25">
      <c r="A1316" s="6" t="s">
        <v>2</v>
      </c>
      <c r="B1316" s="88" t="s">
        <v>151</v>
      </c>
      <c r="E1316" s="6" t="s">
        <v>151</v>
      </c>
      <c r="F1316" s="6" t="s">
        <v>860</v>
      </c>
      <c r="G1316" s="18">
        <v>21</v>
      </c>
      <c r="Z1316"/>
      <c r="AA1316"/>
      <c r="AB1316"/>
      <c r="AC1316"/>
      <c r="AD1316"/>
    </row>
    <row r="1317" spans="1:30" x14ac:dyDescent="0.25">
      <c r="A1317" s="6" t="s">
        <v>2</v>
      </c>
      <c r="B1317" s="88" t="s">
        <v>859</v>
      </c>
      <c r="E1317" s="6" t="s">
        <v>859</v>
      </c>
      <c r="F1317" s="6" t="s">
        <v>519</v>
      </c>
      <c r="G1317" s="18">
        <v>13</v>
      </c>
      <c r="Z1317"/>
      <c r="AA1317"/>
      <c r="AB1317"/>
      <c r="AC1317"/>
      <c r="AD1317"/>
    </row>
    <row r="1318" spans="1:30" x14ac:dyDescent="0.25">
      <c r="A1318" s="6" t="s">
        <v>2</v>
      </c>
      <c r="B1318" s="88" t="s">
        <v>153</v>
      </c>
      <c r="E1318" s="9" t="s">
        <v>354</v>
      </c>
      <c r="F1318" s="6" t="s">
        <v>861</v>
      </c>
      <c r="G1318" s="18">
        <v>21</v>
      </c>
      <c r="Z1318"/>
      <c r="AA1318"/>
      <c r="AB1318"/>
      <c r="AC1318"/>
      <c r="AD1318"/>
    </row>
    <row r="1319" spans="1:30" x14ac:dyDescent="0.25">
      <c r="A1319" s="6" t="s">
        <v>2</v>
      </c>
      <c r="B1319" s="88" t="s">
        <v>154</v>
      </c>
      <c r="E1319" s="9"/>
      <c r="Z1319"/>
      <c r="AA1319"/>
      <c r="AB1319"/>
      <c r="AC1319"/>
      <c r="AD1319"/>
    </row>
    <row r="1320" spans="1:30" x14ac:dyDescent="0.25">
      <c r="A1320" s="6" t="s">
        <v>2</v>
      </c>
      <c r="B1320" s="88" t="s">
        <v>1276</v>
      </c>
      <c r="E1320" s="9"/>
      <c r="Z1320"/>
      <c r="AA1320"/>
      <c r="AB1320"/>
      <c r="AC1320"/>
      <c r="AD1320"/>
    </row>
    <row r="1321" spans="1:30" x14ac:dyDescent="0.25">
      <c r="A1321" s="6" t="s">
        <v>2</v>
      </c>
      <c r="B1321" s="88" t="s">
        <v>1277</v>
      </c>
      <c r="E1321" s="9" t="s">
        <v>862</v>
      </c>
      <c r="F1321" s="6" t="s">
        <v>455</v>
      </c>
      <c r="G1321" s="18">
        <v>106</v>
      </c>
      <c r="Z1321"/>
      <c r="AA1321"/>
      <c r="AB1321"/>
      <c r="AC1321"/>
      <c r="AD1321"/>
    </row>
    <row r="1322" spans="1:30" x14ac:dyDescent="0.25">
      <c r="A1322" s="6" t="s">
        <v>2</v>
      </c>
      <c r="B1322" s="88" t="s">
        <v>1278</v>
      </c>
      <c r="E1322" s="9"/>
      <c r="Z1322"/>
      <c r="AA1322"/>
      <c r="AB1322"/>
      <c r="AC1322"/>
      <c r="AD1322"/>
    </row>
    <row r="1323" spans="1:30" x14ac:dyDescent="0.25">
      <c r="A1323" s="6" t="s">
        <v>2</v>
      </c>
      <c r="B1323" s="88" t="s">
        <v>1279</v>
      </c>
      <c r="E1323" s="9"/>
      <c r="Z1323"/>
      <c r="AA1323"/>
      <c r="AB1323"/>
      <c r="AC1323"/>
      <c r="AD1323"/>
    </row>
    <row r="1324" spans="1:30" ht="12.75" customHeight="1" x14ac:dyDescent="0.25">
      <c r="A1324" s="6" t="s">
        <v>2</v>
      </c>
      <c r="B1324" s="88" t="s">
        <v>1280</v>
      </c>
      <c r="E1324" s="9"/>
      <c r="Z1324"/>
      <c r="AA1324"/>
      <c r="AB1324"/>
      <c r="AC1324"/>
      <c r="AD1324"/>
    </row>
    <row r="1325" spans="1:30" x14ac:dyDescent="0.25">
      <c r="A1325" s="6" t="s">
        <v>2</v>
      </c>
      <c r="B1325" s="88" t="s">
        <v>1628</v>
      </c>
      <c r="E1325" s="9"/>
      <c r="Z1325"/>
      <c r="AA1325"/>
      <c r="AB1325"/>
      <c r="AC1325"/>
      <c r="AD1325"/>
    </row>
    <row r="1326" spans="1:30" x14ac:dyDescent="0.25">
      <c r="A1326" s="6" t="s">
        <v>2</v>
      </c>
      <c r="B1326" s="88" t="s">
        <v>1629</v>
      </c>
      <c r="E1326" s="9"/>
      <c r="Z1326"/>
      <c r="AA1326"/>
      <c r="AB1326"/>
      <c r="AC1326"/>
      <c r="AD1326"/>
    </row>
    <row r="1327" spans="1:30" x14ac:dyDescent="0.25">
      <c r="A1327" s="6" t="s">
        <v>2</v>
      </c>
      <c r="B1327" s="55" t="s">
        <v>157</v>
      </c>
      <c r="E1327" s="6" t="s">
        <v>157</v>
      </c>
      <c r="F1327" s="6" t="s">
        <v>864</v>
      </c>
      <c r="G1327" s="18">
        <v>590</v>
      </c>
      <c r="Z1327"/>
      <c r="AA1327"/>
      <c r="AB1327"/>
      <c r="AC1327"/>
      <c r="AD1327"/>
    </row>
    <row r="1328" spans="1:30" x14ac:dyDescent="0.25">
      <c r="A1328" s="6" t="s">
        <v>2</v>
      </c>
      <c r="B1328" s="55" t="s">
        <v>360</v>
      </c>
      <c r="E1328" s="6" t="s">
        <v>360</v>
      </c>
      <c r="F1328" s="6" t="s">
        <v>869</v>
      </c>
      <c r="G1328" s="18">
        <v>8419</v>
      </c>
      <c r="Z1328"/>
      <c r="AA1328"/>
      <c r="AB1328"/>
      <c r="AC1328"/>
      <c r="AD1328"/>
    </row>
    <row r="1329" spans="1:30" x14ac:dyDescent="0.25">
      <c r="A1329" s="6" t="s">
        <v>2</v>
      </c>
      <c r="B1329" s="55" t="s">
        <v>163</v>
      </c>
      <c r="Z1329"/>
      <c r="AA1329"/>
      <c r="AB1329"/>
      <c r="AC1329"/>
      <c r="AD1329"/>
    </row>
    <row r="1330" spans="1:30" x14ac:dyDescent="0.25">
      <c r="A1330" s="6" t="s">
        <v>2</v>
      </c>
      <c r="B1330" s="55" t="s">
        <v>162</v>
      </c>
      <c r="E1330" s="6" t="s">
        <v>162</v>
      </c>
      <c r="F1330" s="6" t="s">
        <v>867</v>
      </c>
      <c r="G1330" s="18">
        <v>217</v>
      </c>
      <c r="Z1330"/>
      <c r="AA1330"/>
      <c r="AB1330"/>
      <c r="AC1330"/>
      <c r="AD1330"/>
    </row>
    <row r="1331" spans="1:30" x14ac:dyDescent="0.25">
      <c r="A1331" s="6" t="s">
        <v>2</v>
      </c>
      <c r="B1331" s="55" t="s">
        <v>1271</v>
      </c>
      <c r="Z1331"/>
      <c r="AA1331"/>
      <c r="AB1331"/>
      <c r="AC1331"/>
      <c r="AD1331"/>
    </row>
    <row r="1332" spans="1:30" x14ac:dyDescent="0.25">
      <c r="A1332" s="6" t="s">
        <v>2</v>
      </c>
      <c r="B1332" s="55" t="s">
        <v>1272</v>
      </c>
      <c r="Z1332"/>
      <c r="AA1332"/>
      <c r="AB1332"/>
      <c r="AC1332"/>
      <c r="AD1332"/>
    </row>
    <row r="1333" spans="1:30" x14ac:dyDescent="0.25">
      <c r="A1333" s="6" t="s">
        <v>2</v>
      </c>
      <c r="B1333" s="55" t="s">
        <v>1273</v>
      </c>
      <c r="Z1333"/>
      <c r="AA1333"/>
      <c r="AB1333"/>
      <c r="AC1333"/>
      <c r="AD1333"/>
    </row>
    <row r="1334" spans="1:30" x14ac:dyDescent="0.25">
      <c r="A1334" s="6" t="s">
        <v>2</v>
      </c>
      <c r="B1334" s="55" t="s">
        <v>1274</v>
      </c>
      <c r="Z1334"/>
      <c r="AA1334"/>
      <c r="AB1334"/>
      <c r="AC1334"/>
      <c r="AD1334"/>
    </row>
    <row r="1335" spans="1:30" x14ac:dyDescent="0.25">
      <c r="A1335" s="6" t="s">
        <v>2</v>
      </c>
      <c r="B1335" s="55" t="s">
        <v>1275</v>
      </c>
      <c r="Z1335"/>
      <c r="AA1335"/>
      <c r="AB1335"/>
      <c r="AC1335"/>
      <c r="AD1335"/>
    </row>
    <row r="1336" spans="1:30" x14ac:dyDescent="0.25">
      <c r="A1336" s="6" t="s">
        <v>2</v>
      </c>
      <c r="B1336" s="55" t="s">
        <v>1630</v>
      </c>
      <c r="Z1336"/>
      <c r="AA1336"/>
      <c r="AB1336"/>
      <c r="AC1336"/>
      <c r="AD1336"/>
    </row>
    <row r="1337" spans="1:30" x14ac:dyDescent="0.25">
      <c r="A1337" s="6" t="s">
        <v>2</v>
      </c>
      <c r="B1337" s="55" t="s">
        <v>1631</v>
      </c>
      <c r="Z1337"/>
      <c r="AA1337"/>
      <c r="AB1337"/>
      <c r="AC1337"/>
      <c r="AD1337"/>
    </row>
    <row r="1338" spans="1:30" x14ac:dyDescent="0.25">
      <c r="A1338" s="6" t="s">
        <v>2</v>
      </c>
      <c r="B1338" s="55" t="s">
        <v>158</v>
      </c>
      <c r="E1338" s="6" t="s">
        <v>158</v>
      </c>
      <c r="F1338" s="6" t="s">
        <v>865</v>
      </c>
      <c r="G1338" s="18">
        <v>15</v>
      </c>
      <c r="Z1338"/>
      <c r="AA1338"/>
      <c r="AB1338"/>
      <c r="AC1338"/>
      <c r="AD1338"/>
    </row>
    <row r="1339" spans="1:30" x14ac:dyDescent="0.25">
      <c r="A1339" s="6" t="s">
        <v>2</v>
      </c>
      <c r="B1339" s="55" t="s">
        <v>863</v>
      </c>
      <c r="E1339" s="6" t="s">
        <v>863</v>
      </c>
      <c r="F1339" s="6" t="s">
        <v>460</v>
      </c>
      <c r="G1339" s="18">
        <v>11</v>
      </c>
      <c r="Z1339"/>
      <c r="AA1339"/>
      <c r="AB1339"/>
      <c r="AC1339"/>
      <c r="AD1339"/>
    </row>
    <row r="1340" spans="1:30" x14ac:dyDescent="0.25">
      <c r="A1340" s="6" t="s">
        <v>2</v>
      </c>
      <c r="B1340" s="55" t="s">
        <v>160</v>
      </c>
      <c r="E1340" s="6" t="s">
        <v>866</v>
      </c>
      <c r="F1340" s="6" t="s">
        <v>867</v>
      </c>
      <c r="G1340" s="18">
        <v>1719</v>
      </c>
      <c r="Z1340"/>
      <c r="AA1340"/>
      <c r="AB1340"/>
      <c r="AC1340"/>
      <c r="AD1340"/>
    </row>
    <row r="1341" spans="1:30" x14ac:dyDescent="0.25">
      <c r="A1341" s="6" t="s">
        <v>2</v>
      </c>
      <c r="B1341" s="55" t="s">
        <v>161</v>
      </c>
      <c r="E1341" s="9" t="s">
        <v>868</v>
      </c>
      <c r="F1341" s="6" t="s">
        <v>735</v>
      </c>
      <c r="G1341" s="18">
        <v>47</v>
      </c>
      <c r="Z1341"/>
      <c r="AA1341"/>
      <c r="AB1341"/>
      <c r="AC1341"/>
      <c r="AD1341"/>
    </row>
    <row r="1342" spans="1:30" x14ac:dyDescent="0.25">
      <c r="A1342" s="6" t="s">
        <v>2</v>
      </c>
      <c r="B1342" s="55" t="s">
        <v>1266</v>
      </c>
      <c r="E1342" s="9"/>
      <c r="Z1342"/>
      <c r="AA1342"/>
      <c r="AB1342"/>
      <c r="AC1342"/>
      <c r="AD1342"/>
    </row>
    <row r="1343" spans="1:30" x14ac:dyDescent="0.25">
      <c r="A1343" s="6" t="s">
        <v>2</v>
      </c>
      <c r="B1343" s="55" t="s">
        <v>1267</v>
      </c>
      <c r="E1343" s="9"/>
      <c r="Z1343"/>
      <c r="AA1343"/>
      <c r="AB1343"/>
      <c r="AC1343"/>
      <c r="AD1343"/>
    </row>
    <row r="1344" spans="1:30" x14ac:dyDescent="0.25">
      <c r="A1344" s="6" t="s">
        <v>2</v>
      </c>
      <c r="B1344" s="55" t="s">
        <v>1268</v>
      </c>
      <c r="E1344" s="9"/>
      <c r="Z1344"/>
      <c r="AA1344"/>
      <c r="AB1344"/>
      <c r="AC1344"/>
      <c r="AD1344"/>
    </row>
    <row r="1345" spans="1:30" x14ac:dyDescent="0.25">
      <c r="A1345" s="6" t="s">
        <v>2</v>
      </c>
      <c r="B1345" s="55" t="s">
        <v>1269</v>
      </c>
      <c r="E1345" s="9"/>
      <c r="Z1345"/>
      <c r="AA1345"/>
      <c r="AB1345"/>
      <c r="AC1345"/>
      <c r="AD1345"/>
    </row>
    <row r="1346" spans="1:30" x14ac:dyDescent="0.25">
      <c r="A1346" s="6" t="s">
        <v>2</v>
      </c>
      <c r="B1346" s="55" t="s">
        <v>1270</v>
      </c>
      <c r="E1346" s="9"/>
      <c r="Z1346"/>
      <c r="AA1346"/>
      <c r="AB1346"/>
      <c r="AC1346"/>
      <c r="AD1346"/>
    </row>
    <row r="1347" spans="1:30" x14ac:dyDescent="0.25">
      <c r="A1347" s="6" t="s">
        <v>2</v>
      </c>
      <c r="B1347" s="55" t="s">
        <v>1632</v>
      </c>
      <c r="Z1347"/>
      <c r="AA1347"/>
      <c r="AB1347"/>
      <c r="AC1347"/>
      <c r="AD1347"/>
    </row>
    <row r="1348" spans="1:30" x14ac:dyDescent="0.25">
      <c r="A1348" s="6" t="s">
        <v>2</v>
      </c>
      <c r="B1348" s="55" t="s">
        <v>1633</v>
      </c>
      <c r="Z1348"/>
      <c r="AA1348"/>
      <c r="AB1348"/>
      <c r="AC1348"/>
      <c r="AD1348"/>
    </row>
    <row r="1349" spans="1:30" x14ac:dyDescent="0.25">
      <c r="A1349" s="6" t="s">
        <v>2</v>
      </c>
      <c r="B1349" s="87" t="s">
        <v>376</v>
      </c>
      <c r="E1349" s="6" t="s">
        <v>376</v>
      </c>
      <c r="F1349" s="6" t="s">
        <v>871</v>
      </c>
      <c r="G1349" s="18">
        <v>3</v>
      </c>
      <c r="Z1349"/>
      <c r="AA1349"/>
      <c r="AB1349"/>
      <c r="AC1349"/>
      <c r="AD1349"/>
    </row>
    <row r="1350" spans="1:30" x14ac:dyDescent="0.25">
      <c r="A1350" s="6" t="s">
        <v>2</v>
      </c>
      <c r="B1350" s="87" t="s">
        <v>169</v>
      </c>
      <c r="Z1350"/>
      <c r="AA1350"/>
      <c r="AB1350"/>
      <c r="AC1350"/>
      <c r="AD1350"/>
    </row>
    <row r="1351" spans="1:30" x14ac:dyDescent="0.25">
      <c r="A1351" s="6" t="s">
        <v>2</v>
      </c>
      <c r="B1351" s="87" t="s">
        <v>168</v>
      </c>
      <c r="E1351" s="6" t="s">
        <v>168</v>
      </c>
      <c r="F1351" s="6" t="s">
        <v>467</v>
      </c>
      <c r="G1351" s="18">
        <v>1</v>
      </c>
      <c r="Z1351"/>
      <c r="AA1351"/>
      <c r="AB1351"/>
      <c r="AC1351"/>
      <c r="AD1351"/>
    </row>
    <row r="1352" spans="1:30" x14ac:dyDescent="0.25">
      <c r="A1352" s="6" t="s">
        <v>2</v>
      </c>
      <c r="B1352" s="87" t="s">
        <v>164</v>
      </c>
      <c r="E1352" s="6" t="s">
        <v>164</v>
      </c>
      <c r="F1352" s="6" t="s">
        <v>455</v>
      </c>
      <c r="G1352" s="18">
        <v>667</v>
      </c>
      <c r="Z1352"/>
      <c r="AA1352"/>
      <c r="AB1352"/>
      <c r="AC1352"/>
      <c r="AD1352"/>
    </row>
    <row r="1353" spans="1:30" x14ac:dyDescent="0.25">
      <c r="A1353" s="6" t="s">
        <v>2</v>
      </c>
      <c r="B1353" s="87" t="s">
        <v>870</v>
      </c>
      <c r="E1353" s="6" t="s">
        <v>870</v>
      </c>
      <c r="F1353" s="6" t="s">
        <v>775</v>
      </c>
      <c r="G1353" s="18">
        <v>123</v>
      </c>
      <c r="Z1353"/>
      <c r="AA1353"/>
      <c r="AB1353"/>
      <c r="AC1353"/>
      <c r="AD1353"/>
    </row>
    <row r="1354" spans="1:30" x14ac:dyDescent="0.25">
      <c r="A1354" s="6" t="s">
        <v>2</v>
      </c>
      <c r="B1354" s="87" t="s">
        <v>166</v>
      </c>
      <c r="E1354" s="9" t="s">
        <v>375</v>
      </c>
      <c r="F1354" s="6" t="s">
        <v>467</v>
      </c>
      <c r="G1354" s="18">
        <v>6</v>
      </c>
      <c r="Z1354"/>
      <c r="AA1354"/>
      <c r="AB1354"/>
      <c r="AC1354"/>
      <c r="AD1354"/>
    </row>
    <row r="1355" spans="1:30" x14ac:dyDescent="0.25">
      <c r="A1355" s="6" t="s">
        <v>2</v>
      </c>
      <c r="B1355" s="87" t="s">
        <v>167</v>
      </c>
      <c r="Z1355"/>
      <c r="AA1355"/>
      <c r="AB1355"/>
      <c r="AC1355"/>
      <c r="AD1355"/>
    </row>
    <row r="1356" spans="1:30" x14ac:dyDescent="0.25">
      <c r="A1356" s="6" t="s">
        <v>2</v>
      </c>
      <c r="B1356" s="83" t="s">
        <v>170</v>
      </c>
      <c r="E1356" s="6" t="s">
        <v>170</v>
      </c>
      <c r="F1356" s="6" t="s">
        <v>455</v>
      </c>
      <c r="G1356" s="18">
        <v>241</v>
      </c>
      <c r="Z1356"/>
      <c r="AA1356"/>
      <c r="AB1356"/>
      <c r="AC1356"/>
      <c r="AD1356"/>
    </row>
    <row r="1357" spans="1:30" x14ac:dyDescent="0.25">
      <c r="A1357" s="6" t="s">
        <v>2</v>
      </c>
      <c r="B1357" s="83" t="s">
        <v>415</v>
      </c>
      <c r="E1357" s="6" t="s">
        <v>415</v>
      </c>
      <c r="F1357" s="6" t="s">
        <v>871</v>
      </c>
      <c r="G1357" s="18">
        <v>10</v>
      </c>
      <c r="Z1357"/>
      <c r="AA1357"/>
      <c r="AB1357"/>
      <c r="AC1357"/>
      <c r="AD1357"/>
    </row>
    <row r="1358" spans="1:30" x14ac:dyDescent="0.25">
      <c r="A1358" s="6" t="s">
        <v>2</v>
      </c>
      <c r="B1358" s="83" t="s">
        <v>176</v>
      </c>
      <c r="E1358" s="9" t="s">
        <v>876</v>
      </c>
      <c r="F1358" s="6" t="s">
        <v>460</v>
      </c>
      <c r="G1358" s="18">
        <v>12</v>
      </c>
      <c r="Z1358"/>
      <c r="AA1358"/>
      <c r="AB1358"/>
      <c r="AC1358"/>
      <c r="AD1358"/>
    </row>
    <row r="1359" spans="1:30" x14ac:dyDescent="0.25">
      <c r="A1359" s="6" t="s">
        <v>2</v>
      </c>
      <c r="B1359" s="83" t="s">
        <v>175</v>
      </c>
      <c r="E1359" s="6" t="s">
        <v>175</v>
      </c>
      <c r="F1359" s="6" t="s">
        <v>460</v>
      </c>
      <c r="G1359" s="18">
        <v>1404</v>
      </c>
      <c r="Z1359"/>
      <c r="AA1359"/>
      <c r="AB1359"/>
      <c r="AC1359"/>
      <c r="AD1359"/>
    </row>
    <row r="1360" spans="1:30" x14ac:dyDescent="0.25">
      <c r="A1360" s="6" t="s">
        <v>2</v>
      </c>
      <c r="B1360" s="83" t="s">
        <v>171</v>
      </c>
      <c r="E1360" s="6" t="s">
        <v>171</v>
      </c>
      <c r="F1360" s="6" t="s">
        <v>873</v>
      </c>
      <c r="G1360" s="18">
        <v>53</v>
      </c>
      <c r="Z1360"/>
      <c r="AA1360"/>
      <c r="AB1360"/>
      <c r="AC1360"/>
      <c r="AD1360"/>
    </row>
    <row r="1361" spans="1:30" x14ac:dyDescent="0.25">
      <c r="A1361" s="6" t="s">
        <v>2</v>
      </c>
      <c r="B1361" s="83" t="s">
        <v>872</v>
      </c>
      <c r="C1361" s="11"/>
      <c r="D1361" s="11"/>
      <c r="E1361" s="6" t="s">
        <v>872</v>
      </c>
      <c r="F1361" s="6" t="s">
        <v>873</v>
      </c>
      <c r="G1361" s="18">
        <v>141</v>
      </c>
      <c r="Z1361"/>
      <c r="AA1361"/>
      <c r="AB1361"/>
      <c r="AC1361"/>
      <c r="AD1361"/>
    </row>
    <row r="1362" spans="1:30" x14ac:dyDescent="0.25">
      <c r="A1362" s="6" t="s">
        <v>2</v>
      </c>
      <c r="B1362" s="83" t="s">
        <v>173</v>
      </c>
      <c r="C1362" s="11"/>
      <c r="D1362" s="11"/>
      <c r="E1362" s="6" t="s">
        <v>874</v>
      </c>
      <c r="F1362" s="6" t="s">
        <v>460</v>
      </c>
      <c r="G1362" s="18">
        <v>112</v>
      </c>
      <c r="Z1362"/>
      <c r="AA1362"/>
      <c r="AB1362"/>
      <c r="AC1362"/>
      <c r="AD1362"/>
    </row>
    <row r="1363" spans="1:30" x14ac:dyDescent="0.25">
      <c r="A1363" s="6" t="s">
        <v>2</v>
      </c>
      <c r="B1363" s="83" t="s">
        <v>174</v>
      </c>
      <c r="C1363" s="11"/>
      <c r="D1363" s="11"/>
      <c r="E1363" s="9" t="s">
        <v>875</v>
      </c>
      <c r="F1363" s="6" t="s">
        <v>455</v>
      </c>
      <c r="G1363" s="18">
        <v>1</v>
      </c>
      <c r="Z1363"/>
      <c r="AA1363"/>
      <c r="AB1363"/>
      <c r="AC1363"/>
      <c r="AD1363"/>
    </row>
    <row r="1364" spans="1:30" x14ac:dyDescent="0.25">
      <c r="A1364" s="6" t="s">
        <v>2</v>
      </c>
      <c r="B1364" s="84" t="s">
        <v>423</v>
      </c>
      <c r="C1364" s="11"/>
      <c r="D1364" s="11"/>
    </row>
    <row r="1365" spans="1:30" x14ac:dyDescent="0.25">
      <c r="A1365" s="6" t="s">
        <v>2</v>
      </c>
      <c r="B1365" s="84" t="s">
        <v>180</v>
      </c>
      <c r="C1365" s="11"/>
      <c r="D1365" s="11"/>
      <c r="E1365" s="6" t="s">
        <v>877</v>
      </c>
      <c r="F1365" s="6" t="s">
        <v>878</v>
      </c>
      <c r="G1365" s="18">
        <v>8005</v>
      </c>
    </row>
    <row r="1366" spans="1:30" x14ac:dyDescent="0.25">
      <c r="A1366" s="6" t="s">
        <v>2</v>
      </c>
      <c r="B1366" s="84" t="s">
        <v>179</v>
      </c>
      <c r="C1366" s="11"/>
      <c r="D1366" s="11"/>
      <c r="E1366" s="6" t="s">
        <v>179</v>
      </c>
      <c r="F1366" s="6" t="s">
        <v>460</v>
      </c>
      <c r="G1366" s="18">
        <v>38</v>
      </c>
    </row>
    <row r="1367" spans="1:30" x14ac:dyDescent="0.25">
      <c r="A1367" s="6" t="s">
        <v>2</v>
      </c>
      <c r="B1367" s="84" t="s">
        <v>177</v>
      </c>
      <c r="C1367" s="11"/>
      <c r="D1367" s="11"/>
    </row>
    <row r="1368" spans="1:30" x14ac:dyDescent="0.25">
      <c r="A1368" s="6" t="s">
        <v>2</v>
      </c>
      <c r="B1368" s="84" t="s">
        <v>178</v>
      </c>
      <c r="C1368" s="11"/>
      <c r="D1368" s="11"/>
    </row>
    <row r="1369" spans="1:30" x14ac:dyDescent="0.25">
      <c r="A1369" s="6" t="s">
        <v>2</v>
      </c>
      <c r="B1369" s="85" t="s">
        <v>429</v>
      </c>
      <c r="E1369" s="6" t="s">
        <v>429</v>
      </c>
      <c r="F1369" s="6" t="s">
        <v>455</v>
      </c>
      <c r="G1369" s="18">
        <v>3</v>
      </c>
    </row>
    <row r="1370" spans="1:30" x14ac:dyDescent="0.25">
      <c r="A1370" s="6" t="s">
        <v>2</v>
      </c>
      <c r="B1370" s="85" t="s">
        <v>186</v>
      </c>
      <c r="E1370" s="9" t="s">
        <v>884</v>
      </c>
      <c r="F1370" s="6" t="s">
        <v>885</v>
      </c>
      <c r="G1370" s="18">
        <v>13</v>
      </c>
    </row>
    <row r="1371" spans="1:30" x14ac:dyDescent="0.25">
      <c r="A1371" s="6" t="s">
        <v>2</v>
      </c>
      <c r="B1371" s="85" t="s">
        <v>185</v>
      </c>
      <c r="E1371" s="6" t="s">
        <v>185</v>
      </c>
      <c r="F1371" s="6" t="s">
        <v>883</v>
      </c>
      <c r="G1371" s="18">
        <v>7</v>
      </c>
    </row>
    <row r="1372" spans="1:30" x14ac:dyDescent="0.25">
      <c r="A1372" s="6" t="s">
        <v>2</v>
      </c>
      <c r="B1372" s="85" t="s">
        <v>181</v>
      </c>
      <c r="C1372" s="11"/>
      <c r="D1372" s="11"/>
      <c r="E1372" s="6" t="s">
        <v>181</v>
      </c>
      <c r="F1372" s="6" t="s">
        <v>880</v>
      </c>
      <c r="G1372" s="18">
        <v>4960</v>
      </c>
    </row>
    <row r="1373" spans="1:30" x14ac:dyDescent="0.25">
      <c r="A1373" s="6" t="s">
        <v>2</v>
      </c>
      <c r="B1373" s="85" t="s">
        <v>879</v>
      </c>
      <c r="C1373" s="11"/>
      <c r="D1373" s="11"/>
      <c r="E1373" s="6" t="s">
        <v>879</v>
      </c>
      <c r="F1373" s="6" t="s">
        <v>568</v>
      </c>
      <c r="G1373" s="18">
        <v>34031</v>
      </c>
    </row>
    <row r="1374" spans="1:30" x14ac:dyDescent="0.25">
      <c r="A1374" s="6" t="s">
        <v>2</v>
      </c>
      <c r="B1374" s="85" t="s">
        <v>183</v>
      </c>
      <c r="C1374" s="11"/>
      <c r="D1374" s="11"/>
      <c r="E1374" s="6" t="s">
        <v>881</v>
      </c>
      <c r="F1374" s="6" t="s">
        <v>882</v>
      </c>
      <c r="G1374" s="18">
        <v>82</v>
      </c>
    </row>
    <row r="1375" spans="1:30" x14ac:dyDescent="0.25">
      <c r="A1375" s="6" t="s">
        <v>2</v>
      </c>
      <c r="B1375" s="85" t="s">
        <v>184</v>
      </c>
      <c r="C1375" s="11"/>
      <c r="D1375" s="11"/>
    </row>
    <row r="1376" spans="1:30" x14ac:dyDescent="0.25">
      <c r="A1376" s="6" t="s">
        <v>2</v>
      </c>
      <c r="B1376" s="53" t="s">
        <v>1165</v>
      </c>
      <c r="C1376" s="11"/>
      <c r="D1376" s="11"/>
    </row>
    <row r="1377" spans="1:7" x14ac:dyDescent="0.25">
      <c r="A1377" s="6" t="s">
        <v>2</v>
      </c>
      <c r="B1377" s="53" t="s">
        <v>187</v>
      </c>
      <c r="C1377" s="11"/>
      <c r="D1377" s="11"/>
      <c r="E1377" s="6" t="s">
        <v>187</v>
      </c>
      <c r="F1377" s="6" t="s">
        <v>816</v>
      </c>
      <c r="G1377" s="18">
        <v>1077</v>
      </c>
    </row>
    <row r="1378" spans="1:7" x14ac:dyDescent="0.25">
      <c r="A1378" s="6" t="s">
        <v>2</v>
      </c>
      <c r="B1378" s="55" t="s">
        <v>1320</v>
      </c>
      <c r="C1378" s="11"/>
      <c r="D1378" s="11"/>
    </row>
    <row r="1379" spans="1:7" x14ac:dyDescent="0.25">
      <c r="A1379" s="6" t="s">
        <v>2</v>
      </c>
      <c r="B1379" s="55" t="s">
        <v>1328</v>
      </c>
      <c r="C1379" s="11"/>
      <c r="D1379" s="11"/>
    </row>
    <row r="1380" spans="1:7" x14ac:dyDescent="0.25">
      <c r="A1380" s="6" t="s">
        <v>2</v>
      </c>
      <c r="B1380" s="55" t="s">
        <v>1329</v>
      </c>
    </row>
    <row r="1381" spans="1:7" x14ac:dyDescent="0.25">
      <c r="A1381" s="6" t="s">
        <v>2</v>
      </c>
      <c r="B1381" s="55" t="s">
        <v>1327</v>
      </c>
    </row>
    <row r="1382" spans="1:7" x14ac:dyDescent="0.25">
      <c r="A1382" s="6" t="s">
        <v>2</v>
      </c>
      <c r="B1382" s="55" t="s">
        <v>1321</v>
      </c>
    </row>
    <row r="1383" spans="1:7" x14ac:dyDescent="0.25">
      <c r="A1383" s="6" t="s">
        <v>2</v>
      </c>
      <c r="B1383" s="55" t="s">
        <v>1330</v>
      </c>
    </row>
    <row r="1384" spans="1:7" x14ac:dyDescent="0.25">
      <c r="A1384" s="6" t="s">
        <v>2</v>
      </c>
      <c r="B1384" s="55" t="s">
        <v>1331</v>
      </c>
    </row>
    <row r="1385" spans="1:7" x14ac:dyDescent="0.25">
      <c r="A1385" s="6" t="s">
        <v>2</v>
      </c>
      <c r="B1385" s="55" t="s">
        <v>1332</v>
      </c>
    </row>
    <row r="1386" spans="1:7" x14ac:dyDescent="0.25">
      <c r="A1386" s="6" t="s">
        <v>2</v>
      </c>
      <c r="B1386" s="86" t="s">
        <v>188</v>
      </c>
      <c r="E1386" s="6" t="s">
        <v>188</v>
      </c>
      <c r="F1386" s="6" t="s">
        <v>455</v>
      </c>
      <c r="G1386" s="18">
        <v>4</v>
      </c>
    </row>
    <row r="1387" spans="1:7" x14ac:dyDescent="0.25">
      <c r="A1387" s="6" t="s">
        <v>2</v>
      </c>
      <c r="B1387" s="86" t="s">
        <v>434</v>
      </c>
      <c r="E1387" s="6" t="s">
        <v>434</v>
      </c>
      <c r="F1387" s="6" t="s">
        <v>891</v>
      </c>
      <c r="G1387" s="18">
        <v>11666</v>
      </c>
    </row>
    <row r="1388" spans="1:7" x14ac:dyDescent="0.25">
      <c r="A1388" s="6" t="s">
        <v>2</v>
      </c>
      <c r="B1388" s="86" t="s">
        <v>194</v>
      </c>
      <c r="E1388" s="6" t="s">
        <v>194</v>
      </c>
      <c r="F1388" s="6" t="s">
        <v>892</v>
      </c>
      <c r="G1388" s="18">
        <v>640</v>
      </c>
    </row>
    <row r="1389" spans="1:7" x14ac:dyDescent="0.25">
      <c r="A1389" s="6" t="s">
        <v>2</v>
      </c>
      <c r="B1389" s="86" t="s">
        <v>193</v>
      </c>
      <c r="E1389" s="6" t="s">
        <v>193</v>
      </c>
      <c r="F1389" s="6" t="s">
        <v>890</v>
      </c>
      <c r="G1389" s="18">
        <v>348</v>
      </c>
    </row>
    <row r="1390" spans="1:7" x14ac:dyDescent="0.25">
      <c r="A1390" s="6" t="s">
        <v>2</v>
      </c>
      <c r="B1390" s="86" t="s">
        <v>1251</v>
      </c>
    </row>
    <row r="1391" spans="1:7" x14ac:dyDescent="0.25">
      <c r="A1391" s="6" t="s">
        <v>2</v>
      </c>
      <c r="B1391" s="86" t="s">
        <v>1252</v>
      </c>
    </row>
    <row r="1392" spans="1:7" x14ac:dyDescent="0.25">
      <c r="A1392" s="6" t="s">
        <v>2</v>
      </c>
      <c r="B1392" s="86" t="s">
        <v>1253</v>
      </c>
    </row>
    <row r="1393" spans="1:7" x14ac:dyDescent="0.25">
      <c r="A1393" s="6" t="s">
        <v>2</v>
      </c>
      <c r="B1393" s="86" t="s">
        <v>1254</v>
      </c>
    </row>
    <row r="1394" spans="1:7" x14ac:dyDescent="0.25">
      <c r="A1394" s="6" t="s">
        <v>2</v>
      </c>
      <c r="B1394" s="86" t="s">
        <v>1255</v>
      </c>
    </row>
    <row r="1395" spans="1:7" x14ac:dyDescent="0.25">
      <c r="A1395" s="6" t="s">
        <v>2</v>
      </c>
      <c r="B1395" s="86" t="s">
        <v>189</v>
      </c>
      <c r="E1395" s="6" t="s">
        <v>189</v>
      </c>
      <c r="F1395" s="6" t="s">
        <v>871</v>
      </c>
      <c r="G1395" s="18">
        <v>2</v>
      </c>
    </row>
    <row r="1396" spans="1:7" x14ac:dyDescent="0.25">
      <c r="A1396" s="6" t="s">
        <v>2</v>
      </c>
      <c r="B1396" s="86" t="s">
        <v>886</v>
      </c>
      <c r="E1396" s="6" t="s">
        <v>886</v>
      </c>
      <c r="F1396" s="6" t="s">
        <v>882</v>
      </c>
      <c r="G1396" s="18">
        <v>62</v>
      </c>
    </row>
    <row r="1397" spans="1:7" x14ac:dyDescent="0.25">
      <c r="A1397" s="6" t="s">
        <v>2</v>
      </c>
      <c r="B1397" s="86" t="s">
        <v>191</v>
      </c>
      <c r="E1397" s="6" t="s">
        <v>887</v>
      </c>
      <c r="F1397" s="6" t="s">
        <v>888</v>
      </c>
      <c r="G1397" s="18">
        <v>933</v>
      </c>
    </row>
    <row r="1398" spans="1:7" x14ac:dyDescent="0.25">
      <c r="A1398" s="6" t="s">
        <v>2</v>
      </c>
      <c r="B1398" s="86" t="s">
        <v>192</v>
      </c>
      <c r="E1398" s="9" t="s">
        <v>889</v>
      </c>
      <c r="F1398" s="6" t="s">
        <v>735</v>
      </c>
      <c r="G1398" s="18">
        <v>7166</v>
      </c>
    </row>
    <row r="1399" spans="1:7" x14ac:dyDescent="0.25">
      <c r="A1399" s="6" t="s">
        <v>2</v>
      </c>
      <c r="B1399" s="86" t="s">
        <v>1246</v>
      </c>
      <c r="E1399" s="9"/>
    </row>
    <row r="1400" spans="1:7" x14ac:dyDescent="0.25">
      <c r="A1400" s="6" t="s">
        <v>2</v>
      </c>
      <c r="B1400" s="86" t="s">
        <v>1247</v>
      </c>
      <c r="E1400" s="9"/>
    </row>
    <row r="1401" spans="1:7" x14ac:dyDescent="0.25">
      <c r="A1401" s="6" t="s">
        <v>2</v>
      </c>
      <c r="B1401" s="86" t="s">
        <v>1248</v>
      </c>
      <c r="E1401" s="9"/>
    </row>
    <row r="1402" spans="1:7" x14ac:dyDescent="0.25">
      <c r="A1402" s="6" t="s">
        <v>2</v>
      </c>
      <c r="B1402" s="86" t="s">
        <v>1249</v>
      </c>
      <c r="E1402" s="9"/>
    </row>
    <row r="1403" spans="1:7" x14ac:dyDescent="0.25">
      <c r="A1403" s="6" t="s">
        <v>2</v>
      </c>
      <c r="B1403" s="86" t="s">
        <v>1250</v>
      </c>
      <c r="E1403" s="9"/>
    </row>
    <row r="1404" spans="1:7" x14ac:dyDescent="0.25">
      <c r="A1404" s="6" t="s">
        <v>2</v>
      </c>
      <c r="B1404" s="53" t="s">
        <v>1333</v>
      </c>
      <c r="E1404" s="9"/>
    </row>
    <row r="1405" spans="1:7" x14ac:dyDescent="0.25">
      <c r="A1405" s="6" t="s">
        <v>2</v>
      </c>
      <c r="B1405" s="53" t="s">
        <v>1341</v>
      </c>
      <c r="E1405" s="9"/>
    </row>
    <row r="1406" spans="1:7" x14ac:dyDescent="0.25">
      <c r="A1406" s="6" t="s">
        <v>2</v>
      </c>
      <c r="B1406" s="53" t="s">
        <v>1342</v>
      </c>
    </row>
    <row r="1407" spans="1:7" x14ac:dyDescent="0.25">
      <c r="A1407" s="6" t="s">
        <v>2</v>
      </c>
      <c r="B1407" s="53" t="s">
        <v>1340</v>
      </c>
    </row>
    <row r="1408" spans="1:7" x14ac:dyDescent="0.25">
      <c r="A1408" s="6" t="s">
        <v>2</v>
      </c>
      <c r="B1408" s="53" t="s">
        <v>1334</v>
      </c>
    </row>
    <row r="1409" spans="1:7" x14ac:dyDescent="0.25">
      <c r="A1409" s="6" t="s">
        <v>2</v>
      </c>
      <c r="B1409" s="53" t="s">
        <v>1343</v>
      </c>
    </row>
    <row r="1410" spans="1:7" x14ac:dyDescent="0.25">
      <c r="A1410" s="6" t="s">
        <v>2</v>
      </c>
      <c r="B1410" s="53" t="s">
        <v>1344</v>
      </c>
    </row>
    <row r="1411" spans="1:7" x14ac:dyDescent="0.25">
      <c r="A1411" s="6" t="s">
        <v>2</v>
      </c>
      <c r="B1411" s="53" t="s">
        <v>1345</v>
      </c>
    </row>
    <row r="1412" spans="1:7" x14ac:dyDescent="0.25">
      <c r="A1412" s="6" t="s">
        <v>2</v>
      </c>
      <c r="B1412" s="55" t="s">
        <v>195</v>
      </c>
      <c r="E1412" s="6" t="s">
        <v>195</v>
      </c>
      <c r="F1412" s="6" t="s">
        <v>478</v>
      </c>
      <c r="G1412" s="18">
        <v>30</v>
      </c>
    </row>
    <row r="1413" spans="1:7" x14ac:dyDescent="0.25">
      <c r="A1413" s="6" t="s">
        <v>2</v>
      </c>
      <c r="B1413" s="55" t="s">
        <v>449</v>
      </c>
      <c r="E1413" s="6" t="s">
        <v>449</v>
      </c>
      <c r="F1413" s="6" t="s">
        <v>897</v>
      </c>
      <c r="G1413" s="18">
        <v>11692</v>
      </c>
    </row>
    <row r="1414" spans="1:7" x14ac:dyDescent="0.25">
      <c r="A1414" s="6" t="s">
        <v>2</v>
      </c>
      <c r="B1414" s="55" t="s">
        <v>201</v>
      </c>
    </row>
    <row r="1415" spans="1:7" x14ac:dyDescent="0.25">
      <c r="A1415" s="6" t="s">
        <v>2</v>
      </c>
      <c r="B1415" s="55" t="s">
        <v>200</v>
      </c>
      <c r="E1415" s="6" t="s">
        <v>200</v>
      </c>
      <c r="F1415" s="6" t="s">
        <v>898</v>
      </c>
      <c r="G1415" s="18">
        <v>3150</v>
      </c>
    </row>
    <row r="1416" spans="1:7" x14ac:dyDescent="0.25">
      <c r="A1416" s="6" t="s">
        <v>2</v>
      </c>
      <c r="B1416" s="55" t="s">
        <v>1261</v>
      </c>
    </row>
    <row r="1417" spans="1:7" x14ac:dyDescent="0.25">
      <c r="A1417" s="6" t="s">
        <v>2</v>
      </c>
      <c r="B1417" s="55" t="s">
        <v>1262</v>
      </c>
    </row>
    <row r="1418" spans="1:7" x14ac:dyDescent="0.25">
      <c r="A1418" s="6" t="s">
        <v>2</v>
      </c>
      <c r="B1418" s="55" t="s">
        <v>1263</v>
      </c>
    </row>
    <row r="1419" spans="1:7" x14ac:dyDescent="0.25">
      <c r="A1419" s="6" t="s">
        <v>2</v>
      </c>
      <c r="B1419" s="55" t="s">
        <v>1264</v>
      </c>
      <c r="C1419" s="11"/>
      <c r="D1419" s="11"/>
    </row>
    <row r="1420" spans="1:7" x14ac:dyDescent="0.25">
      <c r="A1420" s="6" t="s">
        <v>2</v>
      </c>
      <c r="B1420" s="55" t="s">
        <v>1265</v>
      </c>
      <c r="C1420" s="11"/>
      <c r="D1420" s="11"/>
    </row>
    <row r="1421" spans="1:7" x14ac:dyDescent="0.25">
      <c r="A1421" s="6" t="s">
        <v>2</v>
      </c>
      <c r="B1421" s="55" t="s">
        <v>196</v>
      </c>
    </row>
    <row r="1422" spans="1:7" x14ac:dyDescent="0.25">
      <c r="A1422" s="6" t="s">
        <v>2</v>
      </c>
      <c r="B1422" s="55" t="s">
        <v>893</v>
      </c>
      <c r="E1422" s="6" t="s">
        <v>893</v>
      </c>
      <c r="F1422" s="6" t="s">
        <v>517</v>
      </c>
      <c r="G1422" s="18">
        <v>11</v>
      </c>
    </row>
    <row r="1423" spans="1:7" x14ac:dyDescent="0.25">
      <c r="A1423" s="6" t="s">
        <v>2</v>
      </c>
      <c r="B1423" s="55" t="s">
        <v>198</v>
      </c>
      <c r="E1423" s="9" t="s">
        <v>448</v>
      </c>
      <c r="F1423" s="6" t="s">
        <v>894</v>
      </c>
      <c r="G1423" s="18">
        <v>10646</v>
      </c>
    </row>
    <row r="1424" spans="1:7" x14ac:dyDescent="0.25">
      <c r="A1424" s="6" t="s">
        <v>2</v>
      </c>
      <c r="B1424" s="55" t="s">
        <v>199</v>
      </c>
      <c r="E1424" s="9" t="s">
        <v>895</v>
      </c>
      <c r="F1424" s="6" t="s">
        <v>896</v>
      </c>
      <c r="G1424" s="18">
        <v>11</v>
      </c>
    </row>
    <row r="1425" spans="1:7" x14ac:dyDescent="0.25">
      <c r="A1425" s="6" t="s">
        <v>2</v>
      </c>
      <c r="B1425" s="55" t="s">
        <v>1256</v>
      </c>
      <c r="E1425" s="9"/>
    </row>
    <row r="1426" spans="1:7" x14ac:dyDescent="0.25">
      <c r="A1426" s="6" t="s">
        <v>2</v>
      </c>
      <c r="B1426" s="55" t="s">
        <v>1257</v>
      </c>
      <c r="E1426" s="9"/>
    </row>
    <row r="1427" spans="1:7" x14ac:dyDescent="0.25">
      <c r="A1427" s="6" t="s">
        <v>2</v>
      </c>
      <c r="B1427" s="55" t="s">
        <v>1258</v>
      </c>
      <c r="E1427" s="9"/>
    </row>
    <row r="1428" spans="1:7" x14ac:dyDescent="0.25">
      <c r="A1428" s="6" t="s">
        <v>2</v>
      </c>
      <c r="B1428" s="55" t="s">
        <v>1259</v>
      </c>
      <c r="E1428" s="9"/>
    </row>
    <row r="1429" spans="1:7" x14ac:dyDescent="0.25">
      <c r="A1429" s="6" t="s">
        <v>2</v>
      </c>
      <c r="B1429" s="55" t="s">
        <v>1260</v>
      </c>
      <c r="E1429" s="9"/>
    </row>
    <row r="1430" spans="1:7" x14ac:dyDescent="0.25">
      <c r="A1430" s="6" t="s">
        <v>2</v>
      </c>
      <c r="B1430" s="53" t="s">
        <v>1461</v>
      </c>
    </row>
    <row r="1431" spans="1:7" x14ac:dyDescent="0.25">
      <c r="A1431" s="6" t="s">
        <v>2</v>
      </c>
      <c r="B1431" s="53" t="s">
        <v>1467</v>
      </c>
    </row>
    <row r="1432" spans="1:7" x14ac:dyDescent="0.25">
      <c r="A1432" s="6" t="s">
        <v>2</v>
      </c>
      <c r="B1432" s="53" t="s">
        <v>1468</v>
      </c>
    </row>
    <row r="1433" spans="1:7" x14ac:dyDescent="0.25">
      <c r="A1433" s="6" t="s">
        <v>2</v>
      </c>
      <c r="B1433" s="53" t="s">
        <v>1466</v>
      </c>
    </row>
    <row r="1434" spans="1:7" x14ac:dyDescent="0.25">
      <c r="A1434" s="6" t="s">
        <v>2</v>
      </c>
      <c r="B1434" s="53" t="s">
        <v>1462</v>
      </c>
    </row>
    <row r="1435" spans="1:7" x14ac:dyDescent="0.25">
      <c r="A1435" s="6" t="s">
        <v>2</v>
      </c>
      <c r="B1435" s="53" t="s">
        <v>1463</v>
      </c>
    </row>
    <row r="1436" spans="1:7" x14ac:dyDescent="0.25">
      <c r="A1436" s="6" t="s">
        <v>2</v>
      </c>
      <c r="B1436" s="53" t="s">
        <v>1464</v>
      </c>
    </row>
    <row r="1437" spans="1:7" x14ac:dyDescent="0.25">
      <c r="A1437" s="6" t="s">
        <v>2</v>
      </c>
      <c r="B1437" s="53" t="s">
        <v>1465</v>
      </c>
    </row>
    <row r="1438" spans="1:7" x14ac:dyDescent="0.25">
      <c r="A1438" s="6" t="s">
        <v>2</v>
      </c>
      <c r="B1438" s="87" t="s">
        <v>377</v>
      </c>
      <c r="E1438" s="6" t="s">
        <v>377</v>
      </c>
      <c r="F1438" s="6" t="s">
        <v>900</v>
      </c>
      <c r="G1438" s="18">
        <v>40</v>
      </c>
    </row>
    <row r="1439" spans="1:7" x14ac:dyDescent="0.25">
      <c r="A1439" s="6" t="s">
        <v>2</v>
      </c>
      <c r="B1439" s="87" t="s">
        <v>382</v>
      </c>
      <c r="E1439" s="6" t="s">
        <v>382</v>
      </c>
      <c r="F1439" s="6" t="s">
        <v>904</v>
      </c>
      <c r="G1439" s="18">
        <v>26</v>
      </c>
    </row>
    <row r="1440" spans="1:7" x14ac:dyDescent="0.25">
      <c r="A1440" s="6" t="s">
        <v>2</v>
      </c>
      <c r="B1440" s="87" t="s">
        <v>207</v>
      </c>
      <c r="E1440" s="9" t="s">
        <v>905</v>
      </c>
      <c r="F1440" s="6" t="s">
        <v>460</v>
      </c>
      <c r="G1440" s="18">
        <v>19</v>
      </c>
    </row>
    <row r="1441" spans="1:7" x14ac:dyDescent="0.25">
      <c r="A1441" s="6" t="s">
        <v>2</v>
      </c>
      <c r="B1441" s="87" t="s">
        <v>206</v>
      </c>
      <c r="E1441" s="6" t="s">
        <v>206</v>
      </c>
      <c r="F1441" s="6" t="s">
        <v>467</v>
      </c>
      <c r="G1441" s="18">
        <v>20</v>
      </c>
    </row>
    <row r="1442" spans="1:7" x14ac:dyDescent="0.25">
      <c r="A1442" s="6" t="s">
        <v>2</v>
      </c>
      <c r="B1442" s="87" t="s">
        <v>202</v>
      </c>
      <c r="E1442" s="6" t="s">
        <v>202</v>
      </c>
      <c r="F1442" s="6" t="s">
        <v>901</v>
      </c>
      <c r="G1442" s="18">
        <v>202021</v>
      </c>
    </row>
    <row r="1443" spans="1:7" x14ac:dyDescent="0.25">
      <c r="A1443" s="6" t="s">
        <v>2</v>
      </c>
      <c r="B1443" s="87" t="s">
        <v>899</v>
      </c>
      <c r="E1443" s="6" t="s">
        <v>899</v>
      </c>
      <c r="F1443" s="6" t="s">
        <v>902</v>
      </c>
      <c r="G1443" s="18">
        <v>43</v>
      </c>
    </row>
    <row r="1444" spans="1:7" x14ac:dyDescent="0.25">
      <c r="A1444" s="6" t="s">
        <v>2</v>
      </c>
      <c r="B1444" s="87" t="s">
        <v>204</v>
      </c>
      <c r="E1444" s="6" t="s">
        <v>903</v>
      </c>
      <c r="F1444" s="6" t="s">
        <v>551</v>
      </c>
      <c r="G1444" s="18">
        <v>298</v>
      </c>
    </row>
    <row r="1445" spans="1:7" x14ac:dyDescent="0.25">
      <c r="A1445" s="6" t="s">
        <v>2</v>
      </c>
      <c r="B1445" s="87" t="s">
        <v>205</v>
      </c>
    </row>
    <row r="1446" spans="1:7" x14ac:dyDescent="0.25">
      <c r="A1446" s="6" t="s">
        <v>2</v>
      </c>
      <c r="B1446" s="83" t="s">
        <v>208</v>
      </c>
      <c r="E1446" s="6" t="s">
        <v>208</v>
      </c>
      <c r="F1446" s="6" t="s">
        <v>908</v>
      </c>
      <c r="G1446" s="18">
        <v>462</v>
      </c>
    </row>
    <row r="1447" spans="1:7" x14ac:dyDescent="0.25">
      <c r="A1447" s="6" t="s">
        <v>2</v>
      </c>
      <c r="B1447" s="83" t="s">
        <v>214</v>
      </c>
      <c r="E1447" s="9" t="s">
        <v>915</v>
      </c>
      <c r="F1447" s="6" t="s">
        <v>537</v>
      </c>
      <c r="G1447" s="18">
        <v>49</v>
      </c>
    </row>
    <row r="1448" spans="1:7" x14ac:dyDescent="0.25">
      <c r="A1448" s="6" t="s">
        <v>2</v>
      </c>
      <c r="B1448" s="83" t="s">
        <v>387</v>
      </c>
      <c r="E1448" s="6" t="s">
        <v>387</v>
      </c>
      <c r="F1448" s="6" t="s">
        <v>914</v>
      </c>
      <c r="G1448" s="18">
        <v>12857</v>
      </c>
    </row>
    <row r="1449" spans="1:7" x14ac:dyDescent="0.25">
      <c r="A1449" s="6" t="s">
        <v>2</v>
      </c>
      <c r="B1449" s="83" t="s">
        <v>213</v>
      </c>
      <c r="E1449" s="6" t="s">
        <v>213</v>
      </c>
      <c r="F1449" s="6" t="s">
        <v>529</v>
      </c>
      <c r="G1449" s="18">
        <v>3906</v>
      </c>
    </row>
    <row r="1450" spans="1:7" x14ac:dyDescent="0.25">
      <c r="A1450" s="6" t="s">
        <v>2</v>
      </c>
      <c r="B1450" s="83" t="s">
        <v>209</v>
      </c>
      <c r="E1450" s="6" t="s">
        <v>209</v>
      </c>
      <c r="F1450" s="6" t="s">
        <v>909</v>
      </c>
      <c r="G1450" s="18">
        <v>60516</v>
      </c>
    </row>
    <row r="1451" spans="1:7" x14ac:dyDescent="0.25">
      <c r="A1451" s="6" t="s">
        <v>2</v>
      </c>
      <c r="B1451" s="83" t="s">
        <v>906</v>
      </c>
      <c r="E1451" s="6" t="s">
        <v>906</v>
      </c>
      <c r="F1451" s="6" t="s">
        <v>910</v>
      </c>
      <c r="G1451" s="18">
        <v>76</v>
      </c>
    </row>
    <row r="1452" spans="1:7" x14ac:dyDescent="0.25">
      <c r="A1452" s="6" t="s">
        <v>2</v>
      </c>
      <c r="B1452" s="83" t="s">
        <v>211</v>
      </c>
      <c r="E1452" s="6" t="s">
        <v>911</v>
      </c>
      <c r="F1452" s="6" t="s">
        <v>912</v>
      </c>
      <c r="G1452" s="18">
        <v>125262</v>
      </c>
    </row>
    <row r="1453" spans="1:7" x14ac:dyDescent="0.25">
      <c r="A1453" s="6" t="s">
        <v>2</v>
      </c>
      <c r="B1453" s="83" t="s">
        <v>212</v>
      </c>
      <c r="E1453" s="9" t="s">
        <v>913</v>
      </c>
      <c r="F1453" s="6" t="s">
        <v>896</v>
      </c>
      <c r="G1453" s="18">
        <v>123</v>
      </c>
    </row>
    <row r="1454" spans="1:7" x14ac:dyDescent="0.25">
      <c r="A1454" s="6" t="s">
        <v>2</v>
      </c>
      <c r="B1454" s="84" t="s">
        <v>917</v>
      </c>
      <c r="E1454" s="6" t="s">
        <v>917</v>
      </c>
      <c r="F1454" s="6" t="s">
        <v>518</v>
      </c>
      <c r="G1454" s="18">
        <v>1</v>
      </c>
    </row>
    <row r="1455" spans="1:7" x14ac:dyDescent="0.25">
      <c r="A1455" s="6" t="s">
        <v>2</v>
      </c>
      <c r="B1455" s="84" t="s">
        <v>218</v>
      </c>
    </row>
    <row r="1456" spans="1:7" x14ac:dyDescent="0.25">
      <c r="A1456" s="6" t="s">
        <v>2</v>
      </c>
      <c r="B1456" s="84" t="s">
        <v>217</v>
      </c>
    </row>
    <row r="1457" spans="1:7" x14ac:dyDescent="0.25">
      <c r="A1457" s="6" t="s">
        <v>2</v>
      </c>
      <c r="B1457" s="84" t="s">
        <v>918</v>
      </c>
      <c r="E1457" s="19" t="s">
        <v>918</v>
      </c>
      <c r="F1457" s="3" t="s">
        <v>518</v>
      </c>
      <c r="G1457" s="18">
        <v>1</v>
      </c>
    </row>
    <row r="1458" spans="1:7" x14ac:dyDescent="0.25">
      <c r="A1458" s="6" t="s">
        <v>2</v>
      </c>
      <c r="B1458" s="84" t="s">
        <v>916</v>
      </c>
    </row>
    <row r="1459" spans="1:7" x14ac:dyDescent="0.25">
      <c r="A1459" s="6" t="s">
        <v>2</v>
      </c>
      <c r="B1459" s="84" t="s">
        <v>215</v>
      </c>
      <c r="E1459" s="9" t="s">
        <v>919</v>
      </c>
      <c r="F1459" s="6" t="s">
        <v>518</v>
      </c>
      <c r="G1459" s="18">
        <v>41</v>
      </c>
    </row>
    <row r="1460" spans="1:7" x14ac:dyDescent="0.25">
      <c r="A1460" s="6" t="s">
        <v>2</v>
      </c>
      <c r="B1460" s="84" t="s">
        <v>216</v>
      </c>
    </row>
    <row r="1461" spans="1:7" x14ac:dyDescent="0.25">
      <c r="A1461" s="6" t="s">
        <v>2</v>
      </c>
      <c r="B1461" s="84" t="s">
        <v>397</v>
      </c>
      <c r="E1461" s="9" t="s">
        <v>920</v>
      </c>
      <c r="F1461" s="6" t="s">
        <v>521</v>
      </c>
      <c r="G1461" s="18">
        <v>161</v>
      </c>
    </row>
  </sheetData>
  <autoFilter ref="A1:G1461">
    <sortState ref="A2:G1361">
      <sortCondition ref="A1"/>
    </sortState>
  </autoFilter>
  <sortState ref="A2:B1413">
    <sortCondition ref="A2:A1413"/>
    <sortCondition ref="B2:B1413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0"/>
  <sheetViews>
    <sheetView topLeftCell="A34" workbookViewId="0">
      <selection activeCell="B26" sqref="B26"/>
    </sheetView>
  </sheetViews>
  <sheetFormatPr defaultRowHeight="15" x14ac:dyDescent="0.25"/>
  <cols>
    <col min="1" max="1" width="14.28515625" style="19" bestFit="1" customWidth="1"/>
    <col min="2" max="2" width="15.28515625" style="19" bestFit="1" customWidth="1"/>
    <col min="3" max="3" width="16.28515625" style="19" bestFit="1" customWidth="1"/>
    <col min="4" max="4" width="36.5703125" style="19" bestFit="1" customWidth="1"/>
    <col min="5" max="5" width="37" style="19" bestFit="1" customWidth="1"/>
    <col min="6" max="16384" width="9.140625" style="19"/>
  </cols>
  <sheetData>
    <row r="1" spans="1:5" x14ac:dyDescent="0.25">
      <c r="A1" s="10" t="s">
        <v>1499</v>
      </c>
      <c r="B1" s="10" t="s">
        <v>1500</v>
      </c>
      <c r="C1" s="10" t="s">
        <v>1501</v>
      </c>
      <c r="D1" s="10" t="s">
        <v>1502</v>
      </c>
      <c r="E1" s="10" t="s">
        <v>1503</v>
      </c>
    </row>
    <row r="2" spans="1:5" x14ac:dyDescent="0.25">
      <c r="A2" s="102" t="s">
        <v>1504</v>
      </c>
      <c r="B2" s="102" t="s">
        <v>1505</v>
      </c>
      <c r="C2" s="102" t="s">
        <v>1505</v>
      </c>
      <c r="D2" s="24" t="s">
        <v>1506</v>
      </c>
      <c r="E2" s="24" t="s">
        <v>1553</v>
      </c>
    </row>
    <row r="3" spans="1:5" x14ac:dyDescent="0.25">
      <c r="A3" s="102"/>
      <c r="B3" s="102"/>
      <c r="C3" s="102"/>
      <c r="D3" s="24" t="s">
        <v>1507</v>
      </c>
      <c r="E3" s="24" t="s">
        <v>1553</v>
      </c>
    </row>
    <row r="4" spans="1:5" x14ac:dyDescent="0.25">
      <c r="A4" s="102"/>
      <c r="B4" s="102" t="s">
        <v>1517</v>
      </c>
      <c r="C4" s="102" t="s">
        <v>1521</v>
      </c>
      <c r="D4" s="102" t="s">
        <v>1522</v>
      </c>
      <c r="E4" s="24" t="s">
        <v>1542</v>
      </c>
    </row>
    <row r="5" spans="1:5" x14ac:dyDescent="0.25">
      <c r="A5" s="102"/>
      <c r="B5" s="102"/>
      <c r="C5" s="102"/>
      <c r="D5" s="102"/>
      <c r="E5" s="24" t="s">
        <v>1545</v>
      </c>
    </row>
    <row r="6" spans="1:5" x14ac:dyDescent="0.25">
      <c r="A6" s="102"/>
      <c r="B6" s="102"/>
      <c r="C6" s="102"/>
      <c r="D6" s="102"/>
      <c r="E6" s="24" t="s">
        <v>1554</v>
      </c>
    </row>
    <row r="7" spans="1:5" x14ac:dyDescent="0.25">
      <c r="A7" s="102"/>
      <c r="B7" s="102"/>
      <c r="C7" s="102"/>
      <c r="D7" s="102" t="s">
        <v>1523</v>
      </c>
      <c r="E7" s="24" t="s">
        <v>1544</v>
      </c>
    </row>
    <row r="8" spans="1:5" x14ac:dyDescent="0.25">
      <c r="A8" s="102"/>
      <c r="B8" s="102"/>
      <c r="C8" s="102"/>
      <c r="D8" s="102"/>
      <c r="E8" s="24" t="s">
        <v>1542</v>
      </c>
    </row>
    <row r="9" spans="1:5" x14ac:dyDescent="0.25">
      <c r="A9" s="102"/>
      <c r="B9" s="102"/>
      <c r="C9" s="102"/>
      <c r="D9" s="102"/>
      <c r="E9" s="24" t="s">
        <v>1545</v>
      </c>
    </row>
    <row r="10" spans="1:5" x14ac:dyDescent="0.25">
      <c r="A10" s="102"/>
      <c r="B10" s="102"/>
      <c r="C10" s="102" t="s">
        <v>1518</v>
      </c>
      <c r="D10" s="102" t="s">
        <v>1519</v>
      </c>
      <c r="E10" s="24" t="s">
        <v>1540</v>
      </c>
    </row>
    <row r="11" spans="1:5" x14ac:dyDescent="0.25">
      <c r="A11" s="102"/>
      <c r="B11" s="102"/>
      <c r="C11" s="102"/>
      <c r="D11" s="102"/>
      <c r="E11" s="24" t="s">
        <v>1542</v>
      </c>
    </row>
    <row r="12" spans="1:5" x14ac:dyDescent="0.25">
      <c r="A12" s="102"/>
      <c r="B12" s="102"/>
      <c r="C12" s="102"/>
      <c r="D12" s="102"/>
      <c r="E12" s="24" t="s">
        <v>1545</v>
      </c>
    </row>
    <row r="13" spans="1:5" x14ac:dyDescent="0.25">
      <c r="A13" s="102"/>
      <c r="B13" s="102"/>
      <c r="C13" s="102"/>
      <c r="D13" s="102"/>
      <c r="E13" s="24" t="s">
        <v>1555</v>
      </c>
    </row>
    <row r="14" spans="1:5" x14ac:dyDescent="0.25">
      <c r="A14" s="102"/>
      <c r="B14" s="102"/>
      <c r="C14" s="102"/>
      <c r="D14" s="102" t="s">
        <v>1520</v>
      </c>
      <c r="E14" s="24" t="s">
        <v>1542</v>
      </c>
    </row>
    <row r="15" spans="1:5" x14ac:dyDescent="0.25">
      <c r="A15" s="102"/>
      <c r="B15" s="102"/>
      <c r="C15" s="102"/>
      <c r="D15" s="102"/>
      <c r="E15" s="24" t="s">
        <v>1554</v>
      </c>
    </row>
    <row r="16" spans="1:5" x14ac:dyDescent="0.25">
      <c r="A16" s="102"/>
      <c r="B16" s="102"/>
      <c r="C16" s="102"/>
      <c r="D16" s="102"/>
      <c r="E16" s="24" t="s">
        <v>1555</v>
      </c>
    </row>
    <row r="17" spans="1:5" x14ac:dyDescent="0.25">
      <c r="A17" s="102"/>
      <c r="B17" s="24" t="s">
        <v>1548</v>
      </c>
      <c r="C17" s="24" t="s">
        <v>1548</v>
      </c>
      <c r="D17" s="24" t="s">
        <v>1547</v>
      </c>
      <c r="E17" s="24" t="s">
        <v>1547</v>
      </c>
    </row>
    <row r="18" spans="1:5" x14ac:dyDescent="0.25">
      <c r="A18" s="102"/>
      <c r="B18" s="102" t="s">
        <v>1528</v>
      </c>
      <c r="C18" s="102" t="s">
        <v>1528</v>
      </c>
      <c r="D18" s="102" t="s">
        <v>1531</v>
      </c>
      <c r="E18" s="24" t="s">
        <v>1542</v>
      </c>
    </row>
    <row r="19" spans="1:5" x14ac:dyDescent="0.25">
      <c r="A19" s="102"/>
      <c r="B19" s="102"/>
      <c r="C19" s="102"/>
      <c r="D19" s="102"/>
      <c r="E19" s="24" t="s">
        <v>1555</v>
      </c>
    </row>
    <row r="20" spans="1:5" x14ac:dyDescent="0.25">
      <c r="A20" s="102"/>
      <c r="B20" s="102"/>
      <c r="C20" s="102"/>
      <c r="D20" s="102" t="s">
        <v>1530</v>
      </c>
      <c r="E20" s="24" t="s">
        <v>1541</v>
      </c>
    </row>
    <row r="21" spans="1:5" x14ac:dyDescent="0.25">
      <c r="A21" s="102"/>
      <c r="B21" s="102"/>
      <c r="C21" s="102"/>
      <c r="D21" s="102"/>
      <c r="E21" s="24" t="s">
        <v>1542</v>
      </c>
    </row>
    <row r="22" spans="1:5" x14ac:dyDescent="0.25">
      <c r="A22" s="102"/>
      <c r="B22" s="102"/>
      <c r="C22" s="102"/>
      <c r="D22" s="102"/>
      <c r="E22" s="24" t="s">
        <v>1555</v>
      </c>
    </row>
    <row r="23" spans="1:5" x14ac:dyDescent="0.25">
      <c r="A23" s="102"/>
      <c r="B23" s="102"/>
      <c r="C23" s="102"/>
      <c r="D23" s="102" t="s">
        <v>1529</v>
      </c>
      <c r="E23" s="24" t="s">
        <v>1540</v>
      </c>
    </row>
    <row r="24" spans="1:5" x14ac:dyDescent="0.25">
      <c r="A24" s="102"/>
      <c r="B24" s="102"/>
      <c r="C24" s="102"/>
      <c r="D24" s="102"/>
      <c r="E24" s="24" t="s">
        <v>1541</v>
      </c>
    </row>
    <row r="25" spans="1:5" x14ac:dyDescent="0.25">
      <c r="A25" s="102"/>
      <c r="B25" s="102"/>
      <c r="C25" s="102"/>
      <c r="D25" s="102"/>
      <c r="E25" s="24" t="s">
        <v>1542</v>
      </c>
    </row>
    <row r="26" spans="1:5" x14ac:dyDescent="0.25">
      <c r="A26" s="102"/>
      <c r="B26" s="24" t="s">
        <v>1562</v>
      </c>
      <c r="C26" s="24" t="s">
        <v>1562</v>
      </c>
      <c r="D26" s="24" t="s">
        <v>1563</v>
      </c>
      <c r="E26" s="24" t="s">
        <v>1539</v>
      </c>
    </row>
    <row r="27" spans="1:5" x14ac:dyDescent="0.25">
      <c r="A27" s="102"/>
      <c r="B27" s="102" t="s">
        <v>1532</v>
      </c>
      <c r="C27" s="102" t="s">
        <v>1532</v>
      </c>
      <c r="D27" s="102" t="s">
        <v>1536</v>
      </c>
      <c r="E27" s="24" t="s">
        <v>1540</v>
      </c>
    </row>
    <row r="28" spans="1:5" x14ac:dyDescent="0.25">
      <c r="A28" s="102"/>
      <c r="B28" s="102"/>
      <c r="C28" s="102"/>
      <c r="D28" s="102"/>
      <c r="E28" s="24" t="s">
        <v>1542</v>
      </c>
    </row>
    <row r="29" spans="1:5" x14ac:dyDescent="0.25">
      <c r="A29" s="102"/>
      <c r="B29" s="102"/>
      <c r="C29" s="102"/>
      <c r="D29" s="102"/>
      <c r="E29" s="24" t="s">
        <v>1555</v>
      </c>
    </row>
    <row r="30" spans="1:5" x14ac:dyDescent="0.25">
      <c r="A30" s="102"/>
      <c r="B30" s="102"/>
      <c r="C30" s="102"/>
      <c r="D30" s="102" t="s">
        <v>1537</v>
      </c>
      <c r="E30" s="24" t="s">
        <v>1542</v>
      </c>
    </row>
    <row r="31" spans="1:5" x14ac:dyDescent="0.25">
      <c r="A31" s="102"/>
      <c r="B31" s="102"/>
      <c r="C31" s="102"/>
      <c r="D31" s="102"/>
      <c r="E31" s="24" t="s">
        <v>1545</v>
      </c>
    </row>
    <row r="32" spans="1:5" x14ac:dyDescent="0.25">
      <c r="A32" s="102"/>
      <c r="B32" s="102"/>
      <c r="C32" s="102"/>
      <c r="D32" s="24" t="s">
        <v>1535</v>
      </c>
      <c r="E32" s="24" t="s">
        <v>1542</v>
      </c>
    </row>
    <row r="33" spans="1:5" x14ac:dyDescent="0.25">
      <c r="A33" s="102"/>
      <c r="B33" s="102"/>
      <c r="C33" s="24" t="s">
        <v>1533</v>
      </c>
      <c r="D33" s="24" t="s">
        <v>1534</v>
      </c>
      <c r="E33" s="24" t="s">
        <v>1555</v>
      </c>
    </row>
    <row r="34" spans="1:5" x14ac:dyDescent="0.25">
      <c r="A34" s="102"/>
      <c r="B34" s="102" t="s">
        <v>1524</v>
      </c>
      <c r="C34" s="102" t="s">
        <v>1524</v>
      </c>
      <c r="D34" s="102" t="s">
        <v>1527</v>
      </c>
      <c r="E34" s="24" t="s">
        <v>1539</v>
      </c>
    </row>
    <row r="35" spans="1:5" x14ac:dyDescent="0.25">
      <c r="A35" s="102"/>
      <c r="B35" s="102"/>
      <c r="C35" s="102"/>
      <c r="D35" s="102"/>
      <c r="E35" s="24" t="s">
        <v>1542</v>
      </c>
    </row>
    <row r="36" spans="1:5" x14ac:dyDescent="0.25">
      <c r="A36" s="102"/>
      <c r="B36" s="102"/>
      <c r="C36" s="102"/>
      <c r="D36" s="102" t="s">
        <v>1525</v>
      </c>
      <c r="E36" s="24" t="s">
        <v>1540</v>
      </c>
    </row>
    <row r="37" spans="1:5" x14ac:dyDescent="0.25">
      <c r="A37" s="102"/>
      <c r="B37" s="102"/>
      <c r="C37" s="102"/>
      <c r="D37" s="102"/>
      <c r="E37" s="24" t="s">
        <v>1541</v>
      </c>
    </row>
    <row r="38" spans="1:5" x14ac:dyDescent="0.25">
      <c r="A38" s="102"/>
      <c r="B38" s="102"/>
      <c r="C38" s="102"/>
      <c r="D38" s="102"/>
      <c r="E38" s="24" t="s">
        <v>1542</v>
      </c>
    </row>
    <row r="39" spans="1:5" x14ac:dyDescent="0.25">
      <c r="A39" s="102"/>
      <c r="B39" s="102"/>
      <c r="C39" s="102"/>
      <c r="D39" s="102"/>
      <c r="E39" s="24" t="s">
        <v>1545</v>
      </c>
    </row>
    <row r="40" spans="1:5" x14ac:dyDescent="0.25">
      <c r="A40" s="102"/>
      <c r="B40" s="102"/>
      <c r="C40" s="102"/>
      <c r="D40" s="102"/>
      <c r="E40" s="24" t="s">
        <v>1553</v>
      </c>
    </row>
    <row r="41" spans="1:5" x14ac:dyDescent="0.25">
      <c r="A41" s="102"/>
      <c r="B41" s="102"/>
      <c r="C41" s="102"/>
      <c r="D41" s="102" t="s">
        <v>1526</v>
      </c>
      <c r="E41" s="24" t="s">
        <v>1539</v>
      </c>
    </row>
    <row r="42" spans="1:5" x14ac:dyDescent="0.25">
      <c r="A42" s="102"/>
      <c r="B42" s="102"/>
      <c r="C42" s="102"/>
      <c r="D42" s="102"/>
      <c r="E42" s="24" t="s">
        <v>1540</v>
      </c>
    </row>
    <row r="43" spans="1:5" x14ac:dyDescent="0.25">
      <c r="A43" s="102"/>
      <c r="B43" s="102"/>
      <c r="C43" s="102"/>
      <c r="D43" s="102"/>
      <c r="E43" s="24" t="s">
        <v>1541</v>
      </c>
    </row>
    <row r="44" spans="1:5" x14ac:dyDescent="0.25">
      <c r="A44" s="102"/>
      <c r="B44" s="102"/>
      <c r="C44" s="102"/>
      <c r="D44" s="102"/>
      <c r="E44" s="24" t="s">
        <v>1553</v>
      </c>
    </row>
    <row r="45" spans="1:5" x14ac:dyDescent="0.25">
      <c r="A45" s="102"/>
      <c r="B45" s="102" t="s">
        <v>1508</v>
      </c>
      <c r="C45" s="102" t="s">
        <v>1509</v>
      </c>
      <c r="D45" s="102" t="s">
        <v>1513</v>
      </c>
      <c r="E45" s="24" t="s">
        <v>1540</v>
      </c>
    </row>
    <row r="46" spans="1:5" x14ac:dyDescent="0.25">
      <c r="A46" s="102"/>
      <c r="B46" s="102"/>
      <c r="C46" s="102"/>
      <c r="D46" s="102"/>
      <c r="E46" s="24" t="s">
        <v>1541</v>
      </c>
    </row>
    <row r="47" spans="1:5" x14ac:dyDescent="0.25">
      <c r="A47" s="102"/>
      <c r="B47" s="102"/>
      <c r="C47" s="102"/>
      <c r="D47" s="102"/>
      <c r="E47" s="24" t="s">
        <v>1542</v>
      </c>
    </row>
    <row r="48" spans="1:5" x14ac:dyDescent="0.25">
      <c r="A48" s="102"/>
      <c r="B48" s="102"/>
      <c r="C48" s="102"/>
      <c r="D48" s="102"/>
      <c r="E48" s="24" t="s">
        <v>1550</v>
      </c>
    </row>
    <row r="49" spans="1:5" x14ac:dyDescent="0.25">
      <c r="A49" s="102"/>
      <c r="B49" s="102"/>
      <c r="C49" s="102"/>
      <c r="D49" s="102"/>
      <c r="E49" s="24" t="s">
        <v>1553</v>
      </c>
    </row>
    <row r="50" spans="1:5" x14ac:dyDescent="0.25">
      <c r="A50" s="102"/>
      <c r="B50" s="102"/>
      <c r="C50" s="102"/>
      <c r="D50" s="102" t="s">
        <v>1510</v>
      </c>
      <c r="E50" s="24" t="s">
        <v>1540</v>
      </c>
    </row>
    <row r="51" spans="1:5" x14ac:dyDescent="0.25">
      <c r="A51" s="102"/>
      <c r="B51" s="102"/>
      <c r="C51" s="102"/>
      <c r="D51" s="102"/>
      <c r="E51" s="24" t="s">
        <v>1541</v>
      </c>
    </row>
    <row r="52" spans="1:5" x14ac:dyDescent="0.25">
      <c r="A52" s="102"/>
      <c r="B52" s="102"/>
      <c r="C52" s="102"/>
      <c r="D52" s="102"/>
      <c r="E52" s="24" t="s">
        <v>1544</v>
      </c>
    </row>
    <row r="53" spans="1:5" x14ac:dyDescent="0.25">
      <c r="A53" s="102"/>
      <c r="B53" s="102"/>
      <c r="C53" s="102"/>
      <c r="D53" s="102"/>
      <c r="E53" s="24" t="s">
        <v>1542</v>
      </c>
    </row>
    <row r="54" spans="1:5" x14ac:dyDescent="0.25">
      <c r="A54" s="102"/>
      <c r="B54" s="102"/>
      <c r="C54" s="102"/>
      <c r="D54" s="102"/>
      <c r="E54" s="24" t="s">
        <v>1550</v>
      </c>
    </row>
    <row r="55" spans="1:5" x14ac:dyDescent="0.25">
      <c r="A55" s="102"/>
      <c r="B55" s="102"/>
      <c r="C55" s="102"/>
      <c r="D55" s="102"/>
      <c r="E55" s="24" t="s">
        <v>1553</v>
      </c>
    </row>
    <row r="56" spans="1:5" x14ac:dyDescent="0.25">
      <c r="A56" s="102"/>
      <c r="B56" s="102"/>
      <c r="C56" s="102"/>
      <c r="D56" s="102"/>
      <c r="E56" s="24" t="s">
        <v>1555</v>
      </c>
    </row>
    <row r="57" spans="1:5" x14ac:dyDescent="0.25">
      <c r="A57" s="102"/>
      <c r="B57" s="102"/>
      <c r="C57" s="102"/>
      <c r="D57" s="102" t="s">
        <v>1512</v>
      </c>
      <c r="E57" s="24" t="s">
        <v>1541</v>
      </c>
    </row>
    <row r="58" spans="1:5" x14ac:dyDescent="0.25">
      <c r="A58" s="102"/>
      <c r="B58" s="102"/>
      <c r="C58" s="102"/>
      <c r="D58" s="102"/>
      <c r="E58" s="24" t="s">
        <v>1542</v>
      </c>
    </row>
    <row r="59" spans="1:5" x14ac:dyDescent="0.25">
      <c r="A59" s="102"/>
      <c r="B59" s="102"/>
      <c r="C59" s="102"/>
      <c r="D59" s="102"/>
      <c r="E59" s="24" t="s">
        <v>1555</v>
      </c>
    </row>
    <row r="60" spans="1:5" x14ac:dyDescent="0.25">
      <c r="A60" s="102"/>
      <c r="B60" s="102"/>
      <c r="C60" s="102"/>
      <c r="D60" s="102" t="s">
        <v>1511</v>
      </c>
      <c r="E60" s="24" t="s">
        <v>1541</v>
      </c>
    </row>
    <row r="61" spans="1:5" x14ac:dyDescent="0.25">
      <c r="A61" s="102"/>
      <c r="B61" s="102"/>
      <c r="C61" s="102"/>
      <c r="D61" s="102"/>
      <c r="E61" s="24" t="s">
        <v>1542</v>
      </c>
    </row>
    <row r="62" spans="1:5" x14ac:dyDescent="0.25">
      <c r="A62" s="102"/>
      <c r="B62" s="102"/>
      <c r="C62" s="102"/>
      <c r="D62" s="102"/>
      <c r="E62" s="24" t="s">
        <v>1550</v>
      </c>
    </row>
    <row r="63" spans="1:5" x14ac:dyDescent="0.25">
      <c r="A63" s="102"/>
      <c r="B63" s="102"/>
      <c r="C63" s="102"/>
      <c r="D63" s="102"/>
      <c r="E63" s="24" t="s">
        <v>1553</v>
      </c>
    </row>
    <row r="64" spans="1:5" x14ac:dyDescent="0.25">
      <c r="A64" s="102"/>
      <c r="B64" s="102"/>
      <c r="C64" s="102" t="s">
        <v>1514</v>
      </c>
      <c r="D64" s="102" t="s">
        <v>1515</v>
      </c>
      <c r="E64" s="24" t="s">
        <v>1540</v>
      </c>
    </row>
    <row r="65" spans="1:5" x14ac:dyDescent="0.25">
      <c r="A65" s="102"/>
      <c r="B65" s="102"/>
      <c r="C65" s="102"/>
      <c r="D65" s="102"/>
      <c r="E65" s="24" t="s">
        <v>1542</v>
      </c>
    </row>
    <row r="66" spans="1:5" x14ac:dyDescent="0.25">
      <c r="A66" s="102"/>
      <c r="B66" s="102"/>
      <c r="C66" s="102"/>
      <c r="D66" s="102"/>
      <c r="E66" s="24" t="s">
        <v>1554</v>
      </c>
    </row>
    <row r="67" spans="1:5" x14ac:dyDescent="0.25">
      <c r="A67" s="102"/>
      <c r="B67" s="102"/>
      <c r="C67" s="102"/>
      <c r="D67" s="102"/>
      <c r="E67" s="24" t="s">
        <v>1555</v>
      </c>
    </row>
    <row r="68" spans="1:5" x14ac:dyDescent="0.25">
      <c r="A68" s="102"/>
      <c r="B68" s="102"/>
      <c r="C68" s="102"/>
      <c r="D68" s="102" t="s">
        <v>1516</v>
      </c>
      <c r="E68" s="24" t="s">
        <v>1542</v>
      </c>
    </row>
    <row r="69" spans="1:5" x14ac:dyDescent="0.25">
      <c r="A69" s="102"/>
      <c r="B69" s="102"/>
      <c r="C69" s="102"/>
      <c r="D69" s="102"/>
      <c r="E69" s="24" t="s">
        <v>1554</v>
      </c>
    </row>
    <row r="70" spans="1:5" x14ac:dyDescent="0.25">
      <c r="A70" s="102"/>
      <c r="B70" s="102"/>
      <c r="C70" s="102"/>
      <c r="D70" s="102"/>
      <c r="E70" s="24" t="s">
        <v>1555</v>
      </c>
    </row>
  </sheetData>
  <mergeCells count="33">
    <mergeCell ref="B27:B33"/>
    <mergeCell ref="C27:C32"/>
    <mergeCell ref="D27:D29"/>
    <mergeCell ref="D30:D31"/>
    <mergeCell ref="A2:A70"/>
    <mergeCell ref="B2:B3"/>
    <mergeCell ref="C2:C3"/>
    <mergeCell ref="B4:B16"/>
    <mergeCell ref="C4:C9"/>
    <mergeCell ref="D4:D6"/>
    <mergeCell ref="D7:D9"/>
    <mergeCell ref="C10:C16"/>
    <mergeCell ref="D10:D13"/>
    <mergeCell ref="D14:D16"/>
    <mergeCell ref="B18:B25"/>
    <mergeCell ref="C18:C25"/>
    <mergeCell ref="D18:D19"/>
    <mergeCell ref="D20:D22"/>
    <mergeCell ref="D23:D25"/>
    <mergeCell ref="D57:D59"/>
    <mergeCell ref="D60:D63"/>
    <mergeCell ref="D64:D67"/>
    <mergeCell ref="D68:D70"/>
    <mergeCell ref="B34:B44"/>
    <mergeCell ref="C34:C44"/>
    <mergeCell ref="D34:D35"/>
    <mergeCell ref="D36:D40"/>
    <mergeCell ref="D41:D44"/>
    <mergeCell ref="B45:B70"/>
    <mergeCell ref="C45:C63"/>
    <mergeCell ref="C64:C70"/>
    <mergeCell ref="D45:D49"/>
    <mergeCell ref="D50:D5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1"/>
  <sheetViews>
    <sheetView topLeftCell="A74" workbookViewId="0">
      <selection activeCell="E91" sqref="A1:E91"/>
    </sheetView>
  </sheetViews>
  <sheetFormatPr defaultRowHeight="15" x14ac:dyDescent="0.25"/>
  <cols>
    <col min="1" max="1" width="14.28515625" style="19" bestFit="1" customWidth="1"/>
    <col min="2" max="3" width="26" style="19" bestFit="1" customWidth="1"/>
    <col min="4" max="4" width="33.42578125" style="19" bestFit="1" customWidth="1"/>
    <col min="5" max="5" width="44.42578125" style="19" bestFit="1" customWidth="1"/>
    <col min="6" max="16384" width="9.140625" style="19"/>
  </cols>
  <sheetData>
    <row r="1" spans="1:5" x14ac:dyDescent="0.25">
      <c r="A1" s="10" t="s">
        <v>1499</v>
      </c>
      <c r="B1" s="10" t="s">
        <v>1500</v>
      </c>
      <c r="C1" s="10" t="s">
        <v>1501</v>
      </c>
      <c r="D1" s="10" t="s">
        <v>1502</v>
      </c>
      <c r="E1" s="10" t="s">
        <v>1503</v>
      </c>
    </row>
    <row r="2" spans="1:5" x14ac:dyDescent="0.25">
      <c r="A2" s="102" t="s">
        <v>1504</v>
      </c>
      <c r="B2" s="102" t="s">
        <v>1505</v>
      </c>
      <c r="C2" s="102" t="s">
        <v>1505</v>
      </c>
      <c r="D2" s="102" t="s">
        <v>1506</v>
      </c>
      <c r="E2" s="24" t="s">
        <v>1543</v>
      </c>
    </row>
    <row r="3" spans="1:5" x14ac:dyDescent="0.25">
      <c r="A3" s="102"/>
      <c r="B3" s="102"/>
      <c r="C3" s="102"/>
      <c r="D3" s="102"/>
      <c r="E3" s="24" t="s">
        <v>1553</v>
      </c>
    </row>
    <row r="4" spans="1:5" x14ac:dyDescent="0.25">
      <c r="A4" s="102"/>
      <c r="B4" s="102"/>
      <c r="C4" s="102"/>
      <c r="D4" s="102"/>
      <c r="E4" s="24" t="s">
        <v>1556</v>
      </c>
    </row>
    <row r="5" spans="1:5" x14ac:dyDescent="0.25">
      <c r="A5" s="102"/>
      <c r="B5" s="102"/>
      <c r="C5" s="102"/>
      <c r="D5" s="24" t="s">
        <v>1507</v>
      </c>
      <c r="E5" s="24" t="s">
        <v>1553</v>
      </c>
    </row>
    <row r="6" spans="1:5" x14ac:dyDescent="0.25">
      <c r="A6" s="102"/>
      <c r="B6" s="102" t="s">
        <v>1517</v>
      </c>
      <c r="C6" s="102" t="s">
        <v>1521</v>
      </c>
      <c r="D6" s="102" t="s">
        <v>1522</v>
      </c>
      <c r="E6" s="24" t="s">
        <v>1544</v>
      </c>
    </row>
    <row r="7" spans="1:5" x14ac:dyDescent="0.25">
      <c r="A7" s="102"/>
      <c r="B7" s="102"/>
      <c r="C7" s="102"/>
      <c r="D7" s="102"/>
      <c r="E7" s="24" t="s">
        <v>1542</v>
      </c>
    </row>
    <row r="8" spans="1:5" x14ac:dyDescent="0.25">
      <c r="A8" s="102"/>
      <c r="B8" s="102"/>
      <c r="C8" s="102"/>
      <c r="D8" s="102"/>
      <c r="E8" s="24" t="s">
        <v>1545</v>
      </c>
    </row>
    <row r="9" spans="1:5" x14ac:dyDescent="0.25">
      <c r="A9" s="102"/>
      <c r="B9" s="102"/>
      <c r="C9" s="102"/>
      <c r="D9" s="102"/>
      <c r="E9" s="24" t="s">
        <v>1554</v>
      </c>
    </row>
    <row r="10" spans="1:5" x14ac:dyDescent="0.25">
      <c r="A10" s="102"/>
      <c r="B10" s="102"/>
      <c r="C10" s="102"/>
      <c r="D10" s="102"/>
      <c r="E10" s="24" t="s">
        <v>1555</v>
      </c>
    </row>
    <row r="11" spans="1:5" x14ac:dyDescent="0.25">
      <c r="A11" s="102"/>
      <c r="B11" s="102"/>
      <c r="C11" s="102"/>
      <c r="D11" s="102" t="s">
        <v>1523</v>
      </c>
      <c r="E11" s="24" t="s">
        <v>1544</v>
      </c>
    </row>
    <row r="12" spans="1:5" x14ac:dyDescent="0.25">
      <c r="A12" s="102"/>
      <c r="B12" s="102"/>
      <c r="C12" s="102"/>
      <c r="D12" s="102"/>
      <c r="E12" s="24" t="s">
        <v>1542</v>
      </c>
    </row>
    <row r="13" spans="1:5" x14ac:dyDescent="0.25">
      <c r="A13" s="102"/>
      <c r="B13" s="102"/>
      <c r="C13" s="102"/>
      <c r="D13" s="102"/>
      <c r="E13" s="24" t="s">
        <v>1545</v>
      </c>
    </row>
    <row r="14" spans="1:5" x14ac:dyDescent="0.25">
      <c r="A14" s="102"/>
      <c r="B14" s="102"/>
      <c r="C14" s="102" t="s">
        <v>1518</v>
      </c>
      <c r="D14" s="102" t="s">
        <v>1519</v>
      </c>
      <c r="E14" s="24" t="s">
        <v>1540</v>
      </c>
    </row>
    <row r="15" spans="1:5" x14ac:dyDescent="0.25">
      <c r="A15" s="102"/>
      <c r="B15" s="102"/>
      <c r="C15" s="102"/>
      <c r="D15" s="102"/>
      <c r="E15" s="24" t="s">
        <v>1544</v>
      </c>
    </row>
    <row r="16" spans="1:5" x14ac:dyDescent="0.25">
      <c r="A16" s="102"/>
      <c r="B16" s="102"/>
      <c r="C16" s="102"/>
      <c r="D16" s="102"/>
      <c r="E16" s="24" t="s">
        <v>1542</v>
      </c>
    </row>
    <row r="17" spans="1:5" x14ac:dyDescent="0.25">
      <c r="A17" s="102"/>
      <c r="B17" s="102"/>
      <c r="C17" s="102"/>
      <c r="D17" s="102"/>
      <c r="E17" s="24" t="s">
        <v>1545</v>
      </c>
    </row>
    <row r="18" spans="1:5" x14ac:dyDescent="0.25">
      <c r="A18" s="102"/>
      <c r="B18" s="102"/>
      <c r="C18" s="102"/>
      <c r="D18" s="102"/>
      <c r="E18" s="24" t="s">
        <v>1554</v>
      </c>
    </row>
    <row r="19" spans="1:5" x14ac:dyDescent="0.25">
      <c r="A19" s="102"/>
      <c r="B19" s="102"/>
      <c r="C19" s="102"/>
      <c r="D19" s="102"/>
      <c r="E19" s="24" t="s">
        <v>1555</v>
      </c>
    </row>
    <row r="20" spans="1:5" x14ac:dyDescent="0.25">
      <c r="A20" s="102"/>
      <c r="B20" s="102"/>
      <c r="C20" s="102"/>
      <c r="D20" s="102" t="s">
        <v>1520</v>
      </c>
      <c r="E20" s="24" t="s">
        <v>1542</v>
      </c>
    </row>
    <row r="21" spans="1:5" x14ac:dyDescent="0.25">
      <c r="A21" s="102"/>
      <c r="B21" s="102"/>
      <c r="C21" s="102"/>
      <c r="D21" s="102"/>
      <c r="E21" s="24" t="s">
        <v>1554</v>
      </c>
    </row>
    <row r="22" spans="1:5" x14ac:dyDescent="0.25">
      <c r="A22" s="102"/>
      <c r="B22" s="102"/>
      <c r="C22" s="102"/>
      <c r="D22" s="102"/>
      <c r="E22" s="24" t="s">
        <v>1555</v>
      </c>
    </row>
    <row r="23" spans="1:5" x14ac:dyDescent="0.25">
      <c r="A23" s="102"/>
      <c r="B23" s="24" t="s">
        <v>1548</v>
      </c>
      <c r="C23" s="24" t="s">
        <v>1548</v>
      </c>
      <c r="D23" s="24" t="s">
        <v>1547</v>
      </c>
      <c r="E23" s="24" t="s">
        <v>1547</v>
      </c>
    </row>
    <row r="24" spans="1:5" x14ac:dyDescent="0.25">
      <c r="A24" s="102"/>
      <c r="B24" s="102" t="s">
        <v>1528</v>
      </c>
      <c r="C24" s="102" t="s">
        <v>1528</v>
      </c>
      <c r="D24" s="102" t="s">
        <v>1531</v>
      </c>
      <c r="E24" s="24" t="s">
        <v>1538</v>
      </c>
    </row>
    <row r="25" spans="1:5" x14ac:dyDescent="0.25">
      <c r="A25" s="102"/>
      <c r="B25" s="102"/>
      <c r="C25" s="102"/>
      <c r="D25" s="102"/>
      <c r="E25" s="24" t="s">
        <v>1539</v>
      </c>
    </row>
    <row r="26" spans="1:5" x14ac:dyDescent="0.25">
      <c r="A26" s="102"/>
      <c r="B26" s="102"/>
      <c r="C26" s="102"/>
      <c r="D26" s="102"/>
      <c r="E26" s="24" t="s">
        <v>1542</v>
      </c>
    </row>
    <row r="27" spans="1:5" x14ac:dyDescent="0.25">
      <c r="A27" s="102"/>
      <c r="B27" s="102"/>
      <c r="C27" s="102"/>
      <c r="D27" s="102"/>
      <c r="E27" s="24" t="s">
        <v>1555</v>
      </c>
    </row>
    <row r="28" spans="1:5" x14ac:dyDescent="0.25">
      <c r="A28" s="102"/>
      <c r="B28" s="102"/>
      <c r="C28" s="102"/>
      <c r="D28" s="102" t="s">
        <v>1530</v>
      </c>
      <c r="E28" s="24" t="s">
        <v>1539</v>
      </c>
    </row>
    <row r="29" spans="1:5" x14ac:dyDescent="0.25">
      <c r="A29" s="102"/>
      <c r="B29" s="102"/>
      <c r="C29" s="102"/>
      <c r="D29" s="102"/>
      <c r="E29" s="24" t="s">
        <v>1541</v>
      </c>
    </row>
    <row r="30" spans="1:5" x14ac:dyDescent="0.25">
      <c r="A30" s="102"/>
      <c r="B30" s="102"/>
      <c r="C30" s="102"/>
      <c r="D30" s="102"/>
      <c r="E30" s="24" t="s">
        <v>1544</v>
      </c>
    </row>
    <row r="31" spans="1:5" x14ac:dyDescent="0.25">
      <c r="A31" s="102"/>
      <c r="B31" s="102"/>
      <c r="C31" s="102"/>
      <c r="D31" s="102"/>
      <c r="E31" s="24" t="s">
        <v>1542</v>
      </c>
    </row>
    <row r="32" spans="1:5" x14ac:dyDescent="0.25">
      <c r="A32" s="102"/>
      <c r="B32" s="102"/>
      <c r="C32" s="102"/>
      <c r="D32" s="102"/>
      <c r="E32" s="24" t="s">
        <v>1554</v>
      </c>
    </row>
    <row r="33" spans="1:5" x14ac:dyDescent="0.25">
      <c r="A33" s="102"/>
      <c r="B33" s="102"/>
      <c r="C33" s="102"/>
      <c r="D33" s="102"/>
      <c r="E33" s="24" t="s">
        <v>1555</v>
      </c>
    </row>
    <row r="34" spans="1:5" x14ac:dyDescent="0.25">
      <c r="A34" s="102"/>
      <c r="B34" s="102"/>
      <c r="C34" s="102"/>
      <c r="D34" s="102" t="s">
        <v>1529</v>
      </c>
      <c r="E34" s="24" t="s">
        <v>1540</v>
      </c>
    </row>
    <row r="35" spans="1:5" x14ac:dyDescent="0.25">
      <c r="A35" s="102"/>
      <c r="B35" s="102"/>
      <c r="C35" s="102"/>
      <c r="D35" s="102"/>
      <c r="E35" s="24" t="s">
        <v>1541</v>
      </c>
    </row>
    <row r="36" spans="1:5" x14ac:dyDescent="0.25">
      <c r="A36" s="102"/>
      <c r="B36" s="102"/>
      <c r="C36" s="102"/>
      <c r="D36" s="102"/>
      <c r="E36" s="24" t="s">
        <v>1542</v>
      </c>
    </row>
    <row r="37" spans="1:5" x14ac:dyDescent="0.25">
      <c r="A37" s="102"/>
      <c r="B37" s="102" t="s">
        <v>1562</v>
      </c>
      <c r="C37" s="102" t="s">
        <v>1562</v>
      </c>
      <c r="D37" s="24" t="s">
        <v>1563</v>
      </c>
      <c r="E37" s="24" t="s">
        <v>1539</v>
      </c>
    </row>
    <row r="38" spans="1:5" x14ac:dyDescent="0.25">
      <c r="A38" s="102"/>
      <c r="B38" s="102"/>
      <c r="C38" s="102"/>
      <c r="D38" s="24" t="s">
        <v>1558</v>
      </c>
      <c r="E38" s="24" t="s">
        <v>1556</v>
      </c>
    </row>
    <row r="39" spans="1:5" x14ac:dyDescent="0.25">
      <c r="A39" s="102"/>
      <c r="B39" s="102" t="s">
        <v>1532</v>
      </c>
      <c r="C39" s="102" t="s">
        <v>1532</v>
      </c>
      <c r="D39" s="102" t="s">
        <v>1536</v>
      </c>
      <c r="E39" s="24" t="s">
        <v>1540</v>
      </c>
    </row>
    <row r="40" spans="1:5" x14ac:dyDescent="0.25">
      <c r="A40" s="102"/>
      <c r="B40" s="102"/>
      <c r="C40" s="102"/>
      <c r="D40" s="102"/>
      <c r="E40" s="24" t="s">
        <v>1542</v>
      </c>
    </row>
    <row r="41" spans="1:5" x14ac:dyDescent="0.25">
      <c r="A41" s="102"/>
      <c r="B41" s="102"/>
      <c r="C41" s="102"/>
      <c r="D41" s="102"/>
      <c r="E41" s="24" t="s">
        <v>1549</v>
      </c>
    </row>
    <row r="42" spans="1:5" x14ac:dyDescent="0.25">
      <c r="A42" s="102"/>
      <c r="B42" s="102"/>
      <c r="C42" s="102"/>
      <c r="D42" s="102"/>
      <c r="E42" s="24" t="s">
        <v>1555</v>
      </c>
    </row>
    <row r="43" spans="1:5" x14ac:dyDescent="0.25">
      <c r="A43" s="102"/>
      <c r="B43" s="102"/>
      <c r="C43" s="102"/>
      <c r="D43" s="102" t="s">
        <v>1537</v>
      </c>
      <c r="E43" s="24" t="s">
        <v>1542</v>
      </c>
    </row>
    <row r="44" spans="1:5" x14ac:dyDescent="0.25">
      <c r="A44" s="102"/>
      <c r="B44" s="102"/>
      <c r="C44" s="102"/>
      <c r="D44" s="102"/>
      <c r="E44" s="24" t="s">
        <v>1545</v>
      </c>
    </row>
    <row r="45" spans="1:5" x14ac:dyDescent="0.25">
      <c r="A45" s="102"/>
      <c r="B45" s="102"/>
      <c r="C45" s="102"/>
      <c r="D45" s="24" t="s">
        <v>1535</v>
      </c>
      <c r="E45" s="24" t="s">
        <v>1542</v>
      </c>
    </row>
    <row r="46" spans="1:5" x14ac:dyDescent="0.25">
      <c r="A46" s="102"/>
      <c r="B46" s="102"/>
      <c r="C46" s="102" t="s">
        <v>1533</v>
      </c>
      <c r="D46" s="102" t="s">
        <v>1534</v>
      </c>
      <c r="E46" s="24" t="s">
        <v>1542</v>
      </c>
    </row>
    <row r="47" spans="1:5" x14ac:dyDescent="0.25">
      <c r="A47" s="102"/>
      <c r="B47" s="102"/>
      <c r="C47" s="102"/>
      <c r="D47" s="102"/>
      <c r="E47" s="24" t="s">
        <v>1554</v>
      </c>
    </row>
    <row r="48" spans="1:5" x14ac:dyDescent="0.25">
      <c r="A48" s="102"/>
      <c r="B48" s="102"/>
      <c r="C48" s="102"/>
      <c r="D48" s="102"/>
      <c r="E48" s="24" t="s">
        <v>1555</v>
      </c>
    </row>
    <row r="49" spans="1:5" x14ac:dyDescent="0.25">
      <c r="A49" s="102"/>
      <c r="B49" s="102" t="s">
        <v>1564</v>
      </c>
      <c r="C49" s="102" t="s">
        <v>1564</v>
      </c>
      <c r="D49" s="24" t="s">
        <v>1557</v>
      </c>
      <c r="E49" s="24" t="s">
        <v>1553</v>
      </c>
    </row>
    <row r="50" spans="1:5" x14ac:dyDescent="0.25">
      <c r="A50" s="102"/>
      <c r="B50" s="102"/>
      <c r="C50" s="102"/>
      <c r="D50" s="102" t="s">
        <v>1560</v>
      </c>
      <c r="E50" s="24" t="s">
        <v>1541</v>
      </c>
    </row>
    <row r="51" spans="1:5" x14ac:dyDescent="0.25">
      <c r="A51" s="102"/>
      <c r="B51" s="102"/>
      <c r="C51" s="102"/>
      <c r="D51" s="102"/>
      <c r="E51" s="24" t="s">
        <v>1553</v>
      </c>
    </row>
    <row r="52" spans="1:5" x14ac:dyDescent="0.25">
      <c r="A52" s="102"/>
      <c r="B52" s="102"/>
      <c r="C52" s="102"/>
      <c r="D52" s="24" t="s">
        <v>1559</v>
      </c>
      <c r="E52" s="24" t="s">
        <v>1542</v>
      </c>
    </row>
    <row r="53" spans="1:5" x14ac:dyDescent="0.25">
      <c r="A53" s="102"/>
      <c r="B53" s="102" t="s">
        <v>1524</v>
      </c>
      <c r="C53" s="102" t="s">
        <v>1524</v>
      </c>
      <c r="D53" s="102" t="s">
        <v>1527</v>
      </c>
      <c r="E53" s="24" t="s">
        <v>1539</v>
      </c>
    </row>
    <row r="54" spans="1:5" x14ac:dyDescent="0.25">
      <c r="A54" s="102"/>
      <c r="B54" s="102"/>
      <c r="C54" s="102"/>
      <c r="D54" s="102"/>
      <c r="E54" s="24" t="s">
        <v>1542</v>
      </c>
    </row>
    <row r="55" spans="1:5" x14ac:dyDescent="0.25">
      <c r="A55" s="102"/>
      <c r="B55" s="102"/>
      <c r="C55" s="102"/>
      <c r="D55" s="102" t="s">
        <v>1525</v>
      </c>
      <c r="E55" s="24" t="s">
        <v>1539</v>
      </c>
    </row>
    <row r="56" spans="1:5" x14ac:dyDescent="0.25">
      <c r="A56" s="102"/>
      <c r="B56" s="102"/>
      <c r="C56" s="102"/>
      <c r="D56" s="102"/>
      <c r="E56" s="24" t="s">
        <v>1540</v>
      </c>
    </row>
    <row r="57" spans="1:5" x14ac:dyDescent="0.25">
      <c r="A57" s="102"/>
      <c r="B57" s="102"/>
      <c r="C57" s="102"/>
      <c r="D57" s="102"/>
      <c r="E57" s="24" t="s">
        <v>1541</v>
      </c>
    </row>
    <row r="58" spans="1:5" x14ac:dyDescent="0.25">
      <c r="A58" s="102"/>
      <c r="B58" s="102"/>
      <c r="C58" s="102"/>
      <c r="D58" s="102"/>
      <c r="E58" s="24" t="s">
        <v>1542</v>
      </c>
    </row>
    <row r="59" spans="1:5" x14ac:dyDescent="0.25">
      <c r="A59" s="102"/>
      <c r="B59" s="102"/>
      <c r="C59" s="102"/>
      <c r="D59" s="102"/>
      <c r="E59" s="24" t="s">
        <v>1545</v>
      </c>
    </row>
    <row r="60" spans="1:5" x14ac:dyDescent="0.25">
      <c r="A60" s="102"/>
      <c r="B60" s="102"/>
      <c r="C60" s="102"/>
      <c r="D60" s="102"/>
      <c r="E60" s="24" t="s">
        <v>1553</v>
      </c>
    </row>
    <row r="61" spans="1:5" x14ac:dyDescent="0.25">
      <c r="A61" s="102"/>
      <c r="B61" s="102" t="s">
        <v>1508</v>
      </c>
      <c r="C61" s="102" t="s">
        <v>1509</v>
      </c>
      <c r="D61" s="102" t="s">
        <v>1513</v>
      </c>
      <c r="E61" s="24" t="s">
        <v>1541</v>
      </c>
    </row>
    <row r="62" spans="1:5" x14ac:dyDescent="0.25">
      <c r="A62" s="102"/>
      <c r="B62" s="102"/>
      <c r="C62" s="102"/>
      <c r="D62" s="102"/>
      <c r="E62" s="24" t="s">
        <v>1542</v>
      </c>
    </row>
    <row r="63" spans="1:5" x14ac:dyDescent="0.25">
      <c r="A63" s="102"/>
      <c r="B63" s="102"/>
      <c r="C63" s="102"/>
      <c r="D63" s="102"/>
      <c r="E63" s="24" t="s">
        <v>1553</v>
      </c>
    </row>
    <row r="64" spans="1:5" x14ac:dyDescent="0.25">
      <c r="A64" s="102"/>
      <c r="B64" s="102"/>
      <c r="C64" s="102"/>
      <c r="D64" s="102" t="s">
        <v>1510</v>
      </c>
      <c r="E64" s="24" t="s">
        <v>1540</v>
      </c>
    </row>
    <row r="65" spans="1:5" x14ac:dyDescent="0.25">
      <c r="A65" s="102"/>
      <c r="B65" s="102"/>
      <c r="C65" s="102"/>
      <c r="D65" s="102"/>
      <c r="E65" s="24" t="s">
        <v>1541</v>
      </c>
    </row>
    <row r="66" spans="1:5" x14ac:dyDescent="0.25">
      <c r="A66" s="102"/>
      <c r="B66" s="102"/>
      <c r="C66" s="102"/>
      <c r="D66" s="102"/>
      <c r="E66" s="24" t="s">
        <v>1544</v>
      </c>
    </row>
    <row r="67" spans="1:5" x14ac:dyDescent="0.25">
      <c r="A67" s="102"/>
      <c r="B67" s="102"/>
      <c r="C67" s="102"/>
      <c r="D67" s="102"/>
      <c r="E67" s="24" t="s">
        <v>1542</v>
      </c>
    </row>
    <row r="68" spans="1:5" x14ac:dyDescent="0.25">
      <c r="A68" s="102"/>
      <c r="B68" s="102"/>
      <c r="C68" s="102"/>
      <c r="D68" s="102"/>
      <c r="E68" s="24" t="s">
        <v>1549</v>
      </c>
    </row>
    <row r="69" spans="1:5" x14ac:dyDescent="0.25">
      <c r="A69" s="102"/>
      <c r="B69" s="102"/>
      <c r="C69" s="102"/>
      <c r="D69" s="102"/>
      <c r="E69" s="24" t="s">
        <v>1550</v>
      </c>
    </row>
    <row r="70" spans="1:5" x14ac:dyDescent="0.25">
      <c r="A70" s="102"/>
      <c r="B70" s="102"/>
      <c r="C70" s="102"/>
      <c r="D70" s="102"/>
      <c r="E70" s="24" t="s">
        <v>1551</v>
      </c>
    </row>
    <row r="71" spans="1:5" x14ac:dyDescent="0.25">
      <c r="A71" s="102"/>
      <c r="B71" s="102"/>
      <c r="C71" s="102"/>
      <c r="D71" s="102"/>
      <c r="E71" s="24" t="s">
        <v>1552</v>
      </c>
    </row>
    <row r="72" spans="1:5" x14ac:dyDescent="0.25">
      <c r="A72" s="102"/>
      <c r="B72" s="102"/>
      <c r="C72" s="102"/>
      <c r="D72" s="102"/>
      <c r="E72" s="24" t="s">
        <v>1553</v>
      </c>
    </row>
    <row r="73" spans="1:5" x14ac:dyDescent="0.25">
      <c r="A73" s="102"/>
      <c r="B73" s="102"/>
      <c r="C73" s="102"/>
      <c r="D73" s="102"/>
      <c r="E73" s="24" t="s">
        <v>1555</v>
      </c>
    </row>
    <row r="74" spans="1:5" x14ac:dyDescent="0.25">
      <c r="A74" s="102"/>
      <c r="B74" s="102"/>
      <c r="C74" s="102"/>
      <c r="D74" s="102" t="s">
        <v>1512</v>
      </c>
      <c r="E74" s="24" t="s">
        <v>1540</v>
      </c>
    </row>
    <row r="75" spans="1:5" x14ac:dyDescent="0.25">
      <c r="A75" s="102"/>
      <c r="B75" s="102"/>
      <c r="C75" s="102"/>
      <c r="D75" s="102"/>
      <c r="E75" s="24" t="s">
        <v>1541</v>
      </c>
    </row>
    <row r="76" spans="1:5" x14ac:dyDescent="0.25">
      <c r="A76" s="102"/>
      <c r="B76" s="102"/>
      <c r="C76" s="102"/>
      <c r="D76" s="102"/>
      <c r="E76" s="24" t="s">
        <v>1542</v>
      </c>
    </row>
    <row r="77" spans="1:5" x14ac:dyDescent="0.25">
      <c r="A77" s="102"/>
      <c r="B77" s="102"/>
      <c r="C77" s="102"/>
      <c r="D77" s="102"/>
      <c r="E77" s="24" t="s">
        <v>1552</v>
      </c>
    </row>
    <row r="78" spans="1:5" x14ac:dyDescent="0.25">
      <c r="A78" s="102"/>
      <c r="B78" s="102"/>
      <c r="C78" s="102"/>
      <c r="D78" s="102"/>
      <c r="E78" s="24" t="s">
        <v>1555</v>
      </c>
    </row>
    <row r="79" spans="1:5" x14ac:dyDescent="0.25">
      <c r="A79" s="102"/>
      <c r="B79" s="102"/>
      <c r="C79" s="102"/>
      <c r="D79" s="102" t="s">
        <v>1511</v>
      </c>
      <c r="E79" s="24" t="s">
        <v>1540</v>
      </c>
    </row>
    <row r="80" spans="1:5" x14ac:dyDescent="0.25">
      <c r="A80" s="102"/>
      <c r="B80" s="102"/>
      <c r="C80" s="102"/>
      <c r="D80" s="102"/>
      <c r="E80" s="24" t="s">
        <v>1541</v>
      </c>
    </row>
    <row r="81" spans="1:5" x14ac:dyDescent="0.25">
      <c r="A81" s="102"/>
      <c r="B81" s="102"/>
      <c r="C81" s="102"/>
      <c r="D81" s="102"/>
      <c r="E81" s="24" t="s">
        <v>1544</v>
      </c>
    </row>
    <row r="82" spans="1:5" x14ac:dyDescent="0.25">
      <c r="A82" s="102"/>
      <c r="B82" s="102"/>
      <c r="C82" s="102"/>
      <c r="D82" s="102"/>
      <c r="E82" s="24" t="s">
        <v>1542</v>
      </c>
    </row>
    <row r="83" spans="1:5" x14ac:dyDescent="0.25">
      <c r="A83" s="102"/>
      <c r="B83" s="102"/>
      <c r="C83" s="102"/>
      <c r="D83" s="102"/>
      <c r="E83" s="24" t="s">
        <v>1553</v>
      </c>
    </row>
    <row r="84" spans="1:5" x14ac:dyDescent="0.25">
      <c r="A84" s="102"/>
      <c r="B84" s="102"/>
      <c r="C84" s="102" t="s">
        <v>1514</v>
      </c>
      <c r="D84" s="102" t="s">
        <v>1515</v>
      </c>
      <c r="E84" s="24" t="s">
        <v>1540</v>
      </c>
    </row>
    <row r="85" spans="1:5" x14ac:dyDescent="0.25">
      <c r="A85" s="102"/>
      <c r="B85" s="102"/>
      <c r="C85" s="102"/>
      <c r="D85" s="102"/>
      <c r="E85" s="24" t="s">
        <v>1544</v>
      </c>
    </row>
    <row r="86" spans="1:5" x14ac:dyDescent="0.25">
      <c r="A86" s="102"/>
      <c r="B86" s="102"/>
      <c r="C86" s="102"/>
      <c r="D86" s="102"/>
      <c r="E86" s="24" t="s">
        <v>1542</v>
      </c>
    </row>
    <row r="87" spans="1:5" x14ac:dyDescent="0.25">
      <c r="A87" s="102"/>
      <c r="B87" s="102"/>
      <c r="C87" s="102"/>
      <c r="D87" s="102"/>
      <c r="E87" s="24" t="s">
        <v>1554</v>
      </c>
    </row>
    <row r="88" spans="1:5" x14ac:dyDescent="0.25">
      <c r="A88" s="102"/>
      <c r="B88" s="102"/>
      <c r="C88" s="102"/>
      <c r="D88" s="102"/>
      <c r="E88" s="24" t="s">
        <v>1555</v>
      </c>
    </row>
    <row r="89" spans="1:5" x14ac:dyDescent="0.25">
      <c r="A89" s="102"/>
      <c r="B89" s="102"/>
      <c r="C89" s="102"/>
      <c r="D89" s="102" t="s">
        <v>1516</v>
      </c>
      <c r="E89" s="24" t="s">
        <v>1542</v>
      </c>
    </row>
    <row r="90" spans="1:5" x14ac:dyDescent="0.25">
      <c r="A90" s="102"/>
      <c r="B90" s="102"/>
      <c r="C90" s="102"/>
      <c r="D90" s="102"/>
      <c r="E90" s="24" t="s">
        <v>1554</v>
      </c>
    </row>
    <row r="91" spans="1:5" x14ac:dyDescent="0.25">
      <c r="A91" s="102"/>
      <c r="B91" s="102"/>
      <c r="C91" s="102"/>
      <c r="D91" s="102"/>
      <c r="E91" s="24" t="s">
        <v>1555</v>
      </c>
    </row>
  </sheetData>
  <mergeCells count="40">
    <mergeCell ref="A2:A91"/>
    <mergeCell ref="B2:B5"/>
    <mergeCell ref="B6:B22"/>
    <mergeCell ref="C2:C5"/>
    <mergeCell ref="C6:C13"/>
    <mergeCell ref="C14:C22"/>
    <mergeCell ref="B37:B38"/>
    <mergeCell ref="C37:C38"/>
    <mergeCell ref="B39:B48"/>
    <mergeCell ref="C39:C45"/>
    <mergeCell ref="B24:B36"/>
    <mergeCell ref="C24:C36"/>
    <mergeCell ref="C46:C48"/>
    <mergeCell ref="C84:C91"/>
    <mergeCell ref="D24:D27"/>
    <mergeCell ref="D28:D33"/>
    <mergeCell ref="D34:D36"/>
    <mergeCell ref="D2:D4"/>
    <mergeCell ref="D6:D10"/>
    <mergeCell ref="D11:D13"/>
    <mergeCell ref="D14:D19"/>
    <mergeCell ref="D20:D22"/>
    <mergeCell ref="D39:D42"/>
    <mergeCell ref="D43:D44"/>
    <mergeCell ref="D46:D48"/>
    <mergeCell ref="B49:B52"/>
    <mergeCell ref="C49:C52"/>
    <mergeCell ref="D50:D51"/>
    <mergeCell ref="D84:D88"/>
    <mergeCell ref="D89:D91"/>
    <mergeCell ref="B53:B60"/>
    <mergeCell ref="C53:C60"/>
    <mergeCell ref="D53:D54"/>
    <mergeCell ref="D55:D60"/>
    <mergeCell ref="B61:B91"/>
    <mergeCell ref="C61:C83"/>
    <mergeCell ref="D61:D63"/>
    <mergeCell ref="D64:D73"/>
    <mergeCell ref="D74:D78"/>
    <mergeCell ref="D79:D8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"/>
  <sheetViews>
    <sheetView topLeftCell="A37" workbookViewId="0">
      <selection activeCell="E54" sqref="A1:E54"/>
    </sheetView>
  </sheetViews>
  <sheetFormatPr defaultRowHeight="15" x14ac:dyDescent="0.25"/>
  <cols>
    <col min="1" max="1" width="14.28515625" style="19" bestFit="1" customWidth="1"/>
    <col min="2" max="3" width="26" style="19" bestFit="1" customWidth="1"/>
    <col min="4" max="4" width="36.5703125" style="19" bestFit="1" customWidth="1"/>
    <col min="5" max="5" width="44.42578125" style="19" bestFit="1" customWidth="1"/>
    <col min="6" max="16384" width="9.140625" style="19"/>
  </cols>
  <sheetData>
    <row r="1" spans="1:5" x14ac:dyDescent="0.25">
      <c r="A1" s="10" t="s">
        <v>1499</v>
      </c>
      <c r="B1" s="10" t="s">
        <v>1500</v>
      </c>
      <c r="C1" s="10" t="s">
        <v>1501</v>
      </c>
      <c r="D1" s="10" t="s">
        <v>1502</v>
      </c>
      <c r="E1" s="10" t="s">
        <v>1503</v>
      </c>
    </row>
    <row r="2" spans="1:5" x14ac:dyDescent="0.25">
      <c r="A2" s="102" t="s">
        <v>1504</v>
      </c>
      <c r="B2" s="102" t="s">
        <v>1505</v>
      </c>
      <c r="C2" s="102" t="s">
        <v>1505</v>
      </c>
      <c r="D2" s="102" t="s">
        <v>1506</v>
      </c>
      <c r="E2" s="24" t="s">
        <v>1543</v>
      </c>
    </row>
    <row r="3" spans="1:5" x14ac:dyDescent="0.25">
      <c r="A3" s="102"/>
      <c r="B3" s="102"/>
      <c r="C3" s="102"/>
      <c r="D3" s="102"/>
      <c r="E3" s="24" t="s">
        <v>1553</v>
      </c>
    </row>
    <row r="4" spans="1:5" x14ac:dyDescent="0.25">
      <c r="A4" s="102"/>
      <c r="B4" s="102" t="s">
        <v>1517</v>
      </c>
      <c r="C4" s="102" t="s">
        <v>1521</v>
      </c>
      <c r="D4" s="24" t="s">
        <v>1522</v>
      </c>
      <c r="E4" s="24" t="s">
        <v>1554</v>
      </c>
    </row>
    <row r="5" spans="1:5" x14ac:dyDescent="0.25">
      <c r="A5" s="102"/>
      <c r="B5" s="102"/>
      <c r="C5" s="102"/>
      <c r="D5" s="102" t="s">
        <v>1523</v>
      </c>
      <c r="E5" s="24" t="s">
        <v>1539</v>
      </c>
    </row>
    <row r="6" spans="1:5" x14ac:dyDescent="0.25">
      <c r="A6" s="102"/>
      <c r="B6" s="102"/>
      <c r="C6" s="102"/>
      <c r="D6" s="102"/>
      <c r="E6" s="24" t="s">
        <v>1542</v>
      </c>
    </row>
    <row r="7" spans="1:5" x14ac:dyDescent="0.25">
      <c r="A7" s="102"/>
      <c r="B7" s="102"/>
      <c r="C7" s="102"/>
      <c r="D7" s="102"/>
      <c r="E7" s="24" t="s">
        <v>1545</v>
      </c>
    </row>
    <row r="8" spans="1:5" x14ac:dyDescent="0.25">
      <c r="A8" s="102"/>
      <c r="B8" s="102"/>
      <c r="C8" s="102" t="s">
        <v>1518</v>
      </c>
      <c r="D8" s="102" t="s">
        <v>1519</v>
      </c>
      <c r="E8" s="24" t="s">
        <v>1540</v>
      </c>
    </row>
    <row r="9" spans="1:5" x14ac:dyDescent="0.25">
      <c r="A9" s="102"/>
      <c r="B9" s="102"/>
      <c r="C9" s="102"/>
      <c r="D9" s="102"/>
      <c r="E9" s="24" t="s">
        <v>1542</v>
      </c>
    </row>
    <row r="10" spans="1:5" x14ac:dyDescent="0.25">
      <c r="A10" s="102"/>
      <c r="B10" s="102"/>
      <c r="C10" s="102"/>
      <c r="D10" s="102"/>
      <c r="E10" s="24" t="s">
        <v>1545</v>
      </c>
    </row>
    <row r="11" spans="1:5" x14ac:dyDescent="0.25">
      <c r="A11" s="102"/>
      <c r="B11" s="102"/>
      <c r="C11" s="102"/>
      <c r="D11" s="102"/>
      <c r="E11" s="24" t="s">
        <v>1554</v>
      </c>
    </row>
    <row r="12" spans="1:5" x14ac:dyDescent="0.25">
      <c r="A12" s="102"/>
      <c r="B12" s="102"/>
      <c r="C12" s="102"/>
      <c r="D12" s="24" t="s">
        <v>1520</v>
      </c>
      <c r="E12" s="24" t="s">
        <v>1554</v>
      </c>
    </row>
    <row r="13" spans="1:5" x14ac:dyDescent="0.25">
      <c r="A13" s="102"/>
      <c r="B13" s="24" t="s">
        <v>1548</v>
      </c>
      <c r="C13" s="24" t="s">
        <v>1548</v>
      </c>
      <c r="D13" s="24" t="s">
        <v>1547</v>
      </c>
      <c r="E13" s="24" t="s">
        <v>1547</v>
      </c>
    </row>
    <row r="14" spans="1:5" x14ac:dyDescent="0.25">
      <c r="A14" s="102"/>
      <c r="B14" s="102" t="s">
        <v>1528</v>
      </c>
      <c r="C14" s="102" t="s">
        <v>1528</v>
      </c>
      <c r="D14" s="102" t="s">
        <v>1531</v>
      </c>
      <c r="E14" s="24" t="s">
        <v>1542</v>
      </c>
    </row>
    <row r="15" spans="1:5" x14ac:dyDescent="0.25">
      <c r="A15" s="102"/>
      <c r="B15" s="102"/>
      <c r="C15" s="102"/>
      <c r="D15" s="102"/>
      <c r="E15" s="24" t="s">
        <v>1555</v>
      </c>
    </row>
    <row r="16" spans="1:5" x14ac:dyDescent="0.25">
      <c r="A16" s="102"/>
      <c r="B16" s="102"/>
      <c r="C16" s="102"/>
      <c r="D16" s="102" t="s">
        <v>1530</v>
      </c>
      <c r="E16" s="24" t="s">
        <v>1541</v>
      </c>
    </row>
    <row r="17" spans="1:5" x14ac:dyDescent="0.25">
      <c r="A17" s="102"/>
      <c r="B17" s="102"/>
      <c r="C17" s="102"/>
      <c r="D17" s="102"/>
      <c r="E17" s="24" t="s">
        <v>1542</v>
      </c>
    </row>
    <row r="18" spans="1:5" x14ac:dyDescent="0.25">
      <c r="A18" s="102"/>
      <c r="B18" s="102"/>
      <c r="C18" s="102"/>
      <c r="D18" s="102"/>
      <c r="E18" s="24" t="s">
        <v>1554</v>
      </c>
    </row>
    <row r="19" spans="1:5" x14ac:dyDescent="0.25">
      <c r="A19" s="102"/>
      <c r="B19" s="102"/>
      <c r="C19" s="102"/>
      <c r="D19" s="102"/>
      <c r="E19" s="24" t="s">
        <v>1555</v>
      </c>
    </row>
    <row r="20" spans="1:5" x14ac:dyDescent="0.25">
      <c r="A20" s="102"/>
      <c r="B20" s="102"/>
      <c r="C20" s="102"/>
      <c r="D20" s="102" t="s">
        <v>1529</v>
      </c>
      <c r="E20" s="24" t="s">
        <v>1540</v>
      </c>
    </row>
    <row r="21" spans="1:5" x14ac:dyDescent="0.25">
      <c r="A21" s="102"/>
      <c r="B21" s="102"/>
      <c r="C21" s="102"/>
      <c r="D21" s="102"/>
      <c r="E21" s="24" t="s">
        <v>1541</v>
      </c>
    </row>
    <row r="22" spans="1:5" x14ac:dyDescent="0.25">
      <c r="A22" s="102"/>
      <c r="B22" s="102"/>
      <c r="C22" s="102"/>
      <c r="D22" s="102"/>
      <c r="E22" s="24" t="s">
        <v>1542</v>
      </c>
    </row>
    <row r="23" spans="1:5" x14ac:dyDescent="0.25">
      <c r="A23" s="102"/>
      <c r="B23" s="102"/>
      <c r="C23" s="102"/>
      <c r="D23" s="102"/>
      <c r="E23" s="24" t="s">
        <v>1553</v>
      </c>
    </row>
    <row r="24" spans="1:5" x14ac:dyDescent="0.25">
      <c r="A24" s="102"/>
      <c r="B24" s="102" t="s">
        <v>1532</v>
      </c>
      <c r="C24" s="102" t="s">
        <v>1532</v>
      </c>
      <c r="D24" s="102" t="s">
        <v>1537</v>
      </c>
      <c r="E24" s="24" t="s">
        <v>1542</v>
      </c>
    </row>
    <row r="25" spans="1:5" x14ac:dyDescent="0.25">
      <c r="A25" s="102"/>
      <c r="B25" s="102"/>
      <c r="C25" s="102"/>
      <c r="D25" s="102"/>
      <c r="E25" s="24" t="s">
        <v>1545</v>
      </c>
    </row>
    <row r="26" spans="1:5" x14ac:dyDescent="0.25">
      <c r="A26" s="102"/>
      <c r="B26" s="102"/>
      <c r="C26" s="102"/>
      <c r="D26" s="102"/>
      <c r="E26" s="24" t="s">
        <v>1555</v>
      </c>
    </row>
    <row r="27" spans="1:5" x14ac:dyDescent="0.25">
      <c r="A27" s="102"/>
      <c r="B27" s="102"/>
      <c r="C27" s="102" t="s">
        <v>1533</v>
      </c>
      <c r="D27" s="102" t="s">
        <v>1534</v>
      </c>
      <c r="E27" s="24" t="s">
        <v>1542</v>
      </c>
    </row>
    <row r="28" spans="1:5" x14ac:dyDescent="0.25">
      <c r="A28" s="102"/>
      <c r="B28" s="102"/>
      <c r="C28" s="102"/>
      <c r="D28" s="102"/>
      <c r="E28" s="24" t="s">
        <v>1554</v>
      </c>
    </row>
    <row r="29" spans="1:5" x14ac:dyDescent="0.25">
      <c r="A29" s="102"/>
      <c r="B29" s="102"/>
      <c r="C29" s="102"/>
      <c r="D29" s="102"/>
      <c r="E29" s="24" t="s">
        <v>1555</v>
      </c>
    </row>
    <row r="30" spans="1:5" x14ac:dyDescent="0.25">
      <c r="A30" s="102"/>
      <c r="B30" s="102" t="s">
        <v>1564</v>
      </c>
      <c r="C30" s="102" t="s">
        <v>1564</v>
      </c>
      <c r="D30" s="102" t="s">
        <v>1557</v>
      </c>
      <c r="E30" s="24" t="s">
        <v>1540</v>
      </c>
    </row>
    <row r="31" spans="1:5" x14ac:dyDescent="0.25">
      <c r="A31" s="102"/>
      <c r="B31" s="102"/>
      <c r="C31" s="102"/>
      <c r="D31" s="102"/>
      <c r="E31" s="24" t="s">
        <v>1543</v>
      </c>
    </row>
    <row r="32" spans="1:5" x14ac:dyDescent="0.25">
      <c r="A32" s="102"/>
      <c r="B32" s="102"/>
      <c r="C32" s="102"/>
      <c r="D32" s="102"/>
      <c r="E32" s="24" t="s">
        <v>1553</v>
      </c>
    </row>
    <row r="33" spans="1:5" x14ac:dyDescent="0.25">
      <c r="A33" s="102"/>
      <c r="B33" s="102"/>
      <c r="C33" s="102"/>
      <c r="D33" s="24" t="s">
        <v>1560</v>
      </c>
      <c r="E33" s="24" t="s">
        <v>1553</v>
      </c>
    </row>
    <row r="34" spans="1:5" x14ac:dyDescent="0.25">
      <c r="A34" s="102"/>
      <c r="B34" s="102"/>
      <c r="C34" s="102"/>
      <c r="D34" s="102" t="s">
        <v>1559</v>
      </c>
      <c r="E34" s="24" t="s">
        <v>1542</v>
      </c>
    </row>
    <row r="35" spans="1:5" x14ac:dyDescent="0.25">
      <c r="A35" s="102"/>
      <c r="B35" s="102"/>
      <c r="C35" s="102"/>
      <c r="D35" s="102"/>
      <c r="E35" s="24" t="s">
        <v>1555</v>
      </c>
    </row>
    <row r="36" spans="1:5" x14ac:dyDescent="0.25">
      <c r="A36" s="102"/>
      <c r="B36" s="102" t="s">
        <v>1524</v>
      </c>
      <c r="C36" s="102" t="s">
        <v>1524</v>
      </c>
      <c r="D36" s="24" t="s">
        <v>1561</v>
      </c>
      <c r="E36" s="24" t="s">
        <v>1542</v>
      </c>
    </row>
    <row r="37" spans="1:5" x14ac:dyDescent="0.25">
      <c r="A37" s="102"/>
      <c r="B37" s="102"/>
      <c r="C37" s="102"/>
      <c r="D37" s="102" t="s">
        <v>1527</v>
      </c>
      <c r="E37" s="24" t="s">
        <v>1539</v>
      </c>
    </row>
    <row r="38" spans="1:5" x14ac:dyDescent="0.25">
      <c r="A38" s="102"/>
      <c r="B38" s="102"/>
      <c r="C38" s="102"/>
      <c r="D38" s="102"/>
      <c r="E38" s="24" t="s">
        <v>1542</v>
      </c>
    </row>
    <row r="39" spans="1:5" x14ac:dyDescent="0.25">
      <c r="A39" s="102"/>
      <c r="B39" s="102"/>
      <c r="C39" s="102"/>
      <c r="D39" s="102"/>
      <c r="E39" s="24" t="s">
        <v>1555</v>
      </c>
    </row>
    <row r="40" spans="1:5" x14ac:dyDescent="0.25">
      <c r="A40" s="102"/>
      <c r="B40" s="102"/>
      <c r="C40" s="102"/>
      <c r="D40" s="102" t="s">
        <v>1525</v>
      </c>
      <c r="E40" s="24" t="s">
        <v>1540</v>
      </c>
    </row>
    <row r="41" spans="1:5" x14ac:dyDescent="0.25">
      <c r="A41" s="102"/>
      <c r="B41" s="102"/>
      <c r="C41" s="102"/>
      <c r="D41" s="102"/>
      <c r="E41" s="24" t="s">
        <v>1541</v>
      </c>
    </row>
    <row r="42" spans="1:5" x14ac:dyDescent="0.25">
      <c r="A42" s="102"/>
      <c r="B42" s="102"/>
      <c r="C42" s="102"/>
      <c r="D42" s="102"/>
      <c r="E42" s="24" t="s">
        <v>1542</v>
      </c>
    </row>
    <row r="43" spans="1:5" x14ac:dyDescent="0.25">
      <c r="A43" s="102"/>
      <c r="B43" s="102"/>
      <c r="C43" s="102"/>
      <c r="D43" s="24" t="s">
        <v>1526</v>
      </c>
      <c r="E43" s="24" t="s">
        <v>1554</v>
      </c>
    </row>
    <row r="44" spans="1:5" x14ac:dyDescent="0.25">
      <c r="A44" s="102"/>
      <c r="B44" s="102" t="s">
        <v>1508</v>
      </c>
      <c r="C44" s="102" t="s">
        <v>1509</v>
      </c>
      <c r="D44" s="24" t="s">
        <v>1513</v>
      </c>
      <c r="E44" s="24" t="s">
        <v>1542</v>
      </c>
    </row>
    <row r="45" spans="1:5" x14ac:dyDescent="0.25">
      <c r="A45" s="102"/>
      <c r="B45" s="102"/>
      <c r="C45" s="102"/>
      <c r="D45" s="102" t="s">
        <v>1510</v>
      </c>
      <c r="E45" s="24" t="s">
        <v>1540</v>
      </c>
    </row>
    <row r="46" spans="1:5" x14ac:dyDescent="0.25">
      <c r="A46" s="102"/>
      <c r="B46" s="102"/>
      <c r="C46" s="102"/>
      <c r="D46" s="102"/>
      <c r="E46" s="24" t="s">
        <v>1541</v>
      </c>
    </row>
    <row r="47" spans="1:5" x14ac:dyDescent="0.25">
      <c r="A47" s="102"/>
      <c r="B47" s="102"/>
      <c r="C47" s="102"/>
      <c r="D47" s="102"/>
      <c r="E47" s="24" t="s">
        <v>1544</v>
      </c>
    </row>
    <row r="48" spans="1:5" x14ac:dyDescent="0.25">
      <c r="A48" s="102"/>
      <c r="B48" s="102"/>
      <c r="C48" s="102"/>
      <c r="D48" s="102"/>
      <c r="E48" s="24" t="s">
        <v>1542</v>
      </c>
    </row>
    <row r="49" spans="1:5" x14ac:dyDescent="0.25">
      <c r="A49" s="102"/>
      <c r="B49" s="102"/>
      <c r="C49" s="102"/>
      <c r="D49" s="102"/>
      <c r="E49" s="24" t="s">
        <v>1551</v>
      </c>
    </row>
    <row r="50" spans="1:5" x14ac:dyDescent="0.25">
      <c r="A50" s="102"/>
      <c r="B50" s="102"/>
      <c r="C50" s="102"/>
      <c r="D50" s="24" t="s">
        <v>1511</v>
      </c>
      <c r="E50" s="24" t="s">
        <v>1542</v>
      </c>
    </row>
    <row r="51" spans="1:5" x14ac:dyDescent="0.25">
      <c r="A51" s="102"/>
      <c r="B51" s="102"/>
      <c r="C51" s="102" t="s">
        <v>1514</v>
      </c>
      <c r="D51" s="102" t="s">
        <v>1515</v>
      </c>
      <c r="E51" s="24" t="s">
        <v>1542</v>
      </c>
    </row>
    <row r="52" spans="1:5" x14ac:dyDescent="0.25">
      <c r="A52" s="102"/>
      <c r="B52" s="102"/>
      <c r="C52" s="102"/>
      <c r="D52" s="102"/>
      <c r="E52" s="24" t="s">
        <v>1552</v>
      </c>
    </row>
    <row r="53" spans="1:5" x14ac:dyDescent="0.25">
      <c r="A53" s="102"/>
      <c r="B53" s="102"/>
      <c r="C53" s="102"/>
      <c r="D53" s="102"/>
      <c r="E53" s="24" t="s">
        <v>1555</v>
      </c>
    </row>
    <row r="54" spans="1:5" x14ac:dyDescent="0.25">
      <c r="A54" s="102"/>
      <c r="B54" s="102"/>
      <c r="C54" s="102"/>
      <c r="D54" s="24" t="s">
        <v>1516</v>
      </c>
      <c r="E54" s="24" t="s">
        <v>1555</v>
      </c>
    </row>
  </sheetData>
  <mergeCells count="32">
    <mergeCell ref="A2:A54"/>
    <mergeCell ref="B2:B3"/>
    <mergeCell ref="B4:B12"/>
    <mergeCell ref="B14:B23"/>
    <mergeCell ref="B24:B29"/>
    <mergeCell ref="B36:B43"/>
    <mergeCell ref="D2:D3"/>
    <mergeCell ref="D5:D7"/>
    <mergeCell ref="D8:D11"/>
    <mergeCell ref="C14:C23"/>
    <mergeCell ref="D14:D15"/>
    <mergeCell ref="D16:D19"/>
    <mergeCell ref="D20:D23"/>
    <mergeCell ref="C2:C3"/>
    <mergeCell ref="C4:C7"/>
    <mergeCell ref="C8:C12"/>
    <mergeCell ref="D24:D26"/>
    <mergeCell ref="C27:C29"/>
    <mergeCell ref="D27:D29"/>
    <mergeCell ref="B30:B35"/>
    <mergeCell ref="C30:C35"/>
    <mergeCell ref="D30:D32"/>
    <mergeCell ref="D34:D35"/>
    <mergeCell ref="C24:C26"/>
    <mergeCell ref="C36:C43"/>
    <mergeCell ref="D37:D39"/>
    <mergeCell ref="D40:D42"/>
    <mergeCell ref="B44:B54"/>
    <mergeCell ref="C44:C50"/>
    <mergeCell ref="C51:C54"/>
    <mergeCell ref="D45:D49"/>
    <mergeCell ref="D51:D5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workbookViewId="0">
      <selection activeCell="E28" sqref="A1:E28"/>
    </sheetView>
  </sheetViews>
  <sheetFormatPr defaultRowHeight="15" x14ac:dyDescent="0.25"/>
  <cols>
    <col min="1" max="1" width="14.28515625" bestFit="1" customWidth="1"/>
    <col min="2" max="2" width="15.28515625" bestFit="1" customWidth="1"/>
    <col min="3" max="3" width="16.28515625" bestFit="1" customWidth="1"/>
    <col min="4" max="4" width="36.5703125" bestFit="1" customWidth="1"/>
    <col min="5" max="5" width="36.85546875" bestFit="1" customWidth="1"/>
  </cols>
  <sheetData>
    <row r="1" spans="1:5" x14ac:dyDescent="0.25">
      <c r="A1" s="10" t="s">
        <v>1499</v>
      </c>
      <c r="B1" s="10" t="s">
        <v>1500</v>
      </c>
      <c r="C1" s="10" t="s">
        <v>1501</v>
      </c>
      <c r="D1" s="10" t="s">
        <v>1502</v>
      </c>
      <c r="E1" s="10" t="s">
        <v>1503</v>
      </c>
    </row>
    <row r="2" spans="1:5" x14ac:dyDescent="0.25">
      <c r="A2" s="102" t="s">
        <v>1504</v>
      </c>
      <c r="B2" s="102" t="s">
        <v>1517</v>
      </c>
      <c r="C2" s="102" t="s">
        <v>1521</v>
      </c>
      <c r="D2" s="102" t="s">
        <v>1522</v>
      </c>
      <c r="E2" s="24" t="s">
        <v>1544</v>
      </c>
    </row>
    <row r="3" spans="1:5" x14ac:dyDescent="0.25">
      <c r="A3" s="102"/>
      <c r="B3" s="102"/>
      <c r="C3" s="102"/>
      <c r="D3" s="102"/>
      <c r="E3" s="24" t="s">
        <v>1554</v>
      </c>
    </row>
    <row r="4" spans="1:5" x14ac:dyDescent="0.25">
      <c r="A4" s="102"/>
      <c r="B4" s="102"/>
      <c r="C4" s="102"/>
      <c r="D4" s="102" t="s">
        <v>1523</v>
      </c>
      <c r="E4" s="24" t="s">
        <v>1542</v>
      </c>
    </row>
    <row r="5" spans="1:5" x14ac:dyDescent="0.25">
      <c r="A5" s="102"/>
      <c r="B5" s="102"/>
      <c r="C5" s="102"/>
      <c r="D5" s="102"/>
      <c r="E5" s="24" t="s">
        <v>1545</v>
      </c>
    </row>
    <row r="6" spans="1:5" x14ac:dyDescent="0.25">
      <c r="A6" s="102"/>
      <c r="B6" s="102"/>
      <c r="C6" s="102"/>
      <c r="D6" s="102"/>
      <c r="E6" s="24" t="s">
        <v>1553</v>
      </c>
    </row>
    <row r="7" spans="1:5" x14ac:dyDescent="0.25">
      <c r="A7" s="102"/>
      <c r="B7" s="102"/>
      <c r="C7" s="102"/>
      <c r="D7" s="102"/>
      <c r="E7" s="24" t="s">
        <v>1555</v>
      </c>
    </row>
    <row r="8" spans="1:5" x14ac:dyDescent="0.25">
      <c r="A8" s="102"/>
      <c r="B8" s="102"/>
      <c r="C8" s="102" t="s">
        <v>1518</v>
      </c>
      <c r="D8" s="102" t="s">
        <v>1519</v>
      </c>
      <c r="E8" s="24" t="s">
        <v>1542</v>
      </c>
    </row>
    <row r="9" spans="1:5" x14ac:dyDescent="0.25">
      <c r="A9" s="102"/>
      <c r="B9" s="102"/>
      <c r="C9" s="102"/>
      <c r="D9" s="102"/>
      <c r="E9" s="24" t="s">
        <v>1545</v>
      </c>
    </row>
    <row r="10" spans="1:5" x14ac:dyDescent="0.25">
      <c r="A10" s="102"/>
      <c r="B10" s="102"/>
      <c r="C10" s="102"/>
      <c r="D10" s="102"/>
      <c r="E10" s="24" t="s">
        <v>1554</v>
      </c>
    </row>
    <row r="11" spans="1:5" x14ac:dyDescent="0.25">
      <c r="A11" s="102"/>
      <c r="B11" s="102"/>
      <c r="C11" s="102"/>
      <c r="D11" s="102"/>
      <c r="E11" s="24" t="s">
        <v>1553</v>
      </c>
    </row>
    <row r="12" spans="1:5" x14ac:dyDescent="0.25">
      <c r="A12" s="102"/>
      <c r="B12" s="102"/>
      <c r="C12" s="102"/>
      <c r="D12" s="102"/>
      <c r="E12" s="24" t="s">
        <v>1555</v>
      </c>
    </row>
    <row r="13" spans="1:5" x14ac:dyDescent="0.25">
      <c r="A13" s="102"/>
      <c r="B13" s="102"/>
      <c r="C13" s="102"/>
      <c r="D13" s="24" t="s">
        <v>1520</v>
      </c>
      <c r="E13" s="24" t="s">
        <v>1554</v>
      </c>
    </row>
    <row r="14" spans="1:5" x14ac:dyDescent="0.25">
      <c r="A14" s="102"/>
      <c r="B14" s="24" t="s">
        <v>1548</v>
      </c>
      <c r="C14" s="24" t="s">
        <v>1548</v>
      </c>
      <c r="D14" s="24" t="s">
        <v>1547</v>
      </c>
      <c r="E14" s="24" t="s">
        <v>1547</v>
      </c>
    </row>
    <row r="15" spans="1:5" x14ac:dyDescent="0.25">
      <c r="A15" s="102"/>
      <c r="B15" s="102" t="s">
        <v>1532</v>
      </c>
      <c r="C15" s="102" t="s">
        <v>1533</v>
      </c>
      <c r="D15" s="102" t="s">
        <v>1534</v>
      </c>
      <c r="E15" s="24" t="s">
        <v>1554</v>
      </c>
    </row>
    <row r="16" spans="1:5" x14ac:dyDescent="0.25">
      <c r="A16" s="102"/>
      <c r="B16" s="102"/>
      <c r="C16" s="102"/>
      <c r="D16" s="102"/>
      <c r="E16" s="24" t="s">
        <v>1555</v>
      </c>
    </row>
    <row r="17" spans="1:5" x14ac:dyDescent="0.25">
      <c r="A17" s="102"/>
      <c r="B17" s="102" t="s">
        <v>1524</v>
      </c>
      <c r="C17" s="102" t="s">
        <v>1524</v>
      </c>
      <c r="D17" s="102" t="s">
        <v>1525</v>
      </c>
      <c r="E17" s="24" t="s">
        <v>1541</v>
      </c>
    </row>
    <row r="18" spans="1:5" x14ac:dyDescent="0.25">
      <c r="A18" s="102"/>
      <c r="B18" s="102"/>
      <c r="C18" s="102"/>
      <c r="D18" s="102"/>
      <c r="E18" s="24" t="s">
        <v>1542</v>
      </c>
    </row>
    <row r="19" spans="1:5" x14ac:dyDescent="0.25">
      <c r="A19" s="102"/>
      <c r="B19" s="102"/>
      <c r="C19" s="102"/>
      <c r="D19" s="102"/>
      <c r="E19" s="24" t="s">
        <v>1545</v>
      </c>
    </row>
    <row r="20" spans="1:5" x14ac:dyDescent="0.25">
      <c r="A20" s="102"/>
      <c r="B20" s="102"/>
      <c r="C20" s="102"/>
      <c r="D20" s="24" t="s">
        <v>1526</v>
      </c>
      <c r="E20" s="24" t="s">
        <v>1554</v>
      </c>
    </row>
    <row r="21" spans="1:5" x14ac:dyDescent="0.25">
      <c r="A21" s="102"/>
      <c r="B21" s="102" t="s">
        <v>1508</v>
      </c>
      <c r="C21" s="102" t="s">
        <v>1509</v>
      </c>
      <c r="D21" s="102" t="s">
        <v>1510</v>
      </c>
      <c r="E21" s="24" t="s">
        <v>1540</v>
      </c>
    </row>
    <row r="22" spans="1:5" x14ac:dyDescent="0.25">
      <c r="A22" s="102"/>
      <c r="B22" s="102"/>
      <c r="C22" s="102"/>
      <c r="D22" s="102"/>
      <c r="E22" s="24" t="s">
        <v>1541</v>
      </c>
    </row>
    <row r="23" spans="1:5" x14ac:dyDescent="0.25">
      <c r="A23" s="102"/>
      <c r="B23" s="102"/>
      <c r="C23" s="102"/>
      <c r="D23" s="102"/>
      <c r="E23" s="24" t="s">
        <v>1542</v>
      </c>
    </row>
    <row r="24" spans="1:5" x14ac:dyDescent="0.25">
      <c r="A24" s="102"/>
      <c r="B24" s="102"/>
      <c r="C24" s="102"/>
      <c r="D24" s="102"/>
      <c r="E24" s="24" t="s">
        <v>1549</v>
      </c>
    </row>
    <row r="25" spans="1:5" x14ac:dyDescent="0.25">
      <c r="A25" s="102"/>
      <c r="B25" s="102"/>
      <c r="C25" s="102" t="s">
        <v>1514</v>
      </c>
      <c r="D25" s="102" t="s">
        <v>1515</v>
      </c>
      <c r="E25" s="24" t="s">
        <v>1554</v>
      </c>
    </row>
    <row r="26" spans="1:5" x14ac:dyDescent="0.25">
      <c r="A26" s="102"/>
      <c r="B26" s="102"/>
      <c r="C26" s="102"/>
      <c r="D26" s="102"/>
      <c r="E26" s="24" t="s">
        <v>1549</v>
      </c>
    </row>
    <row r="27" spans="1:5" x14ac:dyDescent="0.25">
      <c r="A27" s="102"/>
      <c r="B27" s="102"/>
      <c r="C27" s="102"/>
      <c r="D27" s="102"/>
      <c r="E27" s="24" t="s">
        <v>1555</v>
      </c>
    </row>
    <row r="28" spans="1:5" x14ac:dyDescent="0.25">
      <c r="A28" s="102"/>
      <c r="B28" s="102"/>
      <c r="C28" s="102"/>
      <c r="D28" s="24" t="s">
        <v>1516</v>
      </c>
      <c r="E28" s="24" t="s">
        <v>1554</v>
      </c>
    </row>
  </sheetData>
  <mergeCells count="18">
    <mergeCell ref="C21:C24"/>
    <mergeCell ref="C25:C28"/>
    <mergeCell ref="D21:D24"/>
    <mergeCell ref="D25:D27"/>
    <mergeCell ref="D2:D3"/>
    <mergeCell ref="A2:A28"/>
    <mergeCell ref="B2:B13"/>
    <mergeCell ref="B15:B16"/>
    <mergeCell ref="B17:B20"/>
    <mergeCell ref="B21:B28"/>
    <mergeCell ref="D4:D7"/>
    <mergeCell ref="D8:D12"/>
    <mergeCell ref="C15:C16"/>
    <mergeCell ref="D15:D16"/>
    <mergeCell ref="C17:C20"/>
    <mergeCell ref="D17:D19"/>
    <mergeCell ref="C2:C7"/>
    <mergeCell ref="C8:C1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4"/>
  <sheetViews>
    <sheetView topLeftCell="A22" workbookViewId="0">
      <selection activeCell="D45" sqref="D45:D50"/>
    </sheetView>
  </sheetViews>
  <sheetFormatPr defaultRowHeight="15" x14ac:dyDescent="0.25"/>
  <cols>
    <col min="1" max="1" width="14.28515625" bestFit="1" customWidth="1"/>
    <col min="2" max="2" width="15.28515625" bestFit="1" customWidth="1"/>
    <col min="3" max="3" width="16.28515625" bestFit="1" customWidth="1"/>
    <col min="4" max="4" width="36.5703125" bestFit="1" customWidth="1"/>
    <col min="5" max="5" width="25.7109375" bestFit="1" customWidth="1"/>
  </cols>
  <sheetData>
    <row r="1" spans="1:5" x14ac:dyDescent="0.25">
      <c r="A1" s="2" t="s">
        <v>1499</v>
      </c>
      <c r="B1" s="2" t="s">
        <v>1500</v>
      </c>
      <c r="C1" s="2" t="s">
        <v>1501</v>
      </c>
      <c r="D1" s="2" t="s">
        <v>1502</v>
      </c>
      <c r="E1" s="2" t="s">
        <v>1503</v>
      </c>
    </row>
    <row r="2" spans="1:5" x14ac:dyDescent="0.25">
      <c r="A2" s="103" t="s">
        <v>1504</v>
      </c>
      <c r="B2" s="4" t="s">
        <v>1505</v>
      </c>
      <c r="C2" s="4" t="s">
        <v>1505</v>
      </c>
      <c r="D2" s="4" t="s">
        <v>1506</v>
      </c>
      <c r="E2" s="4" t="s">
        <v>1553</v>
      </c>
    </row>
    <row r="3" spans="1:5" x14ac:dyDescent="0.25">
      <c r="A3" s="103"/>
      <c r="B3" s="103" t="s">
        <v>1517</v>
      </c>
      <c r="C3" s="103" t="s">
        <v>1521</v>
      </c>
      <c r="D3" s="103" t="s">
        <v>1522</v>
      </c>
      <c r="E3" s="4" t="s">
        <v>1538</v>
      </c>
    </row>
    <row r="4" spans="1:5" x14ac:dyDescent="0.25">
      <c r="A4" s="103"/>
      <c r="B4" s="103"/>
      <c r="C4" s="103"/>
      <c r="D4" s="103"/>
      <c r="E4" s="4" t="s">
        <v>1542</v>
      </c>
    </row>
    <row r="5" spans="1:5" x14ac:dyDescent="0.25">
      <c r="A5" s="103"/>
      <c r="B5" s="103"/>
      <c r="C5" s="103"/>
      <c r="D5" s="103"/>
      <c r="E5" s="4" t="s">
        <v>1545</v>
      </c>
    </row>
    <row r="6" spans="1:5" x14ac:dyDescent="0.25">
      <c r="A6" s="103"/>
      <c r="B6" s="103"/>
      <c r="C6" s="103"/>
      <c r="D6" s="103"/>
      <c r="E6" s="4" t="s">
        <v>1555</v>
      </c>
    </row>
    <row r="7" spans="1:5" x14ac:dyDescent="0.25">
      <c r="A7" s="103"/>
      <c r="B7" s="103"/>
      <c r="C7" s="103"/>
      <c r="D7" s="103" t="s">
        <v>1523</v>
      </c>
      <c r="E7" s="4" t="s">
        <v>1538</v>
      </c>
    </row>
    <row r="8" spans="1:5" x14ac:dyDescent="0.25">
      <c r="A8" s="103"/>
      <c r="B8" s="103"/>
      <c r="C8" s="103"/>
      <c r="D8" s="103"/>
      <c r="E8" s="4" t="s">
        <v>1539</v>
      </c>
    </row>
    <row r="9" spans="1:5" x14ac:dyDescent="0.25">
      <c r="A9" s="103"/>
      <c r="B9" s="103"/>
      <c r="C9" s="103"/>
      <c r="D9" s="103"/>
      <c r="E9" s="4" t="s">
        <v>1542</v>
      </c>
    </row>
    <row r="10" spans="1:5" x14ac:dyDescent="0.25">
      <c r="A10" s="103"/>
      <c r="B10" s="103"/>
      <c r="C10" s="103"/>
      <c r="D10" s="103"/>
      <c r="E10" s="4" t="s">
        <v>1545</v>
      </c>
    </row>
    <row r="11" spans="1:5" x14ac:dyDescent="0.25">
      <c r="A11" s="103"/>
      <c r="B11" s="103"/>
      <c r="C11" s="103"/>
      <c r="D11" s="103"/>
      <c r="E11" s="4" t="s">
        <v>1546</v>
      </c>
    </row>
    <row r="12" spans="1:5" x14ac:dyDescent="0.25">
      <c r="A12" s="103"/>
      <c r="B12" s="103"/>
      <c r="C12" s="103"/>
      <c r="D12" s="103"/>
      <c r="E12" s="4" t="s">
        <v>1555</v>
      </c>
    </row>
    <row r="13" spans="1:5" x14ac:dyDescent="0.25">
      <c r="A13" s="103"/>
      <c r="B13" s="103"/>
      <c r="C13" s="103" t="s">
        <v>1518</v>
      </c>
      <c r="D13" s="103" t="s">
        <v>1519</v>
      </c>
      <c r="E13" s="4" t="s">
        <v>1542</v>
      </c>
    </row>
    <row r="14" spans="1:5" x14ac:dyDescent="0.25">
      <c r="A14" s="103"/>
      <c r="B14" s="103"/>
      <c r="C14" s="103"/>
      <c r="D14" s="103"/>
      <c r="E14" s="4" t="s">
        <v>1545</v>
      </c>
    </row>
    <row r="15" spans="1:5" x14ac:dyDescent="0.25">
      <c r="A15" s="103"/>
      <c r="B15" s="4" t="s">
        <v>1548</v>
      </c>
      <c r="C15" s="4" t="s">
        <v>1548</v>
      </c>
      <c r="D15" s="4" t="s">
        <v>1547</v>
      </c>
      <c r="E15" s="4" t="s">
        <v>1547</v>
      </c>
    </row>
    <row r="16" spans="1:5" x14ac:dyDescent="0.25">
      <c r="A16" s="103"/>
      <c r="B16" s="103" t="s">
        <v>1528</v>
      </c>
      <c r="C16" s="103" t="s">
        <v>1528</v>
      </c>
      <c r="D16" s="4" t="s">
        <v>1531</v>
      </c>
      <c r="E16" s="4" t="s">
        <v>1538</v>
      </c>
    </row>
    <row r="17" spans="1:5" x14ac:dyDescent="0.25">
      <c r="A17" s="103"/>
      <c r="B17" s="103"/>
      <c r="C17" s="103"/>
      <c r="D17" s="103" t="s">
        <v>1530</v>
      </c>
      <c r="E17" s="4" t="s">
        <v>1538</v>
      </c>
    </row>
    <row r="18" spans="1:5" x14ac:dyDescent="0.25">
      <c r="A18" s="103"/>
      <c r="B18" s="103"/>
      <c r="C18" s="103"/>
      <c r="D18" s="103"/>
      <c r="E18" s="4" t="s">
        <v>1539</v>
      </c>
    </row>
    <row r="19" spans="1:5" x14ac:dyDescent="0.25">
      <c r="A19" s="103"/>
      <c r="B19" s="103"/>
      <c r="C19" s="103"/>
      <c r="D19" s="103"/>
      <c r="E19" s="4" t="s">
        <v>1541</v>
      </c>
    </row>
    <row r="20" spans="1:5" x14ac:dyDescent="0.25">
      <c r="A20" s="103"/>
      <c r="B20" s="103"/>
      <c r="C20" s="103"/>
      <c r="D20" s="103"/>
      <c r="E20" s="4" t="s">
        <v>1542</v>
      </c>
    </row>
    <row r="21" spans="1:5" x14ac:dyDescent="0.25">
      <c r="A21" s="103"/>
      <c r="B21" s="103"/>
      <c r="C21" s="103"/>
      <c r="D21" s="103"/>
      <c r="E21" s="4" t="s">
        <v>1546</v>
      </c>
    </row>
    <row r="22" spans="1:5" x14ac:dyDescent="0.25">
      <c r="A22" s="103"/>
      <c r="B22" s="103"/>
      <c r="C22" s="103"/>
      <c r="D22" s="103"/>
      <c r="E22" s="4" t="s">
        <v>1555</v>
      </c>
    </row>
    <row r="23" spans="1:5" x14ac:dyDescent="0.25">
      <c r="A23" s="103"/>
      <c r="B23" s="103"/>
      <c r="C23" s="103"/>
      <c r="D23" s="103" t="s">
        <v>1529</v>
      </c>
      <c r="E23" s="4" t="s">
        <v>1539</v>
      </c>
    </row>
    <row r="24" spans="1:5" x14ac:dyDescent="0.25">
      <c r="A24" s="103"/>
      <c r="B24" s="103"/>
      <c r="C24" s="103"/>
      <c r="D24" s="103"/>
      <c r="E24" s="4" t="s">
        <v>1542</v>
      </c>
    </row>
    <row r="25" spans="1:5" x14ac:dyDescent="0.25">
      <c r="A25" s="103"/>
      <c r="B25" s="103"/>
      <c r="C25" s="103"/>
      <c r="D25" s="103"/>
      <c r="E25" s="4" t="s">
        <v>1546</v>
      </c>
    </row>
    <row r="26" spans="1:5" x14ac:dyDescent="0.25">
      <c r="A26" s="103"/>
      <c r="B26" s="103"/>
      <c r="C26" s="103"/>
      <c r="D26" s="103"/>
      <c r="E26" s="4" t="s">
        <v>1555</v>
      </c>
    </row>
    <row r="27" spans="1:5" x14ac:dyDescent="0.25">
      <c r="A27" s="103"/>
      <c r="B27" s="103" t="s">
        <v>1532</v>
      </c>
      <c r="C27" s="103" t="s">
        <v>1532</v>
      </c>
      <c r="D27" s="4" t="s">
        <v>1536</v>
      </c>
      <c r="E27" s="4" t="s">
        <v>1542</v>
      </c>
    </row>
    <row r="28" spans="1:5" x14ac:dyDescent="0.25">
      <c r="A28" s="103"/>
      <c r="B28" s="103"/>
      <c r="C28" s="103"/>
      <c r="D28" s="103" t="s">
        <v>1537</v>
      </c>
      <c r="E28" s="4" t="s">
        <v>1542</v>
      </c>
    </row>
    <row r="29" spans="1:5" x14ac:dyDescent="0.25">
      <c r="A29" s="103"/>
      <c r="B29" s="103"/>
      <c r="C29" s="103"/>
      <c r="D29" s="103"/>
      <c r="E29" s="4" t="s">
        <v>1545</v>
      </c>
    </row>
    <row r="30" spans="1:5" x14ac:dyDescent="0.25">
      <c r="A30" s="103"/>
      <c r="B30" s="103"/>
      <c r="C30" s="103"/>
      <c r="D30" s="103" t="s">
        <v>1535</v>
      </c>
      <c r="E30" s="4" t="s">
        <v>1542</v>
      </c>
    </row>
    <row r="31" spans="1:5" x14ac:dyDescent="0.25">
      <c r="A31" s="103"/>
      <c r="B31" s="103"/>
      <c r="C31" s="103"/>
      <c r="D31" s="103"/>
      <c r="E31" s="4" t="s">
        <v>1546</v>
      </c>
    </row>
    <row r="32" spans="1:5" x14ac:dyDescent="0.25">
      <c r="A32" s="103"/>
      <c r="B32" s="103"/>
      <c r="C32" s="4" t="s">
        <v>1533</v>
      </c>
      <c r="D32" s="4" t="s">
        <v>1534</v>
      </c>
      <c r="E32" s="4" t="s">
        <v>1555</v>
      </c>
    </row>
    <row r="33" spans="1:5" x14ac:dyDescent="0.25">
      <c r="A33" s="103"/>
      <c r="B33" s="103" t="s">
        <v>1524</v>
      </c>
      <c r="C33" s="103" t="s">
        <v>1524</v>
      </c>
      <c r="D33" s="103" t="s">
        <v>1527</v>
      </c>
      <c r="E33" s="4" t="s">
        <v>1538</v>
      </c>
    </row>
    <row r="34" spans="1:5" x14ac:dyDescent="0.25">
      <c r="A34" s="103"/>
      <c r="B34" s="103"/>
      <c r="C34" s="103"/>
      <c r="D34" s="103"/>
      <c r="E34" s="4" t="s">
        <v>1539</v>
      </c>
    </row>
    <row r="35" spans="1:5" x14ac:dyDescent="0.25">
      <c r="A35" s="103"/>
      <c r="B35" s="103"/>
      <c r="C35" s="103"/>
      <c r="D35" s="103"/>
      <c r="E35" s="4" t="s">
        <v>1542</v>
      </c>
    </row>
    <row r="36" spans="1:5" x14ac:dyDescent="0.25">
      <c r="A36" s="103"/>
      <c r="B36" s="103"/>
      <c r="C36" s="103"/>
      <c r="D36" s="103"/>
      <c r="E36" s="4" t="s">
        <v>1546</v>
      </c>
    </row>
    <row r="37" spans="1:5" x14ac:dyDescent="0.25">
      <c r="A37" s="103"/>
      <c r="B37" s="103"/>
      <c r="C37" s="103"/>
      <c r="D37" s="103"/>
      <c r="E37" s="4" t="s">
        <v>1555</v>
      </c>
    </row>
    <row r="38" spans="1:5" x14ac:dyDescent="0.25">
      <c r="A38" s="103"/>
      <c r="B38" s="103"/>
      <c r="C38" s="103"/>
      <c r="D38" s="103" t="s">
        <v>1525</v>
      </c>
      <c r="E38" s="4" t="s">
        <v>1538</v>
      </c>
    </row>
    <row r="39" spans="1:5" x14ac:dyDescent="0.25">
      <c r="A39" s="103"/>
      <c r="B39" s="103"/>
      <c r="C39" s="103"/>
      <c r="D39" s="103"/>
      <c r="E39" s="4" t="s">
        <v>1539</v>
      </c>
    </row>
    <row r="40" spans="1:5" x14ac:dyDescent="0.25">
      <c r="A40" s="103"/>
      <c r="B40" s="103"/>
      <c r="C40" s="103"/>
      <c r="D40" s="103"/>
      <c r="E40" s="4" t="s">
        <v>1541</v>
      </c>
    </row>
    <row r="41" spans="1:5" x14ac:dyDescent="0.25">
      <c r="A41" s="103"/>
      <c r="B41" s="103"/>
      <c r="C41" s="103"/>
      <c r="D41" s="103"/>
      <c r="E41" s="4" t="s">
        <v>1542</v>
      </c>
    </row>
    <row r="42" spans="1:5" x14ac:dyDescent="0.25">
      <c r="A42" s="103"/>
      <c r="B42" s="103"/>
      <c r="C42" s="103"/>
      <c r="D42" s="103"/>
      <c r="E42" s="4" t="s">
        <v>1546</v>
      </c>
    </row>
    <row r="43" spans="1:5" x14ac:dyDescent="0.25">
      <c r="A43" s="103"/>
      <c r="B43" s="103"/>
      <c r="C43" s="103"/>
      <c r="D43" s="103"/>
      <c r="E43" s="4" t="s">
        <v>1553</v>
      </c>
    </row>
    <row r="44" spans="1:5" x14ac:dyDescent="0.25">
      <c r="A44" s="103"/>
      <c r="B44" s="103"/>
      <c r="C44" s="103"/>
      <c r="D44" s="103"/>
      <c r="E44" s="4" t="s">
        <v>1555</v>
      </c>
    </row>
    <row r="45" spans="1:5" x14ac:dyDescent="0.25">
      <c r="A45" s="103"/>
      <c r="B45" s="103"/>
      <c r="C45" s="103"/>
      <c r="D45" s="103" t="s">
        <v>1526</v>
      </c>
      <c r="E45" s="4" t="s">
        <v>1538</v>
      </c>
    </row>
    <row r="46" spans="1:5" x14ac:dyDescent="0.25">
      <c r="A46" s="103"/>
      <c r="B46" s="103"/>
      <c r="C46" s="103"/>
      <c r="D46" s="103"/>
      <c r="E46" s="4" t="s">
        <v>1539</v>
      </c>
    </row>
    <row r="47" spans="1:5" x14ac:dyDescent="0.25">
      <c r="A47" s="103"/>
      <c r="B47" s="103"/>
      <c r="C47" s="103"/>
      <c r="D47" s="103"/>
      <c r="E47" s="4" t="s">
        <v>1541</v>
      </c>
    </row>
    <row r="48" spans="1:5" x14ac:dyDescent="0.25">
      <c r="A48" s="103"/>
      <c r="B48" s="103"/>
      <c r="C48" s="103"/>
      <c r="D48" s="103"/>
      <c r="E48" s="4" t="s">
        <v>1542</v>
      </c>
    </row>
    <row r="49" spans="1:5" x14ac:dyDescent="0.25">
      <c r="A49" s="103"/>
      <c r="B49" s="103"/>
      <c r="C49" s="103"/>
      <c r="D49" s="103"/>
      <c r="E49" s="4" t="s">
        <v>1546</v>
      </c>
    </row>
    <row r="50" spans="1:5" x14ac:dyDescent="0.25">
      <c r="A50" s="103"/>
      <c r="B50" s="103"/>
      <c r="C50" s="103"/>
      <c r="D50" s="103"/>
      <c r="E50" s="4" t="s">
        <v>1555</v>
      </c>
    </row>
    <row r="51" spans="1:5" x14ac:dyDescent="0.25">
      <c r="A51" s="103"/>
      <c r="B51" s="103" t="s">
        <v>1508</v>
      </c>
      <c r="C51" s="103" t="s">
        <v>1509</v>
      </c>
      <c r="D51" s="103" t="s">
        <v>1510</v>
      </c>
      <c r="E51" s="4" t="s">
        <v>1541</v>
      </c>
    </row>
    <row r="52" spans="1:5" x14ac:dyDescent="0.25">
      <c r="A52" s="103"/>
      <c r="B52" s="103"/>
      <c r="C52" s="103"/>
      <c r="D52" s="103"/>
      <c r="E52" s="4" t="s">
        <v>1542</v>
      </c>
    </row>
    <row r="53" spans="1:5" x14ac:dyDescent="0.25">
      <c r="A53" s="103"/>
      <c r="B53" s="103"/>
      <c r="C53" s="103"/>
      <c r="D53" s="103"/>
      <c r="E53" s="4" t="s">
        <v>1546</v>
      </c>
    </row>
    <row r="54" spans="1:5" x14ac:dyDescent="0.25">
      <c r="A54" s="103"/>
      <c r="B54" s="103"/>
      <c r="C54" s="103"/>
      <c r="D54" s="103"/>
      <c r="E54" s="4" t="s">
        <v>1555</v>
      </c>
    </row>
    <row r="55" spans="1:5" x14ac:dyDescent="0.25">
      <c r="A55" s="103"/>
      <c r="B55" s="103"/>
      <c r="C55" s="103"/>
      <c r="D55" s="103" t="s">
        <v>1512</v>
      </c>
      <c r="E55" s="4" t="s">
        <v>1542</v>
      </c>
    </row>
    <row r="56" spans="1:5" x14ac:dyDescent="0.25">
      <c r="A56" s="103"/>
      <c r="B56" s="103"/>
      <c r="C56" s="103"/>
      <c r="D56" s="103"/>
      <c r="E56" s="4" t="s">
        <v>1546</v>
      </c>
    </row>
    <row r="57" spans="1:5" x14ac:dyDescent="0.25">
      <c r="A57" s="103"/>
      <c r="B57" s="103"/>
      <c r="C57" s="103"/>
      <c r="D57" s="103"/>
      <c r="E57" s="4" t="s">
        <v>1555</v>
      </c>
    </row>
    <row r="58" spans="1:5" x14ac:dyDescent="0.25">
      <c r="A58" s="103"/>
      <c r="B58" s="103"/>
      <c r="C58" s="103"/>
      <c r="D58" s="4" t="s">
        <v>1511</v>
      </c>
      <c r="E58" s="4" t="s">
        <v>1542</v>
      </c>
    </row>
    <row r="59" spans="1:5" x14ac:dyDescent="0.25">
      <c r="A59" s="103"/>
      <c r="B59" s="103"/>
      <c r="C59" s="103" t="s">
        <v>1514</v>
      </c>
      <c r="D59" s="103" t="s">
        <v>1515</v>
      </c>
      <c r="E59" s="4" t="s">
        <v>1542</v>
      </c>
    </row>
    <row r="60" spans="1:5" x14ac:dyDescent="0.25">
      <c r="A60" s="103"/>
      <c r="B60" s="103"/>
      <c r="C60" s="103"/>
      <c r="D60" s="103"/>
      <c r="E60" s="4" t="s">
        <v>1546</v>
      </c>
    </row>
    <row r="61" spans="1:5" x14ac:dyDescent="0.25">
      <c r="A61" s="103"/>
      <c r="B61" s="103"/>
      <c r="C61" s="103"/>
      <c r="D61" s="103"/>
      <c r="E61" s="4" t="s">
        <v>1555</v>
      </c>
    </row>
    <row r="62" spans="1:5" x14ac:dyDescent="0.25">
      <c r="A62" s="103"/>
      <c r="B62" s="103"/>
      <c r="C62" s="103"/>
      <c r="D62" s="103" t="s">
        <v>1516</v>
      </c>
      <c r="E62" s="4" t="s">
        <v>1542</v>
      </c>
    </row>
    <row r="63" spans="1:5" x14ac:dyDescent="0.25">
      <c r="A63" s="103"/>
      <c r="B63" s="103"/>
      <c r="C63" s="103"/>
      <c r="D63" s="103"/>
      <c r="E63" s="4" t="s">
        <v>1546</v>
      </c>
    </row>
    <row r="64" spans="1:5" x14ac:dyDescent="0.25">
      <c r="A64" s="103"/>
      <c r="B64" s="103"/>
      <c r="C64" s="103"/>
      <c r="D64" s="103"/>
      <c r="E64" s="4" t="s">
        <v>1555</v>
      </c>
    </row>
  </sheetData>
  <mergeCells count="27">
    <mergeCell ref="A2:A64"/>
    <mergeCell ref="B3:B14"/>
    <mergeCell ref="C3:C12"/>
    <mergeCell ref="C13:C14"/>
    <mergeCell ref="D3:D6"/>
    <mergeCell ref="D7:D12"/>
    <mergeCell ref="D13:D14"/>
    <mergeCell ref="B16:B26"/>
    <mergeCell ref="C16:C26"/>
    <mergeCell ref="D17:D22"/>
    <mergeCell ref="B33:B50"/>
    <mergeCell ref="C33:C50"/>
    <mergeCell ref="D33:D37"/>
    <mergeCell ref="D38:D44"/>
    <mergeCell ref="D45:D50"/>
    <mergeCell ref="D23:D26"/>
    <mergeCell ref="B27:B32"/>
    <mergeCell ref="C27:C31"/>
    <mergeCell ref="D28:D29"/>
    <mergeCell ref="D30:D31"/>
    <mergeCell ref="B51:B64"/>
    <mergeCell ref="C51:C58"/>
    <mergeCell ref="C59:C64"/>
    <mergeCell ref="D59:D61"/>
    <mergeCell ref="D62:D64"/>
    <mergeCell ref="D55:D57"/>
    <mergeCell ref="D51:D5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61"/>
  <sheetViews>
    <sheetView workbookViewId="0"/>
  </sheetViews>
  <sheetFormatPr defaultRowHeight="15" x14ac:dyDescent="0.25"/>
  <cols>
    <col min="1" max="1" width="6.85546875" bestFit="1" customWidth="1"/>
    <col min="2" max="2" width="23.85546875" bestFit="1" customWidth="1"/>
    <col min="3" max="3" width="14.28515625" bestFit="1" customWidth="1"/>
    <col min="4" max="4" width="9.42578125" style="6" bestFit="1" customWidth="1"/>
    <col min="5" max="5" width="13.5703125" style="6" bestFit="1" customWidth="1"/>
    <col min="6" max="6" width="33.140625" style="6" bestFit="1" customWidth="1"/>
    <col min="7" max="7" width="31" style="6" customWidth="1"/>
  </cols>
  <sheetData>
    <row r="1" spans="1:7" x14ac:dyDescent="0.25">
      <c r="A1" t="s">
        <v>0</v>
      </c>
      <c r="B1" t="s">
        <v>1</v>
      </c>
      <c r="C1" t="s">
        <v>1499</v>
      </c>
      <c r="D1" s="6" t="s">
        <v>1500</v>
      </c>
      <c r="E1" s="6" t="s">
        <v>1501</v>
      </c>
      <c r="F1" s="6" t="s">
        <v>1502</v>
      </c>
      <c r="G1" s="6" t="s">
        <v>1503</v>
      </c>
    </row>
    <row r="2" spans="1:7" x14ac:dyDescent="0.25">
      <c r="A2" t="s">
        <v>1287</v>
      </c>
      <c r="B2" t="s">
        <v>1485</v>
      </c>
      <c r="C2" t="s">
        <v>1504</v>
      </c>
      <c r="D2" s="6" t="s">
        <v>1564</v>
      </c>
      <c r="E2" s="6" t="s">
        <v>1564</v>
      </c>
      <c r="F2" s="6" t="s">
        <v>1557</v>
      </c>
      <c r="G2" s="6" t="s">
        <v>1540</v>
      </c>
    </row>
    <row r="3" spans="1:7" x14ac:dyDescent="0.25">
      <c r="A3" t="s">
        <v>1287</v>
      </c>
      <c r="B3" t="s">
        <v>1486</v>
      </c>
      <c r="C3" t="s">
        <v>1504</v>
      </c>
      <c r="D3" s="6" t="s">
        <v>1564</v>
      </c>
      <c r="E3" s="6" t="s">
        <v>1564</v>
      </c>
      <c r="F3" s="6" t="s">
        <v>1557</v>
      </c>
      <c r="G3" s="6" t="s">
        <v>1543</v>
      </c>
    </row>
    <row r="4" spans="1:7" x14ac:dyDescent="0.25">
      <c r="A4" t="s">
        <v>1287</v>
      </c>
      <c r="B4" t="s">
        <v>1487</v>
      </c>
      <c r="C4" t="s">
        <v>1504</v>
      </c>
      <c r="D4" s="6" t="s">
        <v>1564</v>
      </c>
      <c r="E4" s="6" t="s">
        <v>1564</v>
      </c>
      <c r="F4" s="6" t="s">
        <v>1557</v>
      </c>
      <c r="G4" s="6" t="s">
        <v>1553</v>
      </c>
    </row>
    <row r="5" spans="1:7" x14ac:dyDescent="0.25">
      <c r="A5" t="s">
        <v>1162</v>
      </c>
      <c r="B5" t="s">
        <v>1487</v>
      </c>
      <c r="C5" t="s">
        <v>1504</v>
      </c>
      <c r="D5" s="6" t="s">
        <v>1564</v>
      </c>
      <c r="E5" s="6" t="s">
        <v>1564</v>
      </c>
      <c r="F5" s="6" t="s">
        <v>1557</v>
      </c>
      <c r="G5" s="6" t="s">
        <v>1553</v>
      </c>
    </row>
    <row r="6" spans="1:7" x14ac:dyDescent="0.25">
      <c r="A6" t="s">
        <v>1287</v>
      </c>
      <c r="B6" t="s">
        <v>1436</v>
      </c>
      <c r="C6" t="s">
        <v>1504</v>
      </c>
      <c r="D6" s="6" t="s">
        <v>1505</v>
      </c>
      <c r="E6" s="6" t="s">
        <v>1505</v>
      </c>
      <c r="F6" s="6" t="s">
        <v>1506</v>
      </c>
      <c r="G6" s="6" t="s">
        <v>1543</v>
      </c>
    </row>
    <row r="7" spans="1:7" x14ac:dyDescent="0.25">
      <c r="A7" t="s">
        <v>1162</v>
      </c>
      <c r="B7" t="s">
        <v>1436</v>
      </c>
      <c r="C7" t="s">
        <v>1504</v>
      </c>
      <c r="D7" s="6" t="s">
        <v>1505</v>
      </c>
      <c r="E7" s="6" t="s">
        <v>1505</v>
      </c>
      <c r="F7" s="6" t="s">
        <v>1506</v>
      </c>
      <c r="G7" s="6" t="s">
        <v>1543</v>
      </c>
    </row>
    <row r="8" spans="1:7" x14ac:dyDescent="0.25">
      <c r="A8" t="s">
        <v>1163</v>
      </c>
      <c r="B8" t="s">
        <v>9</v>
      </c>
      <c r="C8" t="s">
        <v>1504</v>
      </c>
      <c r="D8" s="6" t="s">
        <v>1505</v>
      </c>
      <c r="E8" s="6" t="s">
        <v>1505</v>
      </c>
      <c r="F8" s="6" t="s">
        <v>1506</v>
      </c>
      <c r="G8" s="6" t="s">
        <v>1553</v>
      </c>
    </row>
    <row r="9" spans="1:7" x14ac:dyDescent="0.25">
      <c r="A9" t="s">
        <v>1287</v>
      </c>
      <c r="B9" t="s">
        <v>9</v>
      </c>
      <c r="C9" t="s">
        <v>1504</v>
      </c>
      <c r="D9" s="6" t="s">
        <v>1505</v>
      </c>
      <c r="E9" s="6" t="s">
        <v>1505</v>
      </c>
      <c r="F9" s="6" t="s">
        <v>1506</v>
      </c>
      <c r="G9" s="6" t="s">
        <v>1553</v>
      </c>
    </row>
    <row r="10" spans="1:7" x14ac:dyDescent="0.25">
      <c r="A10" t="s">
        <v>1162</v>
      </c>
      <c r="B10" t="s">
        <v>9</v>
      </c>
      <c r="C10" t="s">
        <v>1504</v>
      </c>
      <c r="D10" s="6" t="s">
        <v>1505</v>
      </c>
      <c r="E10" s="6" t="s">
        <v>1505</v>
      </c>
      <c r="F10" s="6" t="s">
        <v>1506</v>
      </c>
      <c r="G10" s="6" t="s">
        <v>1553</v>
      </c>
    </row>
    <row r="11" spans="1:7" x14ac:dyDescent="0.25">
      <c r="A11" t="s">
        <v>2</v>
      </c>
      <c r="B11" t="s">
        <v>9</v>
      </c>
      <c r="C11" t="s">
        <v>1504</v>
      </c>
      <c r="D11" s="6" t="s">
        <v>1505</v>
      </c>
      <c r="E11" s="6" t="s">
        <v>1505</v>
      </c>
      <c r="F11" s="6" t="s">
        <v>1506</v>
      </c>
      <c r="G11" s="6" t="s">
        <v>1553</v>
      </c>
    </row>
    <row r="12" spans="1:7" x14ac:dyDescent="0.25">
      <c r="A12" t="s">
        <v>1162</v>
      </c>
      <c r="B12" t="s">
        <v>1437</v>
      </c>
      <c r="C12" t="s">
        <v>1504</v>
      </c>
      <c r="D12" s="6" t="s">
        <v>1505</v>
      </c>
      <c r="E12" s="6" t="s">
        <v>1505</v>
      </c>
      <c r="F12" s="6" t="s">
        <v>1506</v>
      </c>
      <c r="G12" s="6" t="s">
        <v>1556</v>
      </c>
    </row>
    <row r="13" spans="1:7" x14ac:dyDescent="0.25">
      <c r="A13" t="s">
        <v>1162</v>
      </c>
      <c r="B13" t="s">
        <v>1489</v>
      </c>
      <c r="C13" t="s">
        <v>1504</v>
      </c>
      <c r="D13" s="6" t="s">
        <v>1564</v>
      </c>
      <c r="E13" s="6" t="s">
        <v>1564</v>
      </c>
      <c r="F13" s="6" t="s">
        <v>1560</v>
      </c>
      <c r="G13" s="6" t="s">
        <v>1541</v>
      </c>
    </row>
    <row r="14" spans="1:7" x14ac:dyDescent="0.25">
      <c r="A14" t="s">
        <v>1287</v>
      </c>
      <c r="B14" t="s">
        <v>1488</v>
      </c>
      <c r="C14" t="s">
        <v>1504</v>
      </c>
      <c r="D14" s="6" t="s">
        <v>1564</v>
      </c>
      <c r="E14" s="6" t="s">
        <v>1564</v>
      </c>
      <c r="F14" s="6" t="s">
        <v>1560</v>
      </c>
      <c r="G14" s="6" t="s">
        <v>1553</v>
      </c>
    </row>
    <row r="15" spans="1:7" x14ac:dyDescent="0.25">
      <c r="A15" t="s">
        <v>1162</v>
      </c>
      <c r="B15" t="s">
        <v>1488</v>
      </c>
      <c r="C15" t="s">
        <v>1504</v>
      </c>
      <c r="D15" s="6" t="s">
        <v>1564</v>
      </c>
      <c r="E15" s="6" t="s">
        <v>1564</v>
      </c>
      <c r="F15" s="6" t="s">
        <v>1560</v>
      </c>
      <c r="G15" s="6" t="s">
        <v>1553</v>
      </c>
    </row>
    <row r="16" spans="1:7" x14ac:dyDescent="0.25">
      <c r="A16" t="s">
        <v>1163</v>
      </c>
      <c r="B16" t="s">
        <v>608</v>
      </c>
      <c r="C16" t="s">
        <v>1504</v>
      </c>
      <c r="D16" s="6" t="s">
        <v>1524</v>
      </c>
      <c r="E16" s="6" t="s">
        <v>1524</v>
      </c>
      <c r="F16" s="6" t="s">
        <v>1526</v>
      </c>
      <c r="G16" s="6" t="s">
        <v>1538</v>
      </c>
    </row>
    <row r="17" spans="1:7" x14ac:dyDescent="0.25">
      <c r="A17" t="s">
        <v>1163</v>
      </c>
      <c r="B17" t="s">
        <v>452</v>
      </c>
      <c r="C17" t="s">
        <v>1504</v>
      </c>
      <c r="D17" s="6" t="s">
        <v>1524</v>
      </c>
      <c r="E17" s="6" t="s">
        <v>1524</v>
      </c>
      <c r="F17" s="6" t="s">
        <v>1526</v>
      </c>
      <c r="G17" s="6" t="s">
        <v>1539</v>
      </c>
    </row>
    <row r="18" spans="1:7" x14ac:dyDescent="0.25">
      <c r="A18" t="s">
        <v>2</v>
      </c>
      <c r="B18" t="s">
        <v>452</v>
      </c>
      <c r="C18" t="s">
        <v>1504</v>
      </c>
      <c r="D18" s="6" t="s">
        <v>1524</v>
      </c>
      <c r="E18" s="6" t="s">
        <v>1524</v>
      </c>
      <c r="F18" s="6" t="s">
        <v>1526</v>
      </c>
      <c r="G18" s="6" t="s">
        <v>1539</v>
      </c>
    </row>
    <row r="19" spans="1:7" x14ac:dyDescent="0.25">
      <c r="A19" t="s">
        <v>2</v>
      </c>
      <c r="B19" t="s">
        <v>1347</v>
      </c>
      <c r="C19" t="s">
        <v>1504</v>
      </c>
      <c r="D19" s="6" t="s">
        <v>1524</v>
      </c>
      <c r="E19" s="6" t="s">
        <v>1524</v>
      </c>
      <c r="F19" s="6" t="s">
        <v>1526</v>
      </c>
      <c r="G19" s="6" t="s">
        <v>1540</v>
      </c>
    </row>
    <row r="20" spans="1:7" x14ac:dyDescent="0.25">
      <c r="A20" t="s">
        <v>1163</v>
      </c>
      <c r="B20" t="s">
        <v>453</v>
      </c>
      <c r="C20" t="s">
        <v>1504</v>
      </c>
      <c r="D20" s="6" t="s">
        <v>1524</v>
      </c>
      <c r="E20" s="6" t="s">
        <v>1524</v>
      </c>
      <c r="F20" s="6" t="s">
        <v>1526</v>
      </c>
      <c r="G20" s="6" t="s">
        <v>1541</v>
      </c>
    </row>
    <row r="21" spans="1:7" x14ac:dyDescent="0.25">
      <c r="A21" t="s">
        <v>2</v>
      </c>
      <c r="B21" t="s">
        <v>453</v>
      </c>
      <c r="C21" t="s">
        <v>1504</v>
      </c>
      <c r="D21" s="6" t="s">
        <v>1524</v>
      </c>
      <c r="E21" s="6" t="s">
        <v>1524</v>
      </c>
      <c r="F21" s="6" t="s">
        <v>1526</v>
      </c>
      <c r="G21" s="6" t="s">
        <v>1541</v>
      </c>
    </row>
    <row r="22" spans="1:7" x14ac:dyDescent="0.25">
      <c r="A22" t="s">
        <v>1163</v>
      </c>
      <c r="B22" t="s">
        <v>611</v>
      </c>
      <c r="C22" t="s">
        <v>1504</v>
      </c>
      <c r="D22" s="6" t="s">
        <v>1524</v>
      </c>
      <c r="E22" s="6" t="s">
        <v>1524</v>
      </c>
      <c r="F22" s="6" t="s">
        <v>1526</v>
      </c>
      <c r="G22" s="6" t="s">
        <v>1542</v>
      </c>
    </row>
    <row r="23" spans="1:7" x14ac:dyDescent="0.25">
      <c r="A23" t="s">
        <v>1163</v>
      </c>
      <c r="B23" t="s">
        <v>612</v>
      </c>
      <c r="C23" t="s">
        <v>1504</v>
      </c>
      <c r="D23" s="6" t="s">
        <v>1524</v>
      </c>
      <c r="E23" s="6" t="s">
        <v>1524</v>
      </c>
      <c r="F23" s="6" t="s">
        <v>1526</v>
      </c>
      <c r="G23" s="6" t="s">
        <v>1546</v>
      </c>
    </row>
    <row r="24" spans="1:7" x14ac:dyDescent="0.25">
      <c r="A24" t="s">
        <v>1286</v>
      </c>
      <c r="B24" t="s">
        <v>3</v>
      </c>
      <c r="C24" t="s">
        <v>1504</v>
      </c>
      <c r="D24" s="6" t="s">
        <v>1524</v>
      </c>
      <c r="E24" s="6" t="s">
        <v>1524</v>
      </c>
      <c r="F24" s="6" t="s">
        <v>1526</v>
      </c>
      <c r="G24" s="6" t="s">
        <v>1554</v>
      </c>
    </row>
    <row r="25" spans="1:7" x14ac:dyDescent="0.25">
      <c r="A25" t="s">
        <v>1287</v>
      </c>
      <c r="B25" t="s">
        <v>3</v>
      </c>
      <c r="C25" t="s">
        <v>1504</v>
      </c>
      <c r="D25" s="6" t="s">
        <v>1524</v>
      </c>
      <c r="E25" s="6" t="s">
        <v>1524</v>
      </c>
      <c r="F25" s="6" t="s">
        <v>1526</v>
      </c>
      <c r="G25" s="6" t="s">
        <v>1554</v>
      </c>
    </row>
    <row r="26" spans="1:7" x14ac:dyDescent="0.25">
      <c r="A26" t="s">
        <v>2</v>
      </c>
      <c r="B26" t="s">
        <v>454</v>
      </c>
      <c r="C26" t="s">
        <v>1504</v>
      </c>
      <c r="D26" s="6" t="s">
        <v>1524</v>
      </c>
      <c r="E26" s="6" t="s">
        <v>1524</v>
      </c>
      <c r="F26" s="6" t="s">
        <v>1526</v>
      </c>
      <c r="G26" s="6" t="s">
        <v>1553</v>
      </c>
    </row>
    <row r="27" spans="1:7" x14ac:dyDescent="0.25">
      <c r="A27" t="s">
        <v>1163</v>
      </c>
      <c r="B27" t="s">
        <v>616</v>
      </c>
      <c r="C27" t="s">
        <v>1504</v>
      </c>
      <c r="D27" s="6" t="s">
        <v>1524</v>
      </c>
      <c r="E27" s="6" t="s">
        <v>1524</v>
      </c>
      <c r="F27" s="6" t="s">
        <v>1526</v>
      </c>
      <c r="G27" s="6" t="s">
        <v>1555</v>
      </c>
    </row>
    <row r="28" spans="1:7" x14ac:dyDescent="0.25">
      <c r="A28" t="s">
        <v>1163</v>
      </c>
      <c r="B28" t="s">
        <v>609</v>
      </c>
      <c r="C28" t="s">
        <v>1504</v>
      </c>
      <c r="D28" s="6" t="s">
        <v>1524</v>
      </c>
      <c r="E28" s="6" t="s">
        <v>1524</v>
      </c>
      <c r="F28" s="6" t="s">
        <v>1525</v>
      </c>
      <c r="G28" s="6" t="s">
        <v>1538</v>
      </c>
    </row>
    <row r="29" spans="1:7" x14ac:dyDescent="0.25">
      <c r="A29" t="s">
        <v>1163</v>
      </c>
      <c r="B29" t="s">
        <v>610</v>
      </c>
      <c r="C29" t="s">
        <v>1504</v>
      </c>
      <c r="D29" s="6" t="s">
        <v>1524</v>
      </c>
      <c r="E29" s="6" t="s">
        <v>1524</v>
      </c>
      <c r="F29" s="6" t="s">
        <v>1525</v>
      </c>
      <c r="G29" s="6" t="s">
        <v>1539</v>
      </c>
    </row>
    <row r="30" spans="1:7" x14ac:dyDescent="0.25">
      <c r="A30" t="s">
        <v>1162</v>
      </c>
      <c r="B30" t="s">
        <v>610</v>
      </c>
      <c r="C30" t="s">
        <v>1504</v>
      </c>
      <c r="D30" s="6" t="s">
        <v>1524</v>
      </c>
      <c r="E30" s="6" t="s">
        <v>1524</v>
      </c>
      <c r="F30" s="6" t="s">
        <v>1525</v>
      </c>
      <c r="G30" s="6" t="s">
        <v>1539</v>
      </c>
    </row>
    <row r="31" spans="1:7" x14ac:dyDescent="0.25">
      <c r="A31" t="s">
        <v>1287</v>
      </c>
      <c r="B31" t="s">
        <v>1346</v>
      </c>
      <c r="C31" t="s">
        <v>1504</v>
      </c>
      <c r="D31" s="6" t="s">
        <v>1524</v>
      </c>
      <c r="E31" s="6" t="s">
        <v>1524</v>
      </c>
      <c r="F31" s="6" t="s">
        <v>1525</v>
      </c>
      <c r="G31" s="6" t="s">
        <v>1540</v>
      </c>
    </row>
    <row r="32" spans="1:7" x14ac:dyDescent="0.25">
      <c r="A32" t="s">
        <v>1162</v>
      </c>
      <c r="B32" t="s">
        <v>1346</v>
      </c>
      <c r="C32" t="s">
        <v>1504</v>
      </c>
      <c r="D32" s="6" t="s">
        <v>1524</v>
      </c>
      <c r="E32" s="6" t="s">
        <v>1524</v>
      </c>
      <c r="F32" s="6" t="s">
        <v>1525</v>
      </c>
      <c r="G32" s="6" t="s">
        <v>1540</v>
      </c>
    </row>
    <row r="33" spans="1:7" x14ac:dyDescent="0.25">
      <c r="A33" t="s">
        <v>2</v>
      </c>
      <c r="B33" t="s">
        <v>1346</v>
      </c>
      <c r="C33" t="s">
        <v>1504</v>
      </c>
      <c r="D33" s="6" t="s">
        <v>1524</v>
      </c>
      <c r="E33" s="6" t="s">
        <v>1524</v>
      </c>
      <c r="F33" s="6" t="s">
        <v>1525</v>
      </c>
      <c r="G33" s="6" t="s">
        <v>1540</v>
      </c>
    </row>
    <row r="34" spans="1:7" x14ac:dyDescent="0.25">
      <c r="A34" t="s">
        <v>1163</v>
      </c>
      <c r="B34" t="s">
        <v>4</v>
      </c>
      <c r="C34" t="s">
        <v>1504</v>
      </c>
      <c r="D34" s="6" t="s">
        <v>1524</v>
      </c>
      <c r="E34" s="6" t="s">
        <v>1524</v>
      </c>
      <c r="F34" s="6" t="s">
        <v>1525</v>
      </c>
      <c r="G34" s="6" t="s">
        <v>1541</v>
      </c>
    </row>
    <row r="35" spans="1:7" x14ac:dyDescent="0.25">
      <c r="A35" t="s">
        <v>1287</v>
      </c>
      <c r="B35" t="s">
        <v>4</v>
      </c>
      <c r="C35" t="s">
        <v>1504</v>
      </c>
      <c r="D35" s="6" t="s">
        <v>1524</v>
      </c>
      <c r="E35" s="6" t="s">
        <v>1524</v>
      </c>
      <c r="F35" s="6" t="s">
        <v>1525</v>
      </c>
      <c r="G35" s="6" t="s">
        <v>1541</v>
      </c>
    </row>
    <row r="36" spans="1:7" x14ac:dyDescent="0.25">
      <c r="A36" t="s">
        <v>1162</v>
      </c>
      <c r="B36" t="s">
        <v>4</v>
      </c>
      <c r="C36" t="s">
        <v>1504</v>
      </c>
      <c r="D36" s="6" t="s">
        <v>1524</v>
      </c>
      <c r="E36" s="6" t="s">
        <v>1524</v>
      </c>
      <c r="F36" s="6" t="s">
        <v>1525</v>
      </c>
      <c r="G36" s="6" t="s">
        <v>1541</v>
      </c>
    </row>
    <row r="37" spans="1:7" x14ac:dyDescent="0.25">
      <c r="A37" t="s">
        <v>2</v>
      </c>
      <c r="B37" t="s">
        <v>4</v>
      </c>
      <c r="C37" t="s">
        <v>1504</v>
      </c>
      <c r="D37" s="6" t="s">
        <v>1524</v>
      </c>
      <c r="E37" s="6" t="s">
        <v>1524</v>
      </c>
      <c r="F37" s="6" t="s">
        <v>1525</v>
      </c>
      <c r="G37" s="6" t="s">
        <v>1541</v>
      </c>
    </row>
    <row r="38" spans="1:7" x14ac:dyDescent="0.25">
      <c r="A38" t="s">
        <v>1286</v>
      </c>
      <c r="B38" t="s">
        <v>698</v>
      </c>
      <c r="C38" t="s">
        <v>1504</v>
      </c>
      <c r="D38" s="6" t="s">
        <v>1524</v>
      </c>
      <c r="E38" s="6" t="s">
        <v>1524</v>
      </c>
      <c r="F38" s="6" t="s">
        <v>1525</v>
      </c>
      <c r="G38" s="6" t="s">
        <v>1541</v>
      </c>
    </row>
    <row r="39" spans="1:7" x14ac:dyDescent="0.25">
      <c r="A39" t="s">
        <v>1163</v>
      </c>
      <c r="B39" t="s">
        <v>576</v>
      </c>
      <c r="C39" t="s">
        <v>1504</v>
      </c>
      <c r="D39" s="6" t="s">
        <v>1524</v>
      </c>
      <c r="E39" s="6" t="s">
        <v>1524</v>
      </c>
      <c r="F39" s="6" t="s">
        <v>1525</v>
      </c>
      <c r="G39" s="6" t="s">
        <v>1542</v>
      </c>
    </row>
    <row r="40" spans="1:7" x14ac:dyDescent="0.25">
      <c r="A40" t="s">
        <v>1286</v>
      </c>
      <c r="B40" t="s">
        <v>576</v>
      </c>
      <c r="C40" t="s">
        <v>1504</v>
      </c>
      <c r="D40" s="6" t="s">
        <v>1524</v>
      </c>
      <c r="E40" s="6" t="s">
        <v>1524</v>
      </c>
      <c r="F40" s="6" t="s">
        <v>1525</v>
      </c>
      <c r="G40" s="6" t="s">
        <v>1542</v>
      </c>
    </row>
    <row r="41" spans="1:7" x14ac:dyDescent="0.25">
      <c r="A41" t="s">
        <v>1287</v>
      </c>
      <c r="B41" t="s">
        <v>576</v>
      </c>
      <c r="C41" t="s">
        <v>1504</v>
      </c>
      <c r="D41" s="6" t="s">
        <v>1524</v>
      </c>
      <c r="E41" s="6" t="s">
        <v>1524</v>
      </c>
      <c r="F41" s="6" t="s">
        <v>1525</v>
      </c>
      <c r="G41" s="6" t="s">
        <v>1542</v>
      </c>
    </row>
    <row r="42" spans="1:7" x14ac:dyDescent="0.25">
      <c r="A42" t="s">
        <v>1162</v>
      </c>
      <c r="B42" t="s">
        <v>576</v>
      </c>
      <c r="C42" t="s">
        <v>1504</v>
      </c>
      <c r="D42" s="6" t="s">
        <v>1524</v>
      </c>
      <c r="E42" s="6" t="s">
        <v>1524</v>
      </c>
      <c r="F42" s="6" t="s">
        <v>1525</v>
      </c>
      <c r="G42" s="6" t="s">
        <v>1542</v>
      </c>
    </row>
    <row r="43" spans="1:7" x14ac:dyDescent="0.25">
      <c r="A43" t="s">
        <v>2</v>
      </c>
      <c r="B43" t="s">
        <v>576</v>
      </c>
      <c r="C43" t="s">
        <v>1504</v>
      </c>
      <c r="D43" s="6" t="s">
        <v>1524</v>
      </c>
      <c r="E43" s="6" t="s">
        <v>1524</v>
      </c>
      <c r="F43" s="6" t="s">
        <v>1525</v>
      </c>
      <c r="G43" s="6" t="s">
        <v>1542</v>
      </c>
    </row>
    <row r="44" spans="1:7" x14ac:dyDescent="0.25">
      <c r="A44" t="s">
        <v>1286</v>
      </c>
      <c r="B44" t="s">
        <v>5</v>
      </c>
      <c r="C44" t="s">
        <v>1504</v>
      </c>
      <c r="D44" s="6" t="s">
        <v>1524</v>
      </c>
      <c r="E44" s="6" t="s">
        <v>1524</v>
      </c>
      <c r="F44" s="6" t="s">
        <v>1525</v>
      </c>
      <c r="G44" s="6" t="s">
        <v>1545</v>
      </c>
    </row>
    <row r="45" spans="1:7" x14ac:dyDescent="0.25">
      <c r="A45" t="s">
        <v>1162</v>
      </c>
      <c r="B45" t="s">
        <v>5</v>
      </c>
      <c r="C45" t="s">
        <v>1504</v>
      </c>
      <c r="D45" s="6" t="s">
        <v>1524</v>
      </c>
      <c r="E45" s="6" t="s">
        <v>1524</v>
      </c>
      <c r="F45" s="6" t="s">
        <v>1525</v>
      </c>
      <c r="G45" s="6" t="s">
        <v>1545</v>
      </c>
    </row>
    <row r="46" spans="1:7" x14ac:dyDescent="0.25">
      <c r="A46" t="s">
        <v>2</v>
      </c>
      <c r="B46" t="s">
        <v>5</v>
      </c>
      <c r="C46" t="s">
        <v>1504</v>
      </c>
      <c r="D46" s="6" t="s">
        <v>1524</v>
      </c>
      <c r="E46" s="6" t="s">
        <v>1524</v>
      </c>
      <c r="F46" s="6" t="s">
        <v>1525</v>
      </c>
      <c r="G46" s="6" t="s">
        <v>1545</v>
      </c>
    </row>
    <row r="47" spans="1:7" x14ac:dyDescent="0.25">
      <c r="A47" t="s">
        <v>1163</v>
      </c>
      <c r="B47" t="s">
        <v>614</v>
      </c>
      <c r="C47" t="s">
        <v>1504</v>
      </c>
      <c r="D47" s="6" t="s">
        <v>1524</v>
      </c>
      <c r="E47" s="6" t="s">
        <v>1524</v>
      </c>
      <c r="F47" s="6" t="s">
        <v>1525</v>
      </c>
      <c r="G47" s="6" t="s">
        <v>1546</v>
      </c>
    </row>
    <row r="48" spans="1:7" x14ac:dyDescent="0.25">
      <c r="A48" t="s">
        <v>1163</v>
      </c>
      <c r="B48" t="s">
        <v>6</v>
      </c>
      <c r="C48" t="s">
        <v>1504</v>
      </c>
      <c r="D48" s="6" t="s">
        <v>1524</v>
      </c>
      <c r="E48" s="6" t="s">
        <v>1524</v>
      </c>
      <c r="F48" s="6" t="s">
        <v>1525</v>
      </c>
      <c r="G48" s="6" t="s">
        <v>1553</v>
      </c>
    </row>
    <row r="49" spans="1:7" x14ac:dyDescent="0.25">
      <c r="A49" t="s">
        <v>1162</v>
      </c>
      <c r="B49" t="s">
        <v>6</v>
      </c>
      <c r="C49" t="s">
        <v>1504</v>
      </c>
      <c r="D49" s="6" t="s">
        <v>1524</v>
      </c>
      <c r="E49" s="6" t="s">
        <v>1524</v>
      </c>
      <c r="F49" s="6" t="s">
        <v>1525</v>
      </c>
      <c r="G49" s="6" t="s">
        <v>1553</v>
      </c>
    </row>
    <row r="50" spans="1:7" x14ac:dyDescent="0.25">
      <c r="A50" t="s">
        <v>2</v>
      </c>
      <c r="B50" t="s">
        <v>6</v>
      </c>
      <c r="C50" t="s">
        <v>1504</v>
      </c>
      <c r="D50" s="6" t="s">
        <v>1524</v>
      </c>
      <c r="E50" s="6" t="s">
        <v>1524</v>
      </c>
      <c r="F50" s="6" t="s">
        <v>1525</v>
      </c>
      <c r="G50" s="6" t="s">
        <v>1553</v>
      </c>
    </row>
    <row r="51" spans="1:7" x14ac:dyDescent="0.25">
      <c r="A51" t="s">
        <v>1163</v>
      </c>
      <c r="B51" t="s">
        <v>617</v>
      </c>
      <c r="C51" t="s">
        <v>1504</v>
      </c>
      <c r="D51" s="6" t="s">
        <v>1524</v>
      </c>
      <c r="E51" s="6" t="s">
        <v>1524</v>
      </c>
      <c r="F51" s="6" t="s">
        <v>1525</v>
      </c>
      <c r="G51" s="6" t="s">
        <v>1555</v>
      </c>
    </row>
    <row r="52" spans="1:7" x14ac:dyDescent="0.25">
      <c r="A52" t="s">
        <v>1287</v>
      </c>
      <c r="B52" t="s">
        <v>1490</v>
      </c>
      <c r="C52" t="s">
        <v>1504</v>
      </c>
      <c r="D52" s="6" t="s">
        <v>1524</v>
      </c>
      <c r="E52" s="6" t="s">
        <v>1524</v>
      </c>
      <c r="F52" s="6" t="s">
        <v>1561</v>
      </c>
      <c r="G52" s="6" t="s">
        <v>1542</v>
      </c>
    </row>
    <row r="53" spans="1:7" x14ac:dyDescent="0.25">
      <c r="A53" t="s">
        <v>1163</v>
      </c>
      <c r="B53" t="s">
        <v>607</v>
      </c>
      <c r="C53" t="s">
        <v>1504</v>
      </c>
      <c r="D53" s="6" t="s">
        <v>1524</v>
      </c>
      <c r="E53" s="6" t="s">
        <v>1524</v>
      </c>
      <c r="F53" s="6" t="s">
        <v>1527</v>
      </c>
      <c r="G53" s="6" t="s">
        <v>1538</v>
      </c>
    </row>
    <row r="54" spans="1:7" x14ac:dyDescent="0.25">
      <c r="A54" t="s">
        <v>1163</v>
      </c>
      <c r="B54" t="s">
        <v>7</v>
      </c>
      <c r="C54" t="s">
        <v>1504</v>
      </c>
      <c r="D54" s="6" t="s">
        <v>1524</v>
      </c>
      <c r="E54" s="6" t="s">
        <v>1524</v>
      </c>
      <c r="F54" s="6" t="s">
        <v>1527</v>
      </c>
      <c r="G54" s="6" t="s">
        <v>1539</v>
      </c>
    </row>
    <row r="55" spans="1:7" x14ac:dyDescent="0.25">
      <c r="A55" t="s">
        <v>1287</v>
      </c>
      <c r="B55" t="s">
        <v>7</v>
      </c>
      <c r="C55" t="s">
        <v>1504</v>
      </c>
      <c r="D55" s="6" t="s">
        <v>1524</v>
      </c>
      <c r="E55" s="6" t="s">
        <v>1524</v>
      </c>
      <c r="F55" s="6" t="s">
        <v>1527</v>
      </c>
      <c r="G55" s="6" t="s">
        <v>1539</v>
      </c>
    </row>
    <row r="56" spans="1:7" x14ac:dyDescent="0.25">
      <c r="A56" t="s">
        <v>1162</v>
      </c>
      <c r="B56" t="s">
        <v>7</v>
      </c>
      <c r="C56" t="s">
        <v>1504</v>
      </c>
      <c r="D56" s="6" t="s">
        <v>1524</v>
      </c>
      <c r="E56" s="6" t="s">
        <v>1524</v>
      </c>
      <c r="F56" s="6" t="s">
        <v>1527</v>
      </c>
      <c r="G56" s="6" t="s">
        <v>1539</v>
      </c>
    </row>
    <row r="57" spans="1:7" x14ac:dyDescent="0.25">
      <c r="A57" t="s">
        <v>2</v>
      </c>
      <c r="B57" t="s">
        <v>7</v>
      </c>
      <c r="C57" t="s">
        <v>1504</v>
      </c>
      <c r="D57" s="6" t="s">
        <v>1524</v>
      </c>
      <c r="E57" s="6" t="s">
        <v>1524</v>
      </c>
      <c r="F57" s="6" t="s">
        <v>1527</v>
      </c>
      <c r="G57" s="6" t="s">
        <v>1539</v>
      </c>
    </row>
    <row r="58" spans="1:7" x14ac:dyDescent="0.25">
      <c r="A58" t="s">
        <v>1163</v>
      </c>
      <c r="B58" t="s">
        <v>8</v>
      </c>
      <c r="C58" t="s">
        <v>1504</v>
      </c>
      <c r="D58" s="6" t="s">
        <v>1524</v>
      </c>
      <c r="E58" s="6" t="s">
        <v>1524</v>
      </c>
      <c r="F58" s="6" t="s">
        <v>1527</v>
      </c>
      <c r="G58" s="6" t="s">
        <v>1542</v>
      </c>
    </row>
    <row r="59" spans="1:7" x14ac:dyDescent="0.25">
      <c r="A59" t="s">
        <v>1287</v>
      </c>
      <c r="B59" t="s">
        <v>8</v>
      </c>
      <c r="C59" t="s">
        <v>1504</v>
      </c>
      <c r="D59" s="6" t="s">
        <v>1524</v>
      </c>
      <c r="E59" s="6" t="s">
        <v>1524</v>
      </c>
      <c r="F59" s="6" t="s">
        <v>1527</v>
      </c>
      <c r="G59" s="6" t="s">
        <v>1542</v>
      </c>
    </row>
    <row r="60" spans="1:7" x14ac:dyDescent="0.25">
      <c r="A60" t="s">
        <v>1162</v>
      </c>
      <c r="B60" t="s">
        <v>8</v>
      </c>
      <c r="C60" t="s">
        <v>1504</v>
      </c>
      <c r="D60" s="6" t="s">
        <v>1524</v>
      </c>
      <c r="E60" s="6" t="s">
        <v>1524</v>
      </c>
      <c r="F60" s="6" t="s">
        <v>1527</v>
      </c>
      <c r="G60" s="6" t="s">
        <v>1542</v>
      </c>
    </row>
    <row r="61" spans="1:7" x14ac:dyDescent="0.25">
      <c r="A61" t="s">
        <v>2</v>
      </c>
      <c r="B61" t="s">
        <v>8</v>
      </c>
      <c r="C61" t="s">
        <v>1504</v>
      </c>
      <c r="D61" s="6" t="s">
        <v>1524</v>
      </c>
      <c r="E61" s="6" t="s">
        <v>1524</v>
      </c>
      <c r="F61" s="6" t="s">
        <v>1527</v>
      </c>
      <c r="G61" s="6" t="s">
        <v>1542</v>
      </c>
    </row>
    <row r="62" spans="1:7" x14ac:dyDescent="0.25">
      <c r="A62" t="s">
        <v>1163</v>
      </c>
      <c r="B62" t="s">
        <v>613</v>
      </c>
      <c r="C62" t="s">
        <v>1504</v>
      </c>
      <c r="D62" s="6" t="s">
        <v>1524</v>
      </c>
      <c r="E62" s="6" t="s">
        <v>1524</v>
      </c>
      <c r="F62" s="6" t="s">
        <v>1527</v>
      </c>
      <c r="G62" s="6" t="s">
        <v>1546</v>
      </c>
    </row>
    <row r="63" spans="1:7" x14ac:dyDescent="0.25">
      <c r="A63" t="s">
        <v>1163</v>
      </c>
      <c r="B63" t="s">
        <v>615</v>
      </c>
      <c r="C63" t="s">
        <v>1504</v>
      </c>
      <c r="D63" s="6" t="s">
        <v>1524</v>
      </c>
      <c r="E63" s="6" t="s">
        <v>1524</v>
      </c>
      <c r="F63" s="6" t="s">
        <v>1527</v>
      </c>
      <c r="G63" s="6" t="s">
        <v>1555</v>
      </c>
    </row>
    <row r="64" spans="1:7" x14ac:dyDescent="0.25">
      <c r="A64" t="s">
        <v>1287</v>
      </c>
      <c r="B64" t="s">
        <v>615</v>
      </c>
      <c r="C64" t="s">
        <v>1504</v>
      </c>
      <c r="D64" s="6" t="s">
        <v>1524</v>
      </c>
      <c r="E64" s="6" t="s">
        <v>1524</v>
      </c>
      <c r="F64" s="6" t="s">
        <v>1527</v>
      </c>
      <c r="G64" s="6" t="s">
        <v>1555</v>
      </c>
    </row>
    <row r="65" spans="1:7" x14ac:dyDescent="0.25">
      <c r="A65" t="s">
        <v>1162</v>
      </c>
      <c r="B65" t="s">
        <v>1484</v>
      </c>
      <c r="C65" t="s">
        <v>1504</v>
      </c>
      <c r="D65" s="6" t="s">
        <v>1562</v>
      </c>
      <c r="E65" s="6" t="s">
        <v>1562</v>
      </c>
      <c r="F65" s="6" t="s">
        <v>1563</v>
      </c>
      <c r="G65" s="6" t="s">
        <v>1539</v>
      </c>
    </row>
    <row r="66" spans="1:7" x14ac:dyDescent="0.25">
      <c r="A66" t="s">
        <v>2</v>
      </c>
      <c r="B66" t="s">
        <v>1484</v>
      </c>
      <c r="C66" t="s">
        <v>1504</v>
      </c>
      <c r="D66" s="6" t="s">
        <v>1562</v>
      </c>
      <c r="E66" s="6" t="s">
        <v>1562</v>
      </c>
      <c r="F66" s="6" t="s">
        <v>1563</v>
      </c>
      <c r="G66" s="6" t="s">
        <v>1539</v>
      </c>
    </row>
    <row r="67" spans="1:7" x14ac:dyDescent="0.25">
      <c r="A67" t="s">
        <v>1163</v>
      </c>
      <c r="B67" t="s">
        <v>632</v>
      </c>
      <c r="C67" t="s">
        <v>1504</v>
      </c>
      <c r="D67" s="6" t="s">
        <v>1528</v>
      </c>
      <c r="E67" s="6" t="s">
        <v>1528</v>
      </c>
      <c r="F67" s="6" t="s">
        <v>1531</v>
      </c>
      <c r="G67" s="6" t="s">
        <v>1538</v>
      </c>
    </row>
    <row r="68" spans="1:7" x14ac:dyDescent="0.25">
      <c r="A68" t="s">
        <v>1162</v>
      </c>
      <c r="B68" t="s">
        <v>1448</v>
      </c>
      <c r="C68" t="s">
        <v>1504</v>
      </c>
      <c r="D68" s="6" t="s">
        <v>1528</v>
      </c>
      <c r="E68" s="6" t="s">
        <v>1528</v>
      </c>
      <c r="F68" s="6" t="s">
        <v>1531</v>
      </c>
      <c r="G68" s="6" t="s">
        <v>1538</v>
      </c>
    </row>
    <row r="69" spans="1:7" x14ac:dyDescent="0.25">
      <c r="A69" t="s">
        <v>1163</v>
      </c>
      <c r="B69" t="s">
        <v>726</v>
      </c>
      <c r="C69" t="s">
        <v>1504</v>
      </c>
      <c r="D69" s="6" t="s">
        <v>1528</v>
      </c>
      <c r="E69" s="6" t="s">
        <v>1528</v>
      </c>
      <c r="F69" s="6" t="s">
        <v>1531</v>
      </c>
      <c r="G69" s="6" t="s">
        <v>1538</v>
      </c>
    </row>
    <row r="70" spans="1:7" x14ac:dyDescent="0.25">
      <c r="A70" t="s">
        <v>1162</v>
      </c>
      <c r="B70" t="s">
        <v>726</v>
      </c>
      <c r="C70" t="s">
        <v>1504</v>
      </c>
      <c r="D70" s="6" t="s">
        <v>1528</v>
      </c>
      <c r="E70" s="6" t="s">
        <v>1528</v>
      </c>
      <c r="F70" s="6" t="s">
        <v>1531</v>
      </c>
      <c r="G70" s="6" t="s">
        <v>1538</v>
      </c>
    </row>
    <row r="71" spans="1:7" x14ac:dyDescent="0.25">
      <c r="A71" t="s">
        <v>1162</v>
      </c>
      <c r="B71" t="s">
        <v>1446</v>
      </c>
      <c r="C71" t="s">
        <v>1504</v>
      </c>
      <c r="D71" s="6" t="s">
        <v>1528</v>
      </c>
      <c r="E71" s="6" t="s">
        <v>1528</v>
      </c>
      <c r="F71" s="6" t="s">
        <v>1531</v>
      </c>
      <c r="G71" s="6" t="s">
        <v>1538</v>
      </c>
    </row>
    <row r="72" spans="1:7" x14ac:dyDescent="0.25">
      <c r="A72" t="s">
        <v>1162</v>
      </c>
      <c r="B72" t="s">
        <v>1438</v>
      </c>
      <c r="C72" t="s">
        <v>1504</v>
      </c>
      <c r="D72" s="6" t="s">
        <v>1528</v>
      </c>
      <c r="E72" s="6" t="s">
        <v>1528</v>
      </c>
      <c r="F72" s="6" t="s">
        <v>1531</v>
      </c>
      <c r="G72" s="6" t="s">
        <v>1538</v>
      </c>
    </row>
    <row r="73" spans="1:7" x14ac:dyDescent="0.25">
      <c r="A73" t="s">
        <v>1162</v>
      </c>
      <c r="B73" t="s">
        <v>1447</v>
      </c>
      <c r="C73" t="s">
        <v>1504</v>
      </c>
      <c r="D73" s="6" t="s">
        <v>1528</v>
      </c>
      <c r="E73" s="6" t="s">
        <v>1528</v>
      </c>
      <c r="F73" s="6" t="s">
        <v>1531</v>
      </c>
      <c r="G73" s="6" t="s">
        <v>1538</v>
      </c>
    </row>
    <row r="74" spans="1:7" x14ac:dyDescent="0.25">
      <c r="A74" t="s">
        <v>1162</v>
      </c>
      <c r="B74" t="s">
        <v>1439</v>
      </c>
      <c r="C74" t="s">
        <v>1504</v>
      </c>
      <c r="D74" s="6" t="s">
        <v>1528</v>
      </c>
      <c r="E74" s="6" t="s">
        <v>1528</v>
      </c>
      <c r="F74" s="6" t="s">
        <v>1531</v>
      </c>
      <c r="G74" s="6" t="s">
        <v>1538</v>
      </c>
    </row>
    <row r="75" spans="1:7" x14ac:dyDescent="0.25">
      <c r="A75" t="s">
        <v>1162</v>
      </c>
      <c r="B75" t="s">
        <v>1440</v>
      </c>
      <c r="C75" t="s">
        <v>1504</v>
      </c>
      <c r="D75" s="6" t="s">
        <v>1528</v>
      </c>
      <c r="E75" s="6" t="s">
        <v>1528</v>
      </c>
      <c r="F75" s="6" t="s">
        <v>1531</v>
      </c>
      <c r="G75" s="6" t="s">
        <v>1538</v>
      </c>
    </row>
    <row r="76" spans="1:7" x14ac:dyDescent="0.25">
      <c r="A76" t="s">
        <v>1162</v>
      </c>
      <c r="B76" t="s">
        <v>1441</v>
      </c>
      <c r="C76" t="s">
        <v>1504</v>
      </c>
      <c r="D76" s="6" t="s">
        <v>1528</v>
      </c>
      <c r="E76" s="6" t="s">
        <v>1528</v>
      </c>
      <c r="F76" s="6" t="s">
        <v>1531</v>
      </c>
      <c r="G76" s="6" t="s">
        <v>1538</v>
      </c>
    </row>
    <row r="77" spans="1:7" x14ac:dyDescent="0.25">
      <c r="A77" t="s">
        <v>1162</v>
      </c>
      <c r="B77" t="s">
        <v>1442</v>
      </c>
      <c r="C77" t="s">
        <v>1504</v>
      </c>
      <c r="D77" s="6" t="s">
        <v>1528</v>
      </c>
      <c r="E77" s="6" t="s">
        <v>1528</v>
      </c>
      <c r="F77" s="6" t="s">
        <v>1531</v>
      </c>
      <c r="G77" s="6" t="s">
        <v>1538</v>
      </c>
    </row>
    <row r="78" spans="1:7" x14ac:dyDescent="0.25">
      <c r="A78" t="s">
        <v>1162</v>
      </c>
      <c r="B78" t="s">
        <v>1443</v>
      </c>
      <c r="C78" t="s">
        <v>1504</v>
      </c>
      <c r="D78" s="6" t="s">
        <v>1528</v>
      </c>
      <c r="E78" s="6" t="s">
        <v>1528</v>
      </c>
      <c r="F78" s="6" t="s">
        <v>1531</v>
      </c>
      <c r="G78" s="6" t="s">
        <v>1538</v>
      </c>
    </row>
    <row r="79" spans="1:7" x14ac:dyDescent="0.25">
      <c r="A79" t="s">
        <v>1162</v>
      </c>
      <c r="B79" t="s">
        <v>1444</v>
      </c>
      <c r="C79" t="s">
        <v>1504</v>
      </c>
      <c r="D79" s="6" t="s">
        <v>1528</v>
      </c>
      <c r="E79" s="6" t="s">
        <v>1528</v>
      </c>
      <c r="F79" s="6" t="s">
        <v>1531</v>
      </c>
      <c r="G79" s="6" t="s">
        <v>1538</v>
      </c>
    </row>
    <row r="80" spans="1:7" x14ac:dyDescent="0.25">
      <c r="A80" t="s">
        <v>1162</v>
      </c>
      <c r="B80" t="s">
        <v>1445</v>
      </c>
      <c r="C80" t="s">
        <v>1504</v>
      </c>
      <c r="D80" s="6" t="s">
        <v>1528</v>
      </c>
      <c r="E80" s="6" t="s">
        <v>1528</v>
      </c>
      <c r="F80" s="6" t="s">
        <v>1531</v>
      </c>
      <c r="G80" s="6" t="s">
        <v>1538</v>
      </c>
    </row>
    <row r="81" spans="1:7" x14ac:dyDescent="0.25">
      <c r="A81" t="s">
        <v>1162</v>
      </c>
      <c r="B81" t="s">
        <v>1459</v>
      </c>
      <c r="C81" t="s">
        <v>1504</v>
      </c>
      <c r="D81" s="6" t="s">
        <v>1528</v>
      </c>
      <c r="E81" s="6" t="s">
        <v>1528</v>
      </c>
      <c r="F81" s="6" t="s">
        <v>1531</v>
      </c>
      <c r="G81" s="6" t="s">
        <v>1539</v>
      </c>
    </row>
    <row r="82" spans="1:7" x14ac:dyDescent="0.25">
      <c r="A82" t="s">
        <v>1162</v>
      </c>
      <c r="B82" t="s">
        <v>1460</v>
      </c>
      <c r="C82" t="s">
        <v>1504</v>
      </c>
      <c r="D82" s="6" t="s">
        <v>1528</v>
      </c>
      <c r="E82" s="6" t="s">
        <v>1528</v>
      </c>
      <c r="F82" s="6" t="s">
        <v>1531</v>
      </c>
      <c r="G82" s="6" t="s">
        <v>1539</v>
      </c>
    </row>
    <row r="83" spans="1:7" x14ac:dyDescent="0.25">
      <c r="A83" t="s">
        <v>1162</v>
      </c>
      <c r="B83" t="s">
        <v>1457</v>
      </c>
      <c r="C83" t="s">
        <v>1504</v>
      </c>
      <c r="D83" s="6" t="s">
        <v>1528</v>
      </c>
      <c r="E83" s="6" t="s">
        <v>1528</v>
      </c>
      <c r="F83" s="6" t="s">
        <v>1531</v>
      </c>
      <c r="G83" s="6" t="s">
        <v>1539</v>
      </c>
    </row>
    <row r="84" spans="1:7" x14ac:dyDescent="0.25">
      <c r="A84" t="s">
        <v>1162</v>
      </c>
      <c r="B84" t="s">
        <v>1449</v>
      </c>
      <c r="C84" t="s">
        <v>1504</v>
      </c>
      <c r="D84" s="6" t="s">
        <v>1528</v>
      </c>
      <c r="E84" s="6" t="s">
        <v>1528</v>
      </c>
      <c r="F84" s="6" t="s">
        <v>1531</v>
      </c>
      <c r="G84" s="6" t="s">
        <v>1539</v>
      </c>
    </row>
    <row r="85" spans="1:7" x14ac:dyDescent="0.25">
      <c r="A85" t="s">
        <v>1162</v>
      </c>
      <c r="B85" t="s">
        <v>1458</v>
      </c>
      <c r="C85" t="s">
        <v>1504</v>
      </c>
      <c r="D85" s="6" t="s">
        <v>1528</v>
      </c>
      <c r="E85" s="6" t="s">
        <v>1528</v>
      </c>
      <c r="F85" s="6" t="s">
        <v>1531</v>
      </c>
      <c r="G85" s="6" t="s">
        <v>1539</v>
      </c>
    </row>
    <row r="86" spans="1:7" x14ac:dyDescent="0.25">
      <c r="A86" t="s">
        <v>1162</v>
      </c>
      <c r="B86" t="s">
        <v>1450</v>
      </c>
      <c r="C86" t="s">
        <v>1504</v>
      </c>
      <c r="D86" s="6" t="s">
        <v>1528</v>
      </c>
      <c r="E86" s="6" t="s">
        <v>1528</v>
      </c>
      <c r="F86" s="6" t="s">
        <v>1531</v>
      </c>
      <c r="G86" s="6" t="s">
        <v>1539</v>
      </c>
    </row>
    <row r="87" spans="1:7" x14ac:dyDescent="0.25">
      <c r="A87" t="s">
        <v>1162</v>
      </c>
      <c r="B87" t="s">
        <v>1451</v>
      </c>
      <c r="C87" t="s">
        <v>1504</v>
      </c>
      <c r="D87" s="6" t="s">
        <v>1528</v>
      </c>
      <c r="E87" s="6" t="s">
        <v>1528</v>
      </c>
      <c r="F87" s="6" t="s">
        <v>1531</v>
      </c>
      <c r="G87" s="6" t="s">
        <v>1539</v>
      </c>
    </row>
    <row r="88" spans="1:7" x14ac:dyDescent="0.25">
      <c r="A88" t="s">
        <v>1162</v>
      </c>
      <c r="B88" t="s">
        <v>1452</v>
      </c>
      <c r="C88" t="s">
        <v>1504</v>
      </c>
      <c r="D88" s="6" t="s">
        <v>1528</v>
      </c>
      <c r="E88" s="6" t="s">
        <v>1528</v>
      </c>
      <c r="F88" s="6" t="s">
        <v>1531</v>
      </c>
      <c r="G88" s="6" t="s">
        <v>1539</v>
      </c>
    </row>
    <row r="89" spans="1:7" x14ac:dyDescent="0.25">
      <c r="A89" t="s">
        <v>1162</v>
      </c>
      <c r="B89" t="s">
        <v>1453</v>
      </c>
      <c r="C89" t="s">
        <v>1504</v>
      </c>
      <c r="D89" s="6" t="s">
        <v>1528</v>
      </c>
      <c r="E89" s="6" t="s">
        <v>1528</v>
      </c>
      <c r="F89" s="6" t="s">
        <v>1531</v>
      </c>
      <c r="G89" s="6" t="s">
        <v>1539</v>
      </c>
    </row>
    <row r="90" spans="1:7" x14ac:dyDescent="0.25">
      <c r="A90" t="s">
        <v>1162</v>
      </c>
      <c r="B90" t="s">
        <v>1454</v>
      </c>
      <c r="C90" t="s">
        <v>1504</v>
      </c>
      <c r="D90" s="6" t="s">
        <v>1528</v>
      </c>
      <c r="E90" s="6" t="s">
        <v>1528</v>
      </c>
      <c r="F90" s="6" t="s">
        <v>1531</v>
      </c>
      <c r="G90" s="6" t="s">
        <v>1539</v>
      </c>
    </row>
    <row r="91" spans="1:7" x14ac:dyDescent="0.25">
      <c r="A91" t="s">
        <v>1162</v>
      </c>
      <c r="B91" t="s">
        <v>1455</v>
      </c>
      <c r="C91" t="s">
        <v>1504</v>
      </c>
      <c r="D91" s="6" t="s">
        <v>1528</v>
      </c>
      <c r="E91" s="6" t="s">
        <v>1528</v>
      </c>
      <c r="F91" s="6" t="s">
        <v>1531</v>
      </c>
      <c r="G91" s="6" t="s">
        <v>1539</v>
      </c>
    </row>
    <row r="92" spans="1:7" x14ac:dyDescent="0.25">
      <c r="A92" t="s">
        <v>1162</v>
      </c>
      <c r="B92" t="s">
        <v>1456</v>
      </c>
      <c r="C92" t="s">
        <v>1504</v>
      </c>
      <c r="D92" s="6" t="s">
        <v>1528</v>
      </c>
      <c r="E92" s="6" t="s">
        <v>1528</v>
      </c>
      <c r="F92" s="6" t="s">
        <v>1531</v>
      </c>
      <c r="G92" s="6" t="s">
        <v>1539</v>
      </c>
    </row>
    <row r="93" spans="1:7" x14ac:dyDescent="0.25">
      <c r="A93" t="s">
        <v>1287</v>
      </c>
      <c r="B93" t="s">
        <v>577</v>
      </c>
      <c r="C93" t="s">
        <v>1504</v>
      </c>
      <c r="D93" s="6" t="s">
        <v>1528</v>
      </c>
      <c r="E93" s="6" t="s">
        <v>1528</v>
      </c>
      <c r="F93" s="6" t="s">
        <v>1531</v>
      </c>
      <c r="G93" s="6" t="s">
        <v>1542</v>
      </c>
    </row>
    <row r="94" spans="1:7" x14ac:dyDescent="0.25">
      <c r="A94" t="s">
        <v>1287</v>
      </c>
      <c r="B94" t="s">
        <v>578</v>
      </c>
      <c r="C94" t="s">
        <v>1504</v>
      </c>
      <c r="D94" s="6" t="s">
        <v>1528</v>
      </c>
      <c r="E94" s="6" t="s">
        <v>1528</v>
      </c>
      <c r="F94" s="6" t="s">
        <v>1531</v>
      </c>
      <c r="G94" s="6" t="s">
        <v>1542</v>
      </c>
    </row>
    <row r="95" spans="1:7" x14ac:dyDescent="0.25">
      <c r="A95" t="s">
        <v>1162</v>
      </c>
      <c r="B95" t="s">
        <v>10</v>
      </c>
      <c r="C95" t="s">
        <v>1504</v>
      </c>
      <c r="D95" s="6" t="s">
        <v>1528</v>
      </c>
      <c r="E95" s="6" t="s">
        <v>1528</v>
      </c>
      <c r="F95" s="6" t="s">
        <v>1531</v>
      </c>
      <c r="G95" s="6" t="s">
        <v>1542</v>
      </c>
    </row>
    <row r="96" spans="1:7" x14ac:dyDescent="0.25">
      <c r="A96" t="s">
        <v>2</v>
      </c>
      <c r="B96" t="s">
        <v>10</v>
      </c>
      <c r="C96" t="s">
        <v>1504</v>
      </c>
      <c r="D96" s="6" t="s">
        <v>1528</v>
      </c>
      <c r="E96" s="6" t="s">
        <v>1528</v>
      </c>
      <c r="F96" s="6" t="s">
        <v>1531</v>
      </c>
      <c r="G96" s="6" t="s">
        <v>1542</v>
      </c>
    </row>
    <row r="97" spans="1:7" x14ac:dyDescent="0.25">
      <c r="A97" t="s">
        <v>1287</v>
      </c>
      <c r="B97" t="s">
        <v>14</v>
      </c>
      <c r="C97" t="s">
        <v>1504</v>
      </c>
      <c r="D97" s="6" t="s">
        <v>1528</v>
      </c>
      <c r="E97" s="6" t="s">
        <v>1528</v>
      </c>
      <c r="F97" s="6" t="s">
        <v>1531</v>
      </c>
      <c r="G97" s="6" t="s">
        <v>1542</v>
      </c>
    </row>
    <row r="98" spans="1:7" x14ac:dyDescent="0.25">
      <c r="A98" t="s">
        <v>1162</v>
      </c>
      <c r="B98" t="s">
        <v>14</v>
      </c>
      <c r="C98" t="s">
        <v>1504</v>
      </c>
      <c r="D98" s="6" t="s">
        <v>1528</v>
      </c>
      <c r="E98" s="6" t="s">
        <v>1528</v>
      </c>
      <c r="F98" s="6" t="s">
        <v>1531</v>
      </c>
      <c r="G98" s="6" t="s">
        <v>1542</v>
      </c>
    </row>
    <row r="99" spans="1:7" x14ac:dyDescent="0.25">
      <c r="A99" t="s">
        <v>2</v>
      </c>
      <c r="B99" t="s">
        <v>14</v>
      </c>
      <c r="C99" t="s">
        <v>1504</v>
      </c>
      <c r="D99" s="6" t="s">
        <v>1528</v>
      </c>
      <c r="E99" s="6" t="s">
        <v>1528</v>
      </c>
      <c r="F99" s="6" t="s">
        <v>1531</v>
      </c>
      <c r="G99" s="6" t="s">
        <v>1542</v>
      </c>
    </row>
    <row r="100" spans="1:7" x14ac:dyDescent="0.25">
      <c r="A100" t="s">
        <v>1162</v>
      </c>
      <c r="B100" t="s">
        <v>11</v>
      </c>
      <c r="C100" t="s">
        <v>1504</v>
      </c>
      <c r="D100" s="6" t="s">
        <v>1528</v>
      </c>
      <c r="E100" s="6" t="s">
        <v>1528</v>
      </c>
      <c r="F100" s="6" t="s">
        <v>1531</v>
      </c>
      <c r="G100" s="6" t="s">
        <v>1542</v>
      </c>
    </row>
    <row r="101" spans="1:7" x14ac:dyDescent="0.25">
      <c r="A101" t="s">
        <v>2</v>
      </c>
      <c r="B101" t="s">
        <v>11</v>
      </c>
      <c r="C101" t="s">
        <v>1504</v>
      </c>
      <c r="D101" s="6" t="s">
        <v>1528</v>
      </c>
      <c r="E101" s="6" t="s">
        <v>1528</v>
      </c>
      <c r="F101" s="6" t="s">
        <v>1531</v>
      </c>
      <c r="G101" s="6" t="s">
        <v>1542</v>
      </c>
    </row>
    <row r="102" spans="1:7" x14ac:dyDescent="0.25">
      <c r="A102" t="s">
        <v>1162</v>
      </c>
      <c r="B102" t="s">
        <v>464</v>
      </c>
      <c r="C102" t="s">
        <v>1504</v>
      </c>
      <c r="D102" s="6" t="s">
        <v>1528</v>
      </c>
      <c r="E102" s="6" t="s">
        <v>1528</v>
      </c>
      <c r="F102" s="6" t="s">
        <v>1531</v>
      </c>
      <c r="G102" s="6" t="s">
        <v>1542</v>
      </c>
    </row>
    <row r="103" spans="1:7" x14ac:dyDescent="0.25">
      <c r="A103" t="s">
        <v>2</v>
      </c>
      <c r="B103" t="s">
        <v>464</v>
      </c>
      <c r="C103" t="s">
        <v>1504</v>
      </c>
      <c r="D103" s="6" t="s">
        <v>1528</v>
      </c>
      <c r="E103" s="6" t="s">
        <v>1528</v>
      </c>
      <c r="F103" s="6" t="s">
        <v>1531</v>
      </c>
      <c r="G103" s="6" t="s">
        <v>1542</v>
      </c>
    </row>
    <row r="104" spans="1:7" x14ac:dyDescent="0.25">
      <c r="A104" t="s">
        <v>1162</v>
      </c>
      <c r="B104" t="s">
        <v>12</v>
      </c>
      <c r="C104" t="s">
        <v>1504</v>
      </c>
      <c r="D104" s="6" t="s">
        <v>1528</v>
      </c>
      <c r="E104" s="6" t="s">
        <v>1528</v>
      </c>
      <c r="F104" s="6" t="s">
        <v>1531</v>
      </c>
      <c r="G104" s="6" t="s">
        <v>1542</v>
      </c>
    </row>
    <row r="105" spans="1:7" x14ac:dyDescent="0.25">
      <c r="A105" t="s">
        <v>2</v>
      </c>
      <c r="B105" t="s">
        <v>12</v>
      </c>
      <c r="C105" t="s">
        <v>1504</v>
      </c>
      <c r="D105" s="6" t="s">
        <v>1528</v>
      </c>
      <c r="E105" s="6" t="s">
        <v>1528</v>
      </c>
      <c r="F105" s="6" t="s">
        <v>1531</v>
      </c>
      <c r="G105" s="6" t="s">
        <v>1542</v>
      </c>
    </row>
    <row r="106" spans="1:7" x14ac:dyDescent="0.25">
      <c r="A106" t="s">
        <v>1162</v>
      </c>
      <c r="B106" t="s">
        <v>930</v>
      </c>
      <c r="C106" t="s">
        <v>1504</v>
      </c>
      <c r="D106" s="6" t="s">
        <v>1528</v>
      </c>
      <c r="E106" s="6" t="s">
        <v>1528</v>
      </c>
      <c r="F106" s="6" t="s">
        <v>1531</v>
      </c>
      <c r="G106" s="6" t="s">
        <v>1542</v>
      </c>
    </row>
    <row r="107" spans="1:7" x14ac:dyDescent="0.25">
      <c r="A107" t="s">
        <v>2</v>
      </c>
      <c r="B107" t="s">
        <v>466</v>
      </c>
      <c r="C107" t="s">
        <v>1504</v>
      </c>
      <c r="D107" s="6" t="s">
        <v>1528</v>
      </c>
      <c r="E107" s="6" t="s">
        <v>1528</v>
      </c>
      <c r="F107" s="6" t="s">
        <v>1531</v>
      </c>
      <c r="G107" s="6" t="s">
        <v>1542</v>
      </c>
    </row>
    <row r="108" spans="1:7" x14ac:dyDescent="0.25">
      <c r="A108" t="s">
        <v>1162</v>
      </c>
      <c r="B108" t="s">
        <v>219</v>
      </c>
      <c r="C108" t="s">
        <v>1504</v>
      </c>
      <c r="D108" s="6" t="s">
        <v>1528</v>
      </c>
      <c r="E108" s="6" t="s">
        <v>1528</v>
      </c>
      <c r="F108" s="6" t="s">
        <v>1531</v>
      </c>
      <c r="G108" s="6" t="s">
        <v>1542</v>
      </c>
    </row>
    <row r="109" spans="1:7" x14ac:dyDescent="0.25">
      <c r="A109" t="s">
        <v>1162</v>
      </c>
      <c r="B109" t="s">
        <v>220</v>
      </c>
      <c r="C109" t="s">
        <v>1504</v>
      </c>
      <c r="D109" s="6" t="s">
        <v>1528</v>
      </c>
      <c r="E109" s="6" t="s">
        <v>1528</v>
      </c>
      <c r="F109" s="6" t="s">
        <v>1531</v>
      </c>
      <c r="G109" s="6" t="s">
        <v>1542</v>
      </c>
    </row>
    <row r="110" spans="1:7" x14ac:dyDescent="0.25">
      <c r="A110" t="s">
        <v>2</v>
      </c>
      <c r="B110" t="s">
        <v>468</v>
      </c>
      <c r="C110" t="s">
        <v>1504</v>
      </c>
      <c r="D110" s="6" t="s">
        <v>1528</v>
      </c>
      <c r="E110" s="6" t="s">
        <v>1528</v>
      </c>
      <c r="F110" s="6" t="s">
        <v>1531</v>
      </c>
      <c r="G110" s="6" t="s">
        <v>1542</v>
      </c>
    </row>
    <row r="111" spans="1:7" x14ac:dyDescent="0.25">
      <c r="A111" t="s">
        <v>1162</v>
      </c>
      <c r="B111" t="s">
        <v>221</v>
      </c>
      <c r="C111" t="s">
        <v>1504</v>
      </c>
      <c r="D111" s="6" t="s">
        <v>1528</v>
      </c>
      <c r="E111" s="6" t="s">
        <v>1528</v>
      </c>
      <c r="F111" s="6" t="s">
        <v>1531</v>
      </c>
      <c r="G111" s="6" t="s">
        <v>1542</v>
      </c>
    </row>
    <row r="112" spans="1:7" x14ac:dyDescent="0.25">
      <c r="A112" t="s">
        <v>1162</v>
      </c>
      <c r="B112" t="s">
        <v>222</v>
      </c>
      <c r="C112" t="s">
        <v>1504</v>
      </c>
      <c r="D112" s="6" t="s">
        <v>1528</v>
      </c>
      <c r="E112" s="6" t="s">
        <v>1528</v>
      </c>
      <c r="F112" s="6" t="s">
        <v>1531</v>
      </c>
      <c r="G112" s="6" t="s">
        <v>1542</v>
      </c>
    </row>
    <row r="113" spans="1:7" x14ac:dyDescent="0.25">
      <c r="A113" t="s">
        <v>2</v>
      </c>
      <c r="B113" t="s">
        <v>469</v>
      </c>
      <c r="C113" t="s">
        <v>1504</v>
      </c>
      <c r="D113" s="6" t="s">
        <v>1528</v>
      </c>
      <c r="E113" s="6" t="s">
        <v>1528</v>
      </c>
      <c r="F113" s="6" t="s">
        <v>1531</v>
      </c>
      <c r="G113" s="6" t="s">
        <v>1542</v>
      </c>
    </row>
    <row r="114" spans="1:7" x14ac:dyDescent="0.25">
      <c r="A114" t="s">
        <v>1162</v>
      </c>
      <c r="B114" t="s">
        <v>223</v>
      </c>
      <c r="C114" t="s">
        <v>1504</v>
      </c>
      <c r="D114" s="6" t="s">
        <v>1528</v>
      </c>
      <c r="E114" s="6" t="s">
        <v>1528</v>
      </c>
      <c r="F114" s="6" t="s">
        <v>1531</v>
      </c>
      <c r="G114" s="6" t="s">
        <v>1542</v>
      </c>
    </row>
    <row r="115" spans="1:7" x14ac:dyDescent="0.25">
      <c r="A115" t="s">
        <v>1162</v>
      </c>
      <c r="B115" t="s">
        <v>13</v>
      </c>
      <c r="C115" t="s">
        <v>1504</v>
      </c>
      <c r="D115" s="6" t="s">
        <v>1528</v>
      </c>
      <c r="E115" s="6" t="s">
        <v>1528</v>
      </c>
      <c r="F115" s="6" t="s">
        <v>1531</v>
      </c>
      <c r="G115" s="6" t="s">
        <v>1542</v>
      </c>
    </row>
    <row r="116" spans="1:7" x14ac:dyDescent="0.25">
      <c r="A116" t="s">
        <v>2</v>
      </c>
      <c r="B116" t="s">
        <v>13</v>
      </c>
      <c r="C116" t="s">
        <v>1504</v>
      </c>
      <c r="D116" s="6" t="s">
        <v>1528</v>
      </c>
      <c r="E116" s="6" t="s">
        <v>1528</v>
      </c>
      <c r="F116" s="6" t="s">
        <v>1531</v>
      </c>
      <c r="G116" s="6" t="s">
        <v>1542</v>
      </c>
    </row>
    <row r="117" spans="1:7" x14ac:dyDescent="0.25">
      <c r="A117" t="s">
        <v>1287</v>
      </c>
      <c r="B117" t="s">
        <v>579</v>
      </c>
      <c r="C117" t="s">
        <v>1504</v>
      </c>
      <c r="D117" s="6" t="s">
        <v>1528</v>
      </c>
      <c r="E117" s="6" t="s">
        <v>1528</v>
      </c>
      <c r="F117" s="6" t="s">
        <v>1531</v>
      </c>
      <c r="G117" s="6" t="s">
        <v>1555</v>
      </c>
    </row>
    <row r="118" spans="1:7" x14ac:dyDescent="0.25">
      <c r="A118" t="s">
        <v>1287</v>
      </c>
      <c r="B118" t="s">
        <v>580</v>
      </c>
      <c r="C118" t="s">
        <v>1504</v>
      </c>
      <c r="D118" s="6" t="s">
        <v>1528</v>
      </c>
      <c r="E118" s="6" t="s">
        <v>1528</v>
      </c>
      <c r="F118" s="6" t="s">
        <v>1531</v>
      </c>
      <c r="G118" s="6" t="s">
        <v>1555</v>
      </c>
    </row>
    <row r="119" spans="1:7" x14ac:dyDescent="0.25">
      <c r="A119" t="s">
        <v>1162</v>
      </c>
      <c r="B119" t="s">
        <v>15</v>
      </c>
      <c r="C119" t="s">
        <v>1504</v>
      </c>
      <c r="D119" s="6" t="s">
        <v>1528</v>
      </c>
      <c r="E119" s="6" t="s">
        <v>1528</v>
      </c>
      <c r="F119" s="6" t="s">
        <v>1531</v>
      </c>
      <c r="G119" s="6" t="s">
        <v>1555</v>
      </c>
    </row>
    <row r="120" spans="1:7" x14ac:dyDescent="0.25">
      <c r="A120" t="s">
        <v>2</v>
      </c>
      <c r="B120" t="s">
        <v>15</v>
      </c>
      <c r="C120" t="s">
        <v>1504</v>
      </c>
      <c r="D120" s="6" t="s">
        <v>1528</v>
      </c>
      <c r="E120" s="6" t="s">
        <v>1528</v>
      </c>
      <c r="F120" s="6" t="s">
        <v>1531</v>
      </c>
      <c r="G120" s="6" t="s">
        <v>1555</v>
      </c>
    </row>
    <row r="121" spans="1:7" x14ac:dyDescent="0.25">
      <c r="A121" t="s">
        <v>1287</v>
      </c>
      <c r="B121" t="s">
        <v>19</v>
      </c>
      <c r="C121" t="s">
        <v>1504</v>
      </c>
      <c r="D121" s="6" t="s">
        <v>1528</v>
      </c>
      <c r="E121" s="6" t="s">
        <v>1528</v>
      </c>
      <c r="F121" s="6" t="s">
        <v>1531</v>
      </c>
      <c r="G121" s="6" t="s">
        <v>1555</v>
      </c>
    </row>
    <row r="122" spans="1:7" x14ac:dyDescent="0.25">
      <c r="A122" t="s">
        <v>1162</v>
      </c>
      <c r="B122" t="s">
        <v>19</v>
      </c>
      <c r="C122" t="s">
        <v>1504</v>
      </c>
      <c r="D122" s="6" t="s">
        <v>1528</v>
      </c>
      <c r="E122" s="6" t="s">
        <v>1528</v>
      </c>
      <c r="F122" s="6" t="s">
        <v>1531</v>
      </c>
      <c r="G122" s="6" t="s">
        <v>1555</v>
      </c>
    </row>
    <row r="123" spans="1:7" x14ac:dyDescent="0.25">
      <c r="A123" t="s">
        <v>2</v>
      </c>
      <c r="B123" t="s">
        <v>19</v>
      </c>
      <c r="C123" t="s">
        <v>1504</v>
      </c>
      <c r="D123" s="6" t="s">
        <v>1528</v>
      </c>
      <c r="E123" s="6" t="s">
        <v>1528</v>
      </c>
      <c r="F123" s="6" t="s">
        <v>1531</v>
      </c>
      <c r="G123" s="6" t="s">
        <v>1555</v>
      </c>
    </row>
    <row r="124" spans="1:7" x14ac:dyDescent="0.25">
      <c r="A124" t="s">
        <v>1162</v>
      </c>
      <c r="B124" t="s">
        <v>16</v>
      </c>
      <c r="C124" t="s">
        <v>1504</v>
      </c>
      <c r="D124" s="6" t="s">
        <v>1528</v>
      </c>
      <c r="E124" s="6" t="s">
        <v>1528</v>
      </c>
      <c r="F124" s="6" t="s">
        <v>1531</v>
      </c>
      <c r="G124" s="6" t="s">
        <v>1555</v>
      </c>
    </row>
    <row r="125" spans="1:7" x14ac:dyDescent="0.25">
      <c r="A125" t="s">
        <v>2</v>
      </c>
      <c r="B125" t="s">
        <v>16</v>
      </c>
      <c r="C125" t="s">
        <v>1504</v>
      </c>
      <c r="D125" s="6" t="s">
        <v>1528</v>
      </c>
      <c r="E125" s="6" t="s">
        <v>1528</v>
      </c>
      <c r="F125" s="6" t="s">
        <v>1531</v>
      </c>
      <c r="G125" s="6" t="s">
        <v>1555</v>
      </c>
    </row>
    <row r="126" spans="1:7" x14ac:dyDescent="0.25">
      <c r="A126" t="s">
        <v>1162</v>
      </c>
      <c r="B126" t="s">
        <v>471</v>
      </c>
      <c r="C126" t="s">
        <v>1504</v>
      </c>
      <c r="D126" s="6" t="s">
        <v>1528</v>
      </c>
      <c r="E126" s="6" t="s">
        <v>1528</v>
      </c>
      <c r="F126" s="6" t="s">
        <v>1531</v>
      </c>
      <c r="G126" s="6" t="s">
        <v>1555</v>
      </c>
    </row>
    <row r="127" spans="1:7" x14ac:dyDescent="0.25">
      <c r="A127" t="s">
        <v>2</v>
      </c>
      <c r="B127" t="s">
        <v>471</v>
      </c>
      <c r="C127" t="s">
        <v>1504</v>
      </c>
      <c r="D127" s="6" t="s">
        <v>1528</v>
      </c>
      <c r="E127" s="6" t="s">
        <v>1528</v>
      </c>
      <c r="F127" s="6" t="s">
        <v>1531</v>
      </c>
      <c r="G127" s="6" t="s">
        <v>1555</v>
      </c>
    </row>
    <row r="128" spans="1:7" x14ac:dyDescent="0.25">
      <c r="A128" t="s">
        <v>1162</v>
      </c>
      <c r="B128" t="s">
        <v>17</v>
      </c>
      <c r="C128" t="s">
        <v>1504</v>
      </c>
      <c r="D128" s="6" t="s">
        <v>1528</v>
      </c>
      <c r="E128" s="6" t="s">
        <v>1528</v>
      </c>
      <c r="F128" s="6" t="s">
        <v>1531</v>
      </c>
      <c r="G128" s="6" t="s">
        <v>1555</v>
      </c>
    </row>
    <row r="129" spans="1:7" x14ac:dyDescent="0.25">
      <c r="A129" t="s">
        <v>2</v>
      </c>
      <c r="B129" t="s">
        <v>17</v>
      </c>
      <c r="C129" t="s">
        <v>1504</v>
      </c>
      <c r="D129" s="6" t="s">
        <v>1528</v>
      </c>
      <c r="E129" s="6" t="s">
        <v>1528</v>
      </c>
      <c r="F129" s="6" t="s">
        <v>1531</v>
      </c>
      <c r="G129" s="6" t="s">
        <v>1555</v>
      </c>
    </row>
    <row r="130" spans="1:7" x14ac:dyDescent="0.25">
      <c r="A130" t="s">
        <v>1162</v>
      </c>
      <c r="B130" t="s">
        <v>936</v>
      </c>
      <c r="C130" t="s">
        <v>1504</v>
      </c>
      <c r="D130" s="6" t="s">
        <v>1528</v>
      </c>
      <c r="E130" s="6" t="s">
        <v>1528</v>
      </c>
      <c r="F130" s="6" t="s">
        <v>1531</v>
      </c>
      <c r="G130" s="6" t="s">
        <v>1555</v>
      </c>
    </row>
    <row r="131" spans="1:7" x14ac:dyDescent="0.25">
      <c r="A131" t="s">
        <v>2</v>
      </c>
      <c r="B131" t="s">
        <v>474</v>
      </c>
      <c r="C131" t="s">
        <v>1504</v>
      </c>
      <c r="D131" s="6" t="s">
        <v>1528</v>
      </c>
      <c r="E131" s="6" t="s">
        <v>1528</v>
      </c>
      <c r="F131" s="6" t="s">
        <v>1531</v>
      </c>
      <c r="G131" s="6" t="s">
        <v>1555</v>
      </c>
    </row>
    <row r="132" spans="1:7" x14ac:dyDescent="0.25">
      <c r="A132" t="s">
        <v>1162</v>
      </c>
      <c r="B132" t="s">
        <v>224</v>
      </c>
      <c r="C132" t="s">
        <v>1504</v>
      </c>
      <c r="D132" s="6" t="s">
        <v>1528</v>
      </c>
      <c r="E132" s="6" t="s">
        <v>1528</v>
      </c>
      <c r="F132" s="6" t="s">
        <v>1531</v>
      </c>
      <c r="G132" s="6" t="s">
        <v>1555</v>
      </c>
    </row>
    <row r="133" spans="1:7" x14ac:dyDescent="0.25">
      <c r="A133" t="s">
        <v>1162</v>
      </c>
      <c r="B133" t="s">
        <v>225</v>
      </c>
      <c r="C133" t="s">
        <v>1504</v>
      </c>
      <c r="D133" s="6" t="s">
        <v>1528</v>
      </c>
      <c r="E133" s="6" t="s">
        <v>1528</v>
      </c>
      <c r="F133" s="6" t="s">
        <v>1531</v>
      </c>
      <c r="G133" s="6" t="s">
        <v>1555</v>
      </c>
    </row>
    <row r="134" spans="1:7" x14ac:dyDescent="0.25">
      <c r="A134" t="s">
        <v>2</v>
      </c>
      <c r="B134" t="s">
        <v>475</v>
      </c>
      <c r="C134" t="s">
        <v>1504</v>
      </c>
      <c r="D134" s="6" t="s">
        <v>1528</v>
      </c>
      <c r="E134" s="6" t="s">
        <v>1528</v>
      </c>
      <c r="F134" s="6" t="s">
        <v>1531</v>
      </c>
      <c r="G134" s="6" t="s">
        <v>1555</v>
      </c>
    </row>
    <row r="135" spans="1:7" x14ac:dyDescent="0.25">
      <c r="A135" t="s">
        <v>1162</v>
      </c>
      <c r="B135" t="s">
        <v>226</v>
      </c>
      <c r="C135" t="s">
        <v>1504</v>
      </c>
      <c r="D135" s="6" t="s">
        <v>1528</v>
      </c>
      <c r="E135" s="6" t="s">
        <v>1528</v>
      </c>
      <c r="F135" s="6" t="s">
        <v>1531</v>
      </c>
      <c r="G135" s="6" t="s">
        <v>1555</v>
      </c>
    </row>
    <row r="136" spans="1:7" x14ac:dyDescent="0.25">
      <c r="A136" t="s">
        <v>1162</v>
      </c>
      <c r="B136" t="s">
        <v>227</v>
      </c>
      <c r="C136" t="s">
        <v>1504</v>
      </c>
      <c r="D136" s="6" t="s">
        <v>1528</v>
      </c>
      <c r="E136" s="6" t="s">
        <v>1528</v>
      </c>
      <c r="F136" s="6" t="s">
        <v>1531</v>
      </c>
      <c r="G136" s="6" t="s">
        <v>1555</v>
      </c>
    </row>
    <row r="137" spans="1:7" x14ac:dyDescent="0.25">
      <c r="A137" t="s">
        <v>2</v>
      </c>
      <c r="B137" t="s">
        <v>477</v>
      </c>
      <c r="C137" t="s">
        <v>1504</v>
      </c>
      <c r="D137" s="6" t="s">
        <v>1528</v>
      </c>
      <c r="E137" s="6" t="s">
        <v>1528</v>
      </c>
      <c r="F137" s="6" t="s">
        <v>1531</v>
      </c>
      <c r="G137" s="6" t="s">
        <v>1555</v>
      </c>
    </row>
    <row r="138" spans="1:7" x14ac:dyDescent="0.25">
      <c r="A138" t="s">
        <v>1162</v>
      </c>
      <c r="B138" t="s">
        <v>228</v>
      </c>
      <c r="C138" t="s">
        <v>1504</v>
      </c>
      <c r="D138" s="6" t="s">
        <v>1528</v>
      </c>
      <c r="E138" s="6" t="s">
        <v>1528</v>
      </c>
      <c r="F138" s="6" t="s">
        <v>1531</v>
      </c>
      <c r="G138" s="6" t="s">
        <v>1555</v>
      </c>
    </row>
    <row r="139" spans="1:7" x14ac:dyDescent="0.25">
      <c r="A139" t="s">
        <v>1162</v>
      </c>
      <c r="B139" t="s">
        <v>18</v>
      </c>
      <c r="C139" t="s">
        <v>1504</v>
      </c>
      <c r="D139" s="6" t="s">
        <v>1528</v>
      </c>
      <c r="E139" s="6" t="s">
        <v>1528</v>
      </c>
      <c r="F139" s="6" t="s">
        <v>1531</v>
      </c>
      <c r="G139" s="6" t="s">
        <v>1555</v>
      </c>
    </row>
    <row r="140" spans="1:7" x14ac:dyDescent="0.25">
      <c r="A140" t="s">
        <v>2</v>
      </c>
      <c r="B140" t="s">
        <v>18</v>
      </c>
      <c r="C140" t="s">
        <v>1504</v>
      </c>
      <c r="D140" s="6" t="s">
        <v>1528</v>
      </c>
      <c r="E140" s="6" t="s">
        <v>1528</v>
      </c>
      <c r="F140" s="6" t="s">
        <v>1531</v>
      </c>
      <c r="G140" s="6" t="s">
        <v>1555</v>
      </c>
    </row>
    <row r="141" spans="1:7" x14ac:dyDescent="0.25">
      <c r="A141" t="s">
        <v>1163</v>
      </c>
      <c r="B141" t="s">
        <v>635</v>
      </c>
      <c r="C141" t="s">
        <v>1504</v>
      </c>
      <c r="D141" s="6" t="s">
        <v>1528</v>
      </c>
      <c r="E141" s="6" t="s">
        <v>1528</v>
      </c>
      <c r="F141" s="6" t="s">
        <v>1530</v>
      </c>
      <c r="G141" s="6" t="s">
        <v>1538</v>
      </c>
    </row>
    <row r="142" spans="1:7" x14ac:dyDescent="0.25">
      <c r="A142" t="s">
        <v>1163</v>
      </c>
      <c r="B142" t="s">
        <v>725</v>
      </c>
      <c r="C142" t="s">
        <v>1504</v>
      </c>
      <c r="D142" s="6" t="s">
        <v>1528</v>
      </c>
      <c r="E142" s="6" t="s">
        <v>1528</v>
      </c>
      <c r="F142" s="6" t="s">
        <v>1530</v>
      </c>
      <c r="G142" s="6" t="s">
        <v>1538</v>
      </c>
    </row>
    <row r="143" spans="1:7" x14ac:dyDescent="0.25">
      <c r="A143" t="s">
        <v>1163</v>
      </c>
      <c r="B143" t="s">
        <v>634</v>
      </c>
      <c r="C143" t="s">
        <v>1504</v>
      </c>
      <c r="D143" s="6" t="s">
        <v>1528</v>
      </c>
      <c r="E143" s="6" t="s">
        <v>1528</v>
      </c>
      <c r="F143" s="6" t="s">
        <v>1530</v>
      </c>
      <c r="G143" s="6" t="s">
        <v>1538</v>
      </c>
    </row>
    <row r="144" spans="1:7" x14ac:dyDescent="0.25">
      <c r="A144" t="s">
        <v>1163</v>
      </c>
      <c r="B144" t="s">
        <v>633</v>
      </c>
      <c r="C144" t="s">
        <v>1504</v>
      </c>
      <c r="D144" s="6" t="s">
        <v>1528</v>
      </c>
      <c r="E144" s="6" t="s">
        <v>1528</v>
      </c>
      <c r="F144" s="6" t="s">
        <v>1530</v>
      </c>
      <c r="G144" s="6" t="s">
        <v>1538</v>
      </c>
    </row>
    <row r="145" spans="1:7" x14ac:dyDescent="0.25">
      <c r="A145" t="s">
        <v>1163</v>
      </c>
      <c r="B145" t="s">
        <v>624</v>
      </c>
      <c r="C145" t="s">
        <v>1504</v>
      </c>
      <c r="D145" s="6" t="s">
        <v>1528</v>
      </c>
      <c r="E145" s="6" t="s">
        <v>1528</v>
      </c>
      <c r="F145" s="6" t="s">
        <v>1530</v>
      </c>
      <c r="G145" s="6" t="s">
        <v>1539</v>
      </c>
    </row>
    <row r="146" spans="1:7" x14ac:dyDescent="0.25">
      <c r="A146" t="s">
        <v>1162</v>
      </c>
      <c r="B146" t="s">
        <v>624</v>
      </c>
      <c r="C146" t="s">
        <v>1504</v>
      </c>
      <c r="D146" s="6" t="s">
        <v>1528</v>
      </c>
      <c r="E146" s="6" t="s">
        <v>1528</v>
      </c>
      <c r="F146" s="6" t="s">
        <v>1530</v>
      </c>
      <c r="G146" s="6" t="s">
        <v>1539</v>
      </c>
    </row>
    <row r="147" spans="1:7" x14ac:dyDescent="0.25">
      <c r="A147" t="s">
        <v>1287</v>
      </c>
      <c r="B147" t="s">
        <v>1420</v>
      </c>
      <c r="C147" t="s">
        <v>1504</v>
      </c>
      <c r="D147" s="6" t="s">
        <v>1528</v>
      </c>
      <c r="E147" s="6" t="s">
        <v>1528</v>
      </c>
      <c r="F147" s="6" t="s">
        <v>1530</v>
      </c>
      <c r="G147" s="6" t="s">
        <v>1541</v>
      </c>
    </row>
    <row r="148" spans="1:7" x14ac:dyDescent="0.25">
      <c r="A148" t="s">
        <v>1287</v>
      </c>
      <c r="B148" t="s">
        <v>1421</v>
      </c>
      <c r="C148" t="s">
        <v>1504</v>
      </c>
      <c r="D148" s="6" t="s">
        <v>1528</v>
      </c>
      <c r="E148" s="6" t="s">
        <v>1528</v>
      </c>
      <c r="F148" s="6" t="s">
        <v>1530</v>
      </c>
      <c r="G148" s="6" t="s">
        <v>1541</v>
      </c>
    </row>
    <row r="149" spans="1:7" x14ac:dyDescent="0.25">
      <c r="A149" t="s">
        <v>1162</v>
      </c>
      <c r="B149" t="s">
        <v>24</v>
      </c>
      <c r="C149" t="s">
        <v>1504</v>
      </c>
      <c r="D149" s="6" t="s">
        <v>1528</v>
      </c>
      <c r="E149" s="6" t="s">
        <v>1528</v>
      </c>
      <c r="F149" s="6" t="s">
        <v>1530</v>
      </c>
      <c r="G149" s="6" t="s">
        <v>1541</v>
      </c>
    </row>
    <row r="150" spans="1:7" x14ac:dyDescent="0.25">
      <c r="A150" t="s">
        <v>2</v>
      </c>
      <c r="B150" t="s">
        <v>24</v>
      </c>
      <c r="C150" t="s">
        <v>1504</v>
      </c>
      <c r="D150" s="6" t="s">
        <v>1528</v>
      </c>
      <c r="E150" s="6" t="s">
        <v>1528</v>
      </c>
      <c r="F150" s="6" t="s">
        <v>1530</v>
      </c>
      <c r="G150" s="6" t="s">
        <v>1541</v>
      </c>
    </row>
    <row r="151" spans="1:7" x14ac:dyDescent="0.25">
      <c r="A151" t="s">
        <v>1163</v>
      </c>
      <c r="B151" t="s">
        <v>20</v>
      </c>
      <c r="C151" t="s">
        <v>1504</v>
      </c>
      <c r="D151" s="6" t="s">
        <v>1528</v>
      </c>
      <c r="E151" s="6" t="s">
        <v>1528</v>
      </c>
      <c r="F151" s="6" t="s">
        <v>1530</v>
      </c>
      <c r="G151" s="6" t="s">
        <v>1541</v>
      </c>
    </row>
    <row r="152" spans="1:7" x14ac:dyDescent="0.25">
      <c r="A152" t="s">
        <v>1287</v>
      </c>
      <c r="B152" t="s">
        <v>20</v>
      </c>
      <c r="C152" t="s">
        <v>1504</v>
      </c>
      <c r="D152" s="6" t="s">
        <v>1528</v>
      </c>
      <c r="E152" s="6" t="s">
        <v>1528</v>
      </c>
      <c r="F152" s="6" t="s">
        <v>1530</v>
      </c>
      <c r="G152" s="6" t="s">
        <v>1541</v>
      </c>
    </row>
    <row r="153" spans="1:7" x14ac:dyDescent="0.25">
      <c r="A153" t="s">
        <v>1162</v>
      </c>
      <c r="B153" t="s">
        <v>20</v>
      </c>
      <c r="C153" t="s">
        <v>1504</v>
      </c>
      <c r="D153" s="6" t="s">
        <v>1528</v>
      </c>
      <c r="E153" s="6" t="s">
        <v>1528</v>
      </c>
      <c r="F153" s="6" t="s">
        <v>1530</v>
      </c>
      <c r="G153" s="6" t="s">
        <v>1541</v>
      </c>
    </row>
    <row r="154" spans="1:7" x14ac:dyDescent="0.25">
      <c r="A154" t="s">
        <v>2</v>
      </c>
      <c r="B154" t="s">
        <v>20</v>
      </c>
      <c r="C154" t="s">
        <v>1504</v>
      </c>
      <c r="D154" s="6" t="s">
        <v>1528</v>
      </c>
      <c r="E154" s="6" t="s">
        <v>1528</v>
      </c>
      <c r="F154" s="6" t="s">
        <v>1530</v>
      </c>
      <c r="G154" s="6" t="s">
        <v>1541</v>
      </c>
    </row>
    <row r="155" spans="1:7" x14ac:dyDescent="0.25">
      <c r="A155" t="s">
        <v>1162</v>
      </c>
      <c r="B155" t="s">
        <v>22</v>
      </c>
      <c r="C155" t="s">
        <v>1504</v>
      </c>
      <c r="D155" s="6" t="s">
        <v>1528</v>
      </c>
      <c r="E155" s="6" t="s">
        <v>1528</v>
      </c>
      <c r="F155" s="6" t="s">
        <v>1530</v>
      </c>
      <c r="G155" s="6" t="s">
        <v>1541</v>
      </c>
    </row>
    <row r="156" spans="1:7" x14ac:dyDescent="0.25">
      <c r="A156" t="s">
        <v>2</v>
      </c>
      <c r="B156" t="s">
        <v>22</v>
      </c>
      <c r="C156" t="s">
        <v>1504</v>
      </c>
      <c r="D156" s="6" t="s">
        <v>1528</v>
      </c>
      <c r="E156" s="6" t="s">
        <v>1528</v>
      </c>
      <c r="F156" s="6" t="s">
        <v>1530</v>
      </c>
      <c r="G156" s="6" t="s">
        <v>1541</v>
      </c>
    </row>
    <row r="157" spans="1:7" x14ac:dyDescent="0.25">
      <c r="A157" t="s">
        <v>1162</v>
      </c>
      <c r="B157" t="s">
        <v>481</v>
      </c>
      <c r="C157" t="s">
        <v>1504</v>
      </c>
      <c r="D157" s="6" t="s">
        <v>1528</v>
      </c>
      <c r="E157" s="6" t="s">
        <v>1528</v>
      </c>
      <c r="F157" s="6" t="s">
        <v>1530</v>
      </c>
      <c r="G157" s="6" t="s">
        <v>1541</v>
      </c>
    </row>
    <row r="158" spans="1:7" x14ac:dyDescent="0.25">
      <c r="A158" t="s">
        <v>2</v>
      </c>
      <c r="B158" t="s">
        <v>481</v>
      </c>
      <c r="C158" t="s">
        <v>1504</v>
      </c>
      <c r="D158" s="6" t="s">
        <v>1528</v>
      </c>
      <c r="E158" s="6" t="s">
        <v>1528</v>
      </c>
      <c r="F158" s="6" t="s">
        <v>1530</v>
      </c>
      <c r="G158" s="6" t="s">
        <v>1541</v>
      </c>
    </row>
    <row r="159" spans="1:7" x14ac:dyDescent="0.25">
      <c r="A159" t="s">
        <v>1162</v>
      </c>
      <c r="B159" t="s">
        <v>23</v>
      </c>
      <c r="C159" t="s">
        <v>1504</v>
      </c>
      <c r="D159" s="6" t="s">
        <v>1528</v>
      </c>
      <c r="E159" s="6" t="s">
        <v>1528</v>
      </c>
      <c r="F159" s="6" t="s">
        <v>1530</v>
      </c>
      <c r="G159" s="6" t="s">
        <v>1541</v>
      </c>
    </row>
    <row r="160" spans="1:7" x14ac:dyDescent="0.25">
      <c r="A160" t="s">
        <v>2</v>
      </c>
      <c r="B160" t="s">
        <v>23</v>
      </c>
      <c r="C160" t="s">
        <v>1504</v>
      </c>
      <c r="D160" s="6" t="s">
        <v>1528</v>
      </c>
      <c r="E160" s="6" t="s">
        <v>1528</v>
      </c>
      <c r="F160" s="6" t="s">
        <v>1530</v>
      </c>
      <c r="G160" s="6" t="s">
        <v>1541</v>
      </c>
    </row>
    <row r="161" spans="1:7" x14ac:dyDescent="0.25">
      <c r="A161" t="s">
        <v>1162</v>
      </c>
      <c r="B161" t="s">
        <v>939</v>
      </c>
      <c r="C161" t="s">
        <v>1504</v>
      </c>
      <c r="D161" s="6" t="s">
        <v>1528</v>
      </c>
      <c r="E161" s="6" t="s">
        <v>1528</v>
      </c>
      <c r="F161" s="6" t="s">
        <v>1530</v>
      </c>
      <c r="G161" s="6" t="s">
        <v>1541</v>
      </c>
    </row>
    <row r="162" spans="1:7" x14ac:dyDescent="0.25">
      <c r="A162" t="s">
        <v>2</v>
      </c>
      <c r="B162" t="s">
        <v>484</v>
      </c>
      <c r="C162" t="s">
        <v>1504</v>
      </c>
      <c r="D162" s="6" t="s">
        <v>1528</v>
      </c>
      <c r="E162" s="6" t="s">
        <v>1528</v>
      </c>
      <c r="F162" s="6" t="s">
        <v>1530</v>
      </c>
      <c r="G162" s="6" t="s">
        <v>1541</v>
      </c>
    </row>
    <row r="163" spans="1:7" x14ac:dyDescent="0.25">
      <c r="A163" t="s">
        <v>1162</v>
      </c>
      <c r="B163" t="s">
        <v>229</v>
      </c>
      <c r="C163" t="s">
        <v>1504</v>
      </c>
      <c r="D163" s="6" t="s">
        <v>1528</v>
      </c>
      <c r="E163" s="6" t="s">
        <v>1528</v>
      </c>
      <c r="F163" s="6" t="s">
        <v>1530</v>
      </c>
      <c r="G163" s="6" t="s">
        <v>1541</v>
      </c>
    </row>
    <row r="164" spans="1:7" x14ac:dyDescent="0.25">
      <c r="A164" t="s">
        <v>1162</v>
      </c>
      <c r="B164" t="s">
        <v>230</v>
      </c>
      <c r="C164" t="s">
        <v>1504</v>
      </c>
      <c r="D164" s="6" t="s">
        <v>1528</v>
      </c>
      <c r="E164" s="6" t="s">
        <v>1528</v>
      </c>
      <c r="F164" s="6" t="s">
        <v>1530</v>
      </c>
      <c r="G164" s="6" t="s">
        <v>1541</v>
      </c>
    </row>
    <row r="165" spans="1:7" x14ac:dyDescent="0.25">
      <c r="A165" t="s">
        <v>2</v>
      </c>
      <c r="B165" t="s">
        <v>485</v>
      </c>
      <c r="C165" t="s">
        <v>1504</v>
      </c>
      <c r="D165" s="6" t="s">
        <v>1528</v>
      </c>
      <c r="E165" s="6" t="s">
        <v>1528</v>
      </c>
      <c r="F165" s="6" t="s">
        <v>1530</v>
      </c>
      <c r="G165" s="6" t="s">
        <v>1541</v>
      </c>
    </row>
    <row r="166" spans="1:7" x14ac:dyDescent="0.25">
      <c r="A166" t="s">
        <v>1162</v>
      </c>
      <c r="B166" t="s">
        <v>231</v>
      </c>
      <c r="C166" t="s">
        <v>1504</v>
      </c>
      <c r="D166" s="6" t="s">
        <v>1528</v>
      </c>
      <c r="E166" s="6" t="s">
        <v>1528</v>
      </c>
      <c r="F166" s="6" t="s">
        <v>1530</v>
      </c>
      <c r="G166" s="6" t="s">
        <v>1541</v>
      </c>
    </row>
    <row r="167" spans="1:7" x14ac:dyDescent="0.25">
      <c r="A167" t="s">
        <v>1162</v>
      </c>
      <c r="B167" t="s">
        <v>232</v>
      </c>
      <c r="C167" t="s">
        <v>1504</v>
      </c>
      <c r="D167" s="6" t="s">
        <v>1528</v>
      </c>
      <c r="E167" s="6" t="s">
        <v>1528</v>
      </c>
      <c r="F167" s="6" t="s">
        <v>1530</v>
      </c>
      <c r="G167" s="6" t="s">
        <v>1541</v>
      </c>
    </row>
    <row r="168" spans="1:7" x14ac:dyDescent="0.25">
      <c r="A168" t="s">
        <v>2</v>
      </c>
      <c r="B168" t="s">
        <v>486</v>
      </c>
      <c r="C168" t="s">
        <v>1504</v>
      </c>
      <c r="D168" s="6" t="s">
        <v>1528</v>
      </c>
      <c r="E168" s="6" t="s">
        <v>1528</v>
      </c>
      <c r="F168" s="6" t="s">
        <v>1530</v>
      </c>
      <c r="G168" s="6" t="s">
        <v>1541</v>
      </c>
    </row>
    <row r="169" spans="1:7" x14ac:dyDescent="0.25">
      <c r="A169" t="s">
        <v>1162</v>
      </c>
      <c r="B169" t="s">
        <v>233</v>
      </c>
      <c r="C169" t="s">
        <v>1504</v>
      </c>
      <c r="D169" s="6" t="s">
        <v>1528</v>
      </c>
      <c r="E169" s="6" t="s">
        <v>1528</v>
      </c>
      <c r="F169" s="6" t="s">
        <v>1530</v>
      </c>
      <c r="G169" s="6" t="s">
        <v>1541</v>
      </c>
    </row>
    <row r="170" spans="1:7" x14ac:dyDescent="0.25">
      <c r="A170" t="s">
        <v>1162</v>
      </c>
      <c r="B170" t="s">
        <v>21</v>
      </c>
      <c r="C170" t="s">
        <v>1504</v>
      </c>
      <c r="D170" s="6" t="s">
        <v>1528</v>
      </c>
      <c r="E170" s="6" t="s">
        <v>1528</v>
      </c>
      <c r="F170" s="6" t="s">
        <v>1530</v>
      </c>
      <c r="G170" s="6" t="s">
        <v>1541</v>
      </c>
    </row>
    <row r="171" spans="1:7" x14ac:dyDescent="0.25">
      <c r="A171" t="s">
        <v>2</v>
      </c>
      <c r="B171" t="s">
        <v>21</v>
      </c>
      <c r="C171" t="s">
        <v>1504</v>
      </c>
      <c r="D171" s="6" t="s">
        <v>1528</v>
      </c>
      <c r="E171" s="6" t="s">
        <v>1528</v>
      </c>
      <c r="F171" s="6" t="s">
        <v>1530</v>
      </c>
      <c r="G171" s="6" t="s">
        <v>1541</v>
      </c>
    </row>
    <row r="172" spans="1:7" x14ac:dyDescent="0.25">
      <c r="A172" t="s">
        <v>1287</v>
      </c>
      <c r="B172" t="s">
        <v>581</v>
      </c>
      <c r="C172" t="s">
        <v>1504</v>
      </c>
      <c r="D172" s="6" t="s">
        <v>1528</v>
      </c>
      <c r="E172" s="6" t="s">
        <v>1528</v>
      </c>
      <c r="F172" s="6" t="s">
        <v>1530</v>
      </c>
      <c r="G172" s="6" t="s">
        <v>1542</v>
      </c>
    </row>
    <row r="173" spans="1:7" x14ac:dyDescent="0.25">
      <c r="A173" t="s">
        <v>1163</v>
      </c>
      <c r="B173" t="s">
        <v>638</v>
      </c>
      <c r="C173" t="s">
        <v>1504</v>
      </c>
      <c r="D173" s="6" t="s">
        <v>1528</v>
      </c>
      <c r="E173" s="6" t="s">
        <v>1528</v>
      </c>
      <c r="F173" s="6" t="s">
        <v>1530</v>
      </c>
      <c r="G173" s="6" t="s">
        <v>1542</v>
      </c>
    </row>
    <row r="174" spans="1:7" x14ac:dyDescent="0.25">
      <c r="A174" t="s">
        <v>1287</v>
      </c>
      <c r="B174" t="s">
        <v>582</v>
      </c>
      <c r="C174" t="s">
        <v>1504</v>
      </c>
      <c r="D174" s="6" t="s">
        <v>1528</v>
      </c>
      <c r="E174" s="6" t="s">
        <v>1528</v>
      </c>
      <c r="F174" s="6" t="s">
        <v>1530</v>
      </c>
      <c r="G174" s="6" t="s">
        <v>1542</v>
      </c>
    </row>
    <row r="175" spans="1:7" x14ac:dyDescent="0.25">
      <c r="A175" t="s">
        <v>1162</v>
      </c>
      <c r="B175" t="s">
        <v>28</v>
      </c>
      <c r="C175" t="s">
        <v>1504</v>
      </c>
      <c r="D175" s="6" t="s">
        <v>1528</v>
      </c>
      <c r="E175" s="6" t="s">
        <v>1528</v>
      </c>
      <c r="F175" s="6" t="s">
        <v>1530</v>
      </c>
      <c r="G175" s="6" t="s">
        <v>1542</v>
      </c>
    </row>
    <row r="176" spans="1:7" x14ac:dyDescent="0.25">
      <c r="A176" t="s">
        <v>2</v>
      </c>
      <c r="B176" t="s">
        <v>28</v>
      </c>
      <c r="C176" t="s">
        <v>1504</v>
      </c>
      <c r="D176" s="6" t="s">
        <v>1528</v>
      </c>
      <c r="E176" s="6" t="s">
        <v>1528</v>
      </c>
      <c r="F176" s="6" t="s">
        <v>1530</v>
      </c>
      <c r="G176" s="6" t="s">
        <v>1542</v>
      </c>
    </row>
    <row r="177" spans="1:7" x14ac:dyDescent="0.25">
      <c r="A177" t="s">
        <v>1163</v>
      </c>
      <c r="B177" t="s">
        <v>239</v>
      </c>
      <c r="C177" t="s">
        <v>1504</v>
      </c>
      <c r="D177" s="6" t="s">
        <v>1528</v>
      </c>
      <c r="E177" s="6" t="s">
        <v>1528</v>
      </c>
      <c r="F177" s="6" t="s">
        <v>1530</v>
      </c>
      <c r="G177" s="6" t="s">
        <v>1542</v>
      </c>
    </row>
    <row r="178" spans="1:7" x14ac:dyDescent="0.25">
      <c r="A178" t="s">
        <v>1287</v>
      </c>
      <c r="B178" t="s">
        <v>239</v>
      </c>
      <c r="C178" t="s">
        <v>1504</v>
      </c>
      <c r="D178" s="6" t="s">
        <v>1528</v>
      </c>
      <c r="E178" s="6" t="s">
        <v>1528</v>
      </c>
      <c r="F178" s="6" t="s">
        <v>1530</v>
      </c>
      <c r="G178" s="6" t="s">
        <v>1542</v>
      </c>
    </row>
    <row r="179" spans="1:7" x14ac:dyDescent="0.25">
      <c r="A179" t="s">
        <v>1162</v>
      </c>
      <c r="B179" t="s">
        <v>239</v>
      </c>
      <c r="C179" t="s">
        <v>1504</v>
      </c>
      <c r="D179" s="6" t="s">
        <v>1528</v>
      </c>
      <c r="E179" s="6" t="s">
        <v>1528</v>
      </c>
      <c r="F179" s="6" t="s">
        <v>1530</v>
      </c>
      <c r="G179" s="6" t="s">
        <v>1542</v>
      </c>
    </row>
    <row r="180" spans="1:7" x14ac:dyDescent="0.25">
      <c r="A180" t="s">
        <v>2</v>
      </c>
      <c r="B180" t="s">
        <v>239</v>
      </c>
      <c r="C180" t="s">
        <v>1504</v>
      </c>
      <c r="D180" s="6" t="s">
        <v>1528</v>
      </c>
      <c r="E180" s="6" t="s">
        <v>1528</v>
      </c>
      <c r="F180" s="6" t="s">
        <v>1530</v>
      </c>
      <c r="G180" s="6" t="s">
        <v>1542</v>
      </c>
    </row>
    <row r="181" spans="1:7" x14ac:dyDescent="0.25">
      <c r="A181" t="s">
        <v>1162</v>
      </c>
      <c r="B181" t="s">
        <v>26</v>
      </c>
      <c r="C181" t="s">
        <v>1504</v>
      </c>
      <c r="D181" s="6" t="s">
        <v>1528</v>
      </c>
      <c r="E181" s="6" t="s">
        <v>1528</v>
      </c>
      <c r="F181" s="6" t="s">
        <v>1530</v>
      </c>
      <c r="G181" s="6" t="s">
        <v>1542</v>
      </c>
    </row>
    <row r="182" spans="1:7" x14ac:dyDescent="0.25">
      <c r="A182" t="s">
        <v>2</v>
      </c>
      <c r="B182" t="s">
        <v>26</v>
      </c>
      <c r="C182" t="s">
        <v>1504</v>
      </c>
      <c r="D182" s="6" t="s">
        <v>1528</v>
      </c>
      <c r="E182" s="6" t="s">
        <v>1528</v>
      </c>
      <c r="F182" s="6" t="s">
        <v>1530</v>
      </c>
      <c r="G182" s="6" t="s">
        <v>1542</v>
      </c>
    </row>
    <row r="183" spans="1:7" x14ac:dyDescent="0.25">
      <c r="A183" t="s">
        <v>1162</v>
      </c>
      <c r="B183" t="s">
        <v>491</v>
      </c>
      <c r="C183" t="s">
        <v>1504</v>
      </c>
      <c r="D183" s="6" t="s">
        <v>1528</v>
      </c>
      <c r="E183" s="6" t="s">
        <v>1528</v>
      </c>
      <c r="F183" s="6" t="s">
        <v>1530</v>
      </c>
      <c r="G183" s="6" t="s">
        <v>1542</v>
      </c>
    </row>
    <row r="184" spans="1:7" x14ac:dyDescent="0.25">
      <c r="A184" t="s">
        <v>2</v>
      </c>
      <c r="B184" t="s">
        <v>491</v>
      </c>
      <c r="C184" t="s">
        <v>1504</v>
      </c>
      <c r="D184" s="6" t="s">
        <v>1528</v>
      </c>
      <c r="E184" s="6" t="s">
        <v>1528</v>
      </c>
      <c r="F184" s="6" t="s">
        <v>1530</v>
      </c>
      <c r="G184" s="6" t="s">
        <v>1542</v>
      </c>
    </row>
    <row r="185" spans="1:7" x14ac:dyDescent="0.25">
      <c r="A185" t="s">
        <v>1163</v>
      </c>
      <c r="B185" t="s">
        <v>494</v>
      </c>
      <c r="C185" t="s">
        <v>1504</v>
      </c>
      <c r="D185" s="6" t="s">
        <v>1528</v>
      </c>
      <c r="E185" s="6" t="s">
        <v>1528</v>
      </c>
      <c r="F185" s="6" t="s">
        <v>1530</v>
      </c>
      <c r="G185" s="6" t="s">
        <v>1542</v>
      </c>
    </row>
    <row r="186" spans="1:7" x14ac:dyDescent="0.25">
      <c r="A186" t="s">
        <v>1162</v>
      </c>
      <c r="B186" t="s">
        <v>27</v>
      </c>
      <c r="C186" t="s">
        <v>1504</v>
      </c>
      <c r="D186" s="6" t="s">
        <v>1528</v>
      </c>
      <c r="E186" s="6" t="s">
        <v>1528</v>
      </c>
      <c r="F186" s="6" t="s">
        <v>1530</v>
      </c>
      <c r="G186" s="6" t="s">
        <v>1542</v>
      </c>
    </row>
    <row r="187" spans="1:7" x14ac:dyDescent="0.25">
      <c r="A187" t="s">
        <v>2</v>
      </c>
      <c r="B187" t="s">
        <v>27</v>
      </c>
      <c r="C187" t="s">
        <v>1504</v>
      </c>
      <c r="D187" s="6" t="s">
        <v>1528</v>
      </c>
      <c r="E187" s="6" t="s">
        <v>1528</v>
      </c>
      <c r="F187" s="6" t="s">
        <v>1530</v>
      </c>
      <c r="G187" s="6" t="s">
        <v>1542</v>
      </c>
    </row>
    <row r="188" spans="1:7" x14ac:dyDescent="0.25">
      <c r="A188" t="s">
        <v>1162</v>
      </c>
      <c r="B188" t="s">
        <v>950</v>
      </c>
      <c r="C188" t="s">
        <v>1504</v>
      </c>
      <c r="D188" s="6" t="s">
        <v>1528</v>
      </c>
      <c r="E188" s="6" t="s">
        <v>1528</v>
      </c>
      <c r="F188" s="6" t="s">
        <v>1530</v>
      </c>
      <c r="G188" s="6" t="s">
        <v>1542</v>
      </c>
    </row>
    <row r="189" spans="1:7" x14ac:dyDescent="0.25">
      <c r="A189" t="s">
        <v>2</v>
      </c>
      <c r="B189" t="s">
        <v>496</v>
      </c>
      <c r="C189" t="s">
        <v>1504</v>
      </c>
      <c r="D189" s="6" t="s">
        <v>1528</v>
      </c>
      <c r="E189" s="6" t="s">
        <v>1528</v>
      </c>
      <c r="F189" s="6" t="s">
        <v>1530</v>
      </c>
      <c r="G189" s="6" t="s">
        <v>1542</v>
      </c>
    </row>
    <row r="190" spans="1:7" x14ac:dyDescent="0.25">
      <c r="A190" t="s">
        <v>1163</v>
      </c>
      <c r="B190" t="s">
        <v>639</v>
      </c>
      <c r="C190" t="s">
        <v>1504</v>
      </c>
      <c r="D190" s="6" t="s">
        <v>1528</v>
      </c>
      <c r="E190" s="6" t="s">
        <v>1528</v>
      </c>
      <c r="F190" s="6" t="s">
        <v>1530</v>
      </c>
      <c r="G190" s="6" t="s">
        <v>1542</v>
      </c>
    </row>
    <row r="191" spans="1:7" x14ac:dyDescent="0.25">
      <c r="A191" t="s">
        <v>1162</v>
      </c>
      <c r="B191" t="s">
        <v>234</v>
      </c>
      <c r="C191" t="s">
        <v>1504</v>
      </c>
      <c r="D191" s="6" t="s">
        <v>1528</v>
      </c>
      <c r="E191" s="6" t="s">
        <v>1528</v>
      </c>
      <c r="F191" s="6" t="s">
        <v>1530</v>
      </c>
      <c r="G191" s="6" t="s">
        <v>1542</v>
      </c>
    </row>
    <row r="192" spans="1:7" x14ac:dyDescent="0.25">
      <c r="A192" t="s">
        <v>1162</v>
      </c>
      <c r="B192" t="s">
        <v>235</v>
      </c>
      <c r="C192" t="s">
        <v>1504</v>
      </c>
      <c r="D192" s="6" t="s">
        <v>1528</v>
      </c>
      <c r="E192" s="6" t="s">
        <v>1528</v>
      </c>
      <c r="F192" s="6" t="s">
        <v>1530</v>
      </c>
      <c r="G192" s="6" t="s">
        <v>1542</v>
      </c>
    </row>
    <row r="193" spans="1:7" x14ac:dyDescent="0.25">
      <c r="A193" t="s">
        <v>2</v>
      </c>
      <c r="B193" t="s">
        <v>497</v>
      </c>
      <c r="C193" t="s">
        <v>1504</v>
      </c>
      <c r="D193" s="6" t="s">
        <v>1528</v>
      </c>
      <c r="E193" s="6" t="s">
        <v>1528</v>
      </c>
      <c r="F193" s="6" t="s">
        <v>1530</v>
      </c>
      <c r="G193" s="6" t="s">
        <v>1542</v>
      </c>
    </row>
    <row r="194" spans="1:7" x14ac:dyDescent="0.25">
      <c r="A194" t="s">
        <v>1162</v>
      </c>
      <c r="B194" t="s">
        <v>236</v>
      </c>
      <c r="C194" t="s">
        <v>1504</v>
      </c>
      <c r="D194" s="6" t="s">
        <v>1528</v>
      </c>
      <c r="E194" s="6" t="s">
        <v>1528</v>
      </c>
      <c r="F194" s="6" t="s">
        <v>1530</v>
      </c>
      <c r="G194" s="6" t="s">
        <v>1542</v>
      </c>
    </row>
    <row r="195" spans="1:7" x14ac:dyDescent="0.25">
      <c r="A195" t="s">
        <v>1162</v>
      </c>
      <c r="B195" t="s">
        <v>237</v>
      </c>
      <c r="C195" t="s">
        <v>1504</v>
      </c>
      <c r="D195" s="6" t="s">
        <v>1528</v>
      </c>
      <c r="E195" s="6" t="s">
        <v>1528</v>
      </c>
      <c r="F195" s="6" t="s">
        <v>1530</v>
      </c>
      <c r="G195" s="6" t="s">
        <v>1542</v>
      </c>
    </row>
    <row r="196" spans="1:7" x14ac:dyDescent="0.25">
      <c r="A196" t="s">
        <v>2</v>
      </c>
      <c r="B196" t="s">
        <v>499</v>
      </c>
      <c r="C196" t="s">
        <v>1504</v>
      </c>
      <c r="D196" s="6" t="s">
        <v>1528</v>
      </c>
      <c r="E196" s="6" t="s">
        <v>1528</v>
      </c>
      <c r="F196" s="6" t="s">
        <v>1530</v>
      </c>
      <c r="G196" s="6" t="s">
        <v>1542</v>
      </c>
    </row>
    <row r="197" spans="1:7" x14ac:dyDescent="0.25">
      <c r="A197" t="s">
        <v>1162</v>
      </c>
      <c r="B197" t="s">
        <v>238</v>
      </c>
      <c r="C197" t="s">
        <v>1504</v>
      </c>
      <c r="D197" s="6" t="s">
        <v>1528</v>
      </c>
      <c r="E197" s="6" t="s">
        <v>1528</v>
      </c>
      <c r="F197" s="6" t="s">
        <v>1530</v>
      </c>
      <c r="G197" s="6" t="s">
        <v>1542</v>
      </c>
    </row>
    <row r="198" spans="1:7" x14ac:dyDescent="0.25">
      <c r="A198" t="s">
        <v>1163</v>
      </c>
      <c r="B198" t="s">
        <v>637</v>
      </c>
      <c r="C198" t="s">
        <v>1504</v>
      </c>
      <c r="D198" s="6" t="s">
        <v>1528</v>
      </c>
      <c r="E198" s="6" t="s">
        <v>1528</v>
      </c>
      <c r="F198" s="6" t="s">
        <v>1530</v>
      </c>
      <c r="G198" s="6" t="s">
        <v>1542</v>
      </c>
    </row>
    <row r="199" spans="1:7" x14ac:dyDescent="0.25">
      <c r="A199" t="s">
        <v>1162</v>
      </c>
      <c r="B199" t="s">
        <v>25</v>
      </c>
      <c r="C199" t="s">
        <v>1504</v>
      </c>
      <c r="D199" s="6" t="s">
        <v>1528</v>
      </c>
      <c r="E199" s="6" t="s">
        <v>1528</v>
      </c>
      <c r="F199" s="6" t="s">
        <v>1530</v>
      </c>
      <c r="G199" s="6" t="s">
        <v>1542</v>
      </c>
    </row>
    <row r="200" spans="1:7" x14ac:dyDescent="0.25">
      <c r="A200" t="s">
        <v>2</v>
      </c>
      <c r="B200" t="s">
        <v>25</v>
      </c>
      <c r="C200" t="s">
        <v>1504</v>
      </c>
      <c r="D200" s="6" t="s">
        <v>1528</v>
      </c>
      <c r="E200" s="6" t="s">
        <v>1528</v>
      </c>
      <c r="F200" s="6" t="s">
        <v>1530</v>
      </c>
      <c r="G200" s="6" t="s">
        <v>1542</v>
      </c>
    </row>
    <row r="201" spans="1:7" x14ac:dyDescent="0.25">
      <c r="A201" t="s">
        <v>1162</v>
      </c>
      <c r="B201" t="s">
        <v>30</v>
      </c>
      <c r="C201" t="s">
        <v>1504</v>
      </c>
      <c r="D201" s="6" t="s">
        <v>1528</v>
      </c>
      <c r="E201" s="6" t="s">
        <v>1528</v>
      </c>
      <c r="F201" s="6" t="s">
        <v>1530</v>
      </c>
      <c r="G201" s="6" t="s">
        <v>1544</v>
      </c>
    </row>
    <row r="202" spans="1:7" x14ac:dyDescent="0.25">
      <c r="A202" t="s">
        <v>1162</v>
      </c>
      <c r="B202" t="s">
        <v>31</v>
      </c>
      <c r="C202" t="s">
        <v>1504</v>
      </c>
      <c r="D202" s="6" t="s">
        <v>1528</v>
      </c>
      <c r="E202" s="6" t="s">
        <v>1528</v>
      </c>
      <c r="F202" s="6" t="s">
        <v>1530</v>
      </c>
      <c r="G202" s="6" t="s">
        <v>1544</v>
      </c>
    </row>
    <row r="203" spans="1:7" x14ac:dyDescent="0.25">
      <c r="A203" t="s">
        <v>1162</v>
      </c>
      <c r="B203" t="s">
        <v>246</v>
      </c>
      <c r="C203" t="s">
        <v>1504</v>
      </c>
      <c r="D203" s="6" t="s">
        <v>1528</v>
      </c>
      <c r="E203" s="6" t="s">
        <v>1528</v>
      </c>
      <c r="F203" s="6" t="s">
        <v>1530</v>
      </c>
      <c r="G203" s="6" t="s">
        <v>1544</v>
      </c>
    </row>
    <row r="204" spans="1:7" x14ac:dyDescent="0.25">
      <c r="A204" t="s">
        <v>1162</v>
      </c>
      <c r="B204" t="s">
        <v>968</v>
      </c>
      <c r="C204" t="s">
        <v>1504</v>
      </c>
      <c r="D204" s="6" t="s">
        <v>1528</v>
      </c>
      <c r="E204" s="6" t="s">
        <v>1528</v>
      </c>
      <c r="F204" s="6" t="s">
        <v>1530</v>
      </c>
      <c r="G204" s="6" t="s">
        <v>1544</v>
      </c>
    </row>
    <row r="205" spans="1:7" x14ac:dyDescent="0.25">
      <c r="A205" t="s">
        <v>1162</v>
      </c>
      <c r="B205" t="s">
        <v>29</v>
      </c>
      <c r="C205" t="s">
        <v>1504</v>
      </c>
      <c r="D205" s="6" t="s">
        <v>1528</v>
      </c>
      <c r="E205" s="6" t="s">
        <v>1528</v>
      </c>
      <c r="F205" s="6" t="s">
        <v>1530</v>
      </c>
      <c r="G205" s="6" t="s">
        <v>1544</v>
      </c>
    </row>
    <row r="206" spans="1:7" x14ac:dyDescent="0.25">
      <c r="A206" t="s">
        <v>1162</v>
      </c>
      <c r="B206" t="s">
        <v>969</v>
      </c>
      <c r="C206" t="s">
        <v>1504</v>
      </c>
      <c r="D206" s="6" t="s">
        <v>1528</v>
      </c>
      <c r="E206" s="6" t="s">
        <v>1528</v>
      </c>
      <c r="F206" s="6" t="s">
        <v>1530</v>
      </c>
      <c r="G206" s="6" t="s">
        <v>1544</v>
      </c>
    </row>
    <row r="207" spans="1:7" x14ac:dyDescent="0.25">
      <c r="A207" t="s">
        <v>1162</v>
      </c>
      <c r="B207" t="s">
        <v>240</v>
      </c>
      <c r="C207" t="s">
        <v>1504</v>
      </c>
      <c r="D207" s="6" t="s">
        <v>1528</v>
      </c>
      <c r="E207" s="6" t="s">
        <v>1528</v>
      </c>
      <c r="F207" s="6" t="s">
        <v>1530</v>
      </c>
      <c r="G207" s="6" t="s">
        <v>1544</v>
      </c>
    </row>
    <row r="208" spans="1:7" x14ac:dyDescent="0.25">
      <c r="A208" t="s">
        <v>1162</v>
      </c>
      <c r="B208" t="s">
        <v>241</v>
      </c>
      <c r="C208" t="s">
        <v>1504</v>
      </c>
      <c r="D208" s="6" t="s">
        <v>1528</v>
      </c>
      <c r="E208" s="6" t="s">
        <v>1528</v>
      </c>
      <c r="F208" s="6" t="s">
        <v>1530</v>
      </c>
      <c r="G208" s="6" t="s">
        <v>1544</v>
      </c>
    </row>
    <row r="209" spans="1:7" x14ac:dyDescent="0.25">
      <c r="A209" t="s">
        <v>1162</v>
      </c>
      <c r="B209" t="s">
        <v>242</v>
      </c>
      <c r="C209" t="s">
        <v>1504</v>
      </c>
      <c r="D209" s="6" t="s">
        <v>1528</v>
      </c>
      <c r="E209" s="6" t="s">
        <v>1528</v>
      </c>
      <c r="F209" s="6" t="s">
        <v>1530</v>
      </c>
      <c r="G209" s="6" t="s">
        <v>1544</v>
      </c>
    </row>
    <row r="210" spans="1:7" x14ac:dyDescent="0.25">
      <c r="A210" t="s">
        <v>1162</v>
      </c>
      <c r="B210" t="s">
        <v>243</v>
      </c>
      <c r="C210" t="s">
        <v>1504</v>
      </c>
      <c r="D210" s="6" t="s">
        <v>1528</v>
      </c>
      <c r="E210" s="6" t="s">
        <v>1528</v>
      </c>
      <c r="F210" s="6" t="s">
        <v>1530</v>
      </c>
      <c r="G210" s="6" t="s">
        <v>1544</v>
      </c>
    </row>
    <row r="211" spans="1:7" x14ac:dyDescent="0.25">
      <c r="A211" t="s">
        <v>1162</v>
      </c>
      <c r="B211" t="s">
        <v>244</v>
      </c>
      <c r="C211" t="s">
        <v>1504</v>
      </c>
      <c r="D211" s="6" t="s">
        <v>1528</v>
      </c>
      <c r="E211" s="6" t="s">
        <v>1528</v>
      </c>
      <c r="F211" s="6" t="s">
        <v>1530</v>
      </c>
      <c r="G211" s="6" t="s">
        <v>1544</v>
      </c>
    </row>
    <row r="212" spans="1:7" x14ac:dyDescent="0.25">
      <c r="A212" t="s">
        <v>1162</v>
      </c>
      <c r="B212" t="s">
        <v>245</v>
      </c>
      <c r="C212" t="s">
        <v>1504</v>
      </c>
      <c r="D212" s="6" t="s">
        <v>1528</v>
      </c>
      <c r="E212" s="6" t="s">
        <v>1528</v>
      </c>
      <c r="F212" s="6" t="s">
        <v>1530</v>
      </c>
      <c r="G212" s="6" t="s">
        <v>1544</v>
      </c>
    </row>
    <row r="213" spans="1:7" x14ac:dyDescent="0.25">
      <c r="A213" t="s">
        <v>1163</v>
      </c>
      <c r="B213" t="s">
        <v>625</v>
      </c>
      <c r="C213" t="s">
        <v>1504</v>
      </c>
      <c r="D213" s="6" t="s">
        <v>1528</v>
      </c>
      <c r="E213" s="6" t="s">
        <v>1528</v>
      </c>
      <c r="F213" s="6" t="s">
        <v>1530</v>
      </c>
      <c r="G213" s="6" t="s">
        <v>1546</v>
      </c>
    </row>
    <row r="214" spans="1:7" x14ac:dyDescent="0.25">
      <c r="A214" t="s">
        <v>1287</v>
      </c>
      <c r="B214" t="s">
        <v>1406</v>
      </c>
      <c r="C214" t="s">
        <v>1504</v>
      </c>
      <c r="D214" s="6" t="s">
        <v>1528</v>
      </c>
      <c r="E214" s="6" t="s">
        <v>1528</v>
      </c>
      <c r="F214" s="6" t="s">
        <v>1530</v>
      </c>
      <c r="G214" s="6" t="s">
        <v>1554</v>
      </c>
    </row>
    <row r="215" spans="1:7" x14ac:dyDescent="0.25">
      <c r="A215" t="s">
        <v>1287</v>
      </c>
      <c r="B215" t="s">
        <v>1407</v>
      </c>
      <c r="C215" t="s">
        <v>1504</v>
      </c>
      <c r="D215" s="6" t="s">
        <v>1528</v>
      </c>
      <c r="E215" s="6" t="s">
        <v>1528</v>
      </c>
      <c r="F215" s="6" t="s">
        <v>1530</v>
      </c>
      <c r="G215" s="6" t="s">
        <v>1554</v>
      </c>
    </row>
    <row r="216" spans="1:7" x14ac:dyDescent="0.25">
      <c r="A216" t="s">
        <v>1162</v>
      </c>
      <c r="B216" t="s">
        <v>1419</v>
      </c>
      <c r="C216" t="s">
        <v>1504</v>
      </c>
      <c r="D216" s="6" t="s">
        <v>1528</v>
      </c>
      <c r="E216" s="6" t="s">
        <v>1528</v>
      </c>
      <c r="F216" s="6" t="s">
        <v>1530</v>
      </c>
      <c r="G216" s="6" t="s">
        <v>1554</v>
      </c>
    </row>
    <row r="217" spans="1:7" x14ac:dyDescent="0.25">
      <c r="A217" t="s">
        <v>1287</v>
      </c>
      <c r="B217" t="s">
        <v>1408</v>
      </c>
      <c r="C217" t="s">
        <v>1504</v>
      </c>
      <c r="D217" s="6" t="s">
        <v>1528</v>
      </c>
      <c r="E217" s="6" t="s">
        <v>1528</v>
      </c>
      <c r="F217" s="6" t="s">
        <v>1530</v>
      </c>
      <c r="G217" s="6" t="s">
        <v>1554</v>
      </c>
    </row>
    <row r="218" spans="1:7" x14ac:dyDescent="0.25">
      <c r="A218" t="s">
        <v>1162</v>
      </c>
      <c r="B218" t="s">
        <v>1408</v>
      </c>
      <c r="C218" t="s">
        <v>1504</v>
      </c>
      <c r="D218" s="6" t="s">
        <v>1528</v>
      </c>
      <c r="E218" s="6" t="s">
        <v>1528</v>
      </c>
      <c r="F218" s="6" t="s">
        <v>1530</v>
      </c>
      <c r="G218" s="6" t="s">
        <v>1554</v>
      </c>
    </row>
    <row r="219" spans="1:7" x14ac:dyDescent="0.25">
      <c r="A219" t="s">
        <v>1162</v>
      </c>
      <c r="B219" t="s">
        <v>1417</v>
      </c>
      <c r="C219" t="s">
        <v>1504</v>
      </c>
      <c r="D219" s="6" t="s">
        <v>1528</v>
      </c>
      <c r="E219" s="6" t="s">
        <v>1528</v>
      </c>
      <c r="F219" s="6" t="s">
        <v>1530</v>
      </c>
      <c r="G219" s="6" t="s">
        <v>1554</v>
      </c>
    </row>
    <row r="220" spans="1:7" x14ac:dyDescent="0.25">
      <c r="A220" t="s">
        <v>1162</v>
      </c>
      <c r="B220" t="s">
        <v>1409</v>
      </c>
      <c r="C220" t="s">
        <v>1504</v>
      </c>
      <c r="D220" s="6" t="s">
        <v>1528</v>
      </c>
      <c r="E220" s="6" t="s">
        <v>1528</v>
      </c>
      <c r="F220" s="6" t="s">
        <v>1530</v>
      </c>
      <c r="G220" s="6" t="s">
        <v>1554</v>
      </c>
    </row>
    <row r="221" spans="1:7" x14ac:dyDescent="0.25">
      <c r="A221" t="s">
        <v>1162</v>
      </c>
      <c r="B221" t="s">
        <v>1418</v>
      </c>
      <c r="C221" t="s">
        <v>1504</v>
      </c>
      <c r="D221" s="6" t="s">
        <v>1528</v>
      </c>
      <c r="E221" s="6" t="s">
        <v>1528</v>
      </c>
      <c r="F221" s="6" t="s">
        <v>1530</v>
      </c>
      <c r="G221" s="6" t="s">
        <v>1554</v>
      </c>
    </row>
    <row r="222" spans="1:7" x14ac:dyDescent="0.25">
      <c r="A222" t="s">
        <v>1162</v>
      </c>
      <c r="B222" t="s">
        <v>1410</v>
      </c>
      <c r="C222" t="s">
        <v>1504</v>
      </c>
      <c r="D222" s="6" t="s">
        <v>1528</v>
      </c>
      <c r="E222" s="6" t="s">
        <v>1528</v>
      </c>
      <c r="F222" s="6" t="s">
        <v>1530</v>
      </c>
      <c r="G222" s="6" t="s">
        <v>1554</v>
      </c>
    </row>
    <row r="223" spans="1:7" x14ac:dyDescent="0.25">
      <c r="A223" t="s">
        <v>1162</v>
      </c>
      <c r="B223" t="s">
        <v>1411</v>
      </c>
      <c r="C223" t="s">
        <v>1504</v>
      </c>
      <c r="D223" s="6" t="s">
        <v>1528</v>
      </c>
      <c r="E223" s="6" t="s">
        <v>1528</v>
      </c>
      <c r="F223" s="6" t="s">
        <v>1530</v>
      </c>
      <c r="G223" s="6" t="s">
        <v>1554</v>
      </c>
    </row>
    <row r="224" spans="1:7" x14ac:dyDescent="0.25">
      <c r="A224" t="s">
        <v>1162</v>
      </c>
      <c r="B224" t="s">
        <v>1412</v>
      </c>
      <c r="C224" t="s">
        <v>1504</v>
      </c>
      <c r="D224" s="6" t="s">
        <v>1528</v>
      </c>
      <c r="E224" s="6" t="s">
        <v>1528</v>
      </c>
      <c r="F224" s="6" t="s">
        <v>1530</v>
      </c>
      <c r="G224" s="6" t="s">
        <v>1554</v>
      </c>
    </row>
    <row r="225" spans="1:7" x14ac:dyDescent="0.25">
      <c r="A225" t="s">
        <v>1162</v>
      </c>
      <c r="B225" t="s">
        <v>1413</v>
      </c>
      <c r="C225" t="s">
        <v>1504</v>
      </c>
      <c r="D225" s="6" t="s">
        <v>1528</v>
      </c>
      <c r="E225" s="6" t="s">
        <v>1528</v>
      </c>
      <c r="F225" s="6" t="s">
        <v>1530</v>
      </c>
      <c r="G225" s="6" t="s">
        <v>1554</v>
      </c>
    </row>
    <row r="226" spans="1:7" x14ac:dyDescent="0.25">
      <c r="A226" t="s">
        <v>1162</v>
      </c>
      <c r="B226" t="s">
        <v>1414</v>
      </c>
      <c r="C226" t="s">
        <v>1504</v>
      </c>
      <c r="D226" s="6" t="s">
        <v>1528</v>
      </c>
      <c r="E226" s="6" t="s">
        <v>1528</v>
      </c>
      <c r="F226" s="6" t="s">
        <v>1530</v>
      </c>
      <c r="G226" s="6" t="s">
        <v>1554</v>
      </c>
    </row>
    <row r="227" spans="1:7" x14ac:dyDescent="0.25">
      <c r="A227" t="s">
        <v>1162</v>
      </c>
      <c r="B227" t="s">
        <v>1415</v>
      </c>
      <c r="C227" t="s">
        <v>1504</v>
      </c>
      <c r="D227" s="6" t="s">
        <v>1528</v>
      </c>
      <c r="E227" s="6" t="s">
        <v>1528</v>
      </c>
      <c r="F227" s="6" t="s">
        <v>1530</v>
      </c>
      <c r="G227" s="6" t="s">
        <v>1554</v>
      </c>
    </row>
    <row r="228" spans="1:7" x14ac:dyDescent="0.25">
      <c r="A228" t="s">
        <v>1162</v>
      </c>
      <c r="B228" t="s">
        <v>1416</v>
      </c>
      <c r="C228" t="s">
        <v>1504</v>
      </c>
      <c r="D228" s="6" t="s">
        <v>1528</v>
      </c>
      <c r="E228" s="6" t="s">
        <v>1528</v>
      </c>
      <c r="F228" s="6" t="s">
        <v>1530</v>
      </c>
      <c r="G228" s="6" t="s">
        <v>1554</v>
      </c>
    </row>
    <row r="229" spans="1:7" x14ac:dyDescent="0.25">
      <c r="A229" t="s">
        <v>1287</v>
      </c>
      <c r="B229" t="s">
        <v>1422</v>
      </c>
      <c r="C229" t="s">
        <v>1504</v>
      </c>
      <c r="D229" s="6" t="s">
        <v>1528</v>
      </c>
      <c r="E229" s="6" t="s">
        <v>1528</v>
      </c>
      <c r="F229" s="6" t="s">
        <v>1530</v>
      </c>
      <c r="G229" s="6" t="s">
        <v>1555</v>
      </c>
    </row>
    <row r="230" spans="1:7" x14ac:dyDescent="0.25">
      <c r="A230" t="s">
        <v>1163</v>
      </c>
      <c r="B230" t="s">
        <v>643</v>
      </c>
      <c r="C230" t="s">
        <v>1504</v>
      </c>
      <c r="D230" s="6" t="s">
        <v>1528</v>
      </c>
      <c r="E230" s="6" t="s">
        <v>1528</v>
      </c>
      <c r="F230" s="6" t="s">
        <v>1530</v>
      </c>
      <c r="G230" s="6" t="s">
        <v>1555</v>
      </c>
    </row>
    <row r="231" spans="1:7" x14ac:dyDescent="0.25">
      <c r="A231" t="s">
        <v>1287</v>
      </c>
      <c r="B231" t="s">
        <v>1423</v>
      </c>
      <c r="C231" t="s">
        <v>1504</v>
      </c>
      <c r="D231" s="6" t="s">
        <v>1528</v>
      </c>
      <c r="E231" s="6" t="s">
        <v>1528</v>
      </c>
      <c r="F231" s="6" t="s">
        <v>1530</v>
      </c>
      <c r="G231" s="6" t="s">
        <v>1555</v>
      </c>
    </row>
    <row r="232" spans="1:7" x14ac:dyDescent="0.25">
      <c r="A232" t="s">
        <v>1162</v>
      </c>
      <c r="B232" t="s">
        <v>35</v>
      </c>
      <c r="C232" t="s">
        <v>1504</v>
      </c>
      <c r="D232" s="6" t="s">
        <v>1528</v>
      </c>
      <c r="E232" s="6" t="s">
        <v>1528</v>
      </c>
      <c r="F232" s="6" t="s">
        <v>1530</v>
      </c>
      <c r="G232" s="6" t="s">
        <v>1555</v>
      </c>
    </row>
    <row r="233" spans="1:7" x14ac:dyDescent="0.25">
      <c r="A233" t="s">
        <v>2</v>
      </c>
      <c r="B233" t="s">
        <v>35</v>
      </c>
      <c r="C233" t="s">
        <v>1504</v>
      </c>
      <c r="D233" s="6" t="s">
        <v>1528</v>
      </c>
      <c r="E233" s="6" t="s">
        <v>1528</v>
      </c>
      <c r="F233" s="6" t="s">
        <v>1530</v>
      </c>
      <c r="G233" s="6" t="s">
        <v>1555</v>
      </c>
    </row>
    <row r="234" spans="1:7" x14ac:dyDescent="0.25">
      <c r="A234" t="s">
        <v>1163</v>
      </c>
      <c r="B234" t="s">
        <v>36</v>
      </c>
      <c r="C234" t="s">
        <v>1504</v>
      </c>
      <c r="D234" s="6" t="s">
        <v>1528</v>
      </c>
      <c r="E234" s="6" t="s">
        <v>1528</v>
      </c>
      <c r="F234" s="6" t="s">
        <v>1530</v>
      </c>
      <c r="G234" s="6" t="s">
        <v>1555</v>
      </c>
    </row>
    <row r="235" spans="1:7" x14ac:dyDescent="0.25">
      <c r="A235" t="s">
        <v>1287</v>
      </c>
      <c r="B235" t="s">
        <v>36</v>
      </c>
      <c r="C235" t="s">
        <v>1504</v>
      </c>
      <c r="D235" s="6" t="s">
        <v>1528</v>
      </c>
      <c r="E235" s="6" t="s">
        <v>1528</v>
      </c>
      <c r="F235" s="6" t="s">
        <v>1530</v>
      </c>
      <c r="G235" s="6" t="s">
        <v>1555</v>
      </c>
    </row>
    <row r="236" spans="1:7" x14ac:dyDescent="0.25">
      <c r="A236" t="s">
        <v>1162</v>
      </c>
      <c r="B236" t="s">
        <v>36</v>
      </c>
      <c r="C236" t="s">
        <v>1504</v>
      </c>
      <c r="D236" s="6" t="s">
        <v>1528</v>
      </c>
      <c r="E236" s="6" t="s">
        <v>1528</v>
      </c>
      <c r="F236" s="6" t="s">
        <v>1530</v>
      </c>
      <c r="G236" s="6" t="s">
        <v>1555</v>
      </c>
    </row>
    <row r="237" spans="1:7" x14ac:dyDescent="0.25">
      <c r="A237" t="s">
        <v>2</v>
      </c>
      <c r="B237" t="s">
        <v>36</v>
      </c>
      <c r="C237" t="s">
        <v>1504</v>
      </c>
      <c r="D237" s="6" t="s">
        <v>1528</v>
      </c>
      <c r="E237" s="6" t="s">
        <v>1528</v>
      </c>
      <c r="F237" s="6" t="s">
        <v>1530</v>
      </c>
      <c r="G237" s="6" t="s">
        <v>1555</v>
      </c>
    </row>
    <row r="238" spans="1:7" x14ac:dyDescent="0.25">
      <c r="A238" t="s">
        <v>1162</v>
      </c>
      <c r="B238" t="s">
        <v>33</v>
      </c>
      <c r="C238" t="s">
        <v>1504</v>
      </c>
      <c r="D238" s="6" t="s">
        <v>1528</v>
      </c>
      <c r="E238" s="6" t="s">
        <v>1528</v>
      </c>
      <c r="F238" s="6" t="s">
        <v>1530</v>
      </c>
      <c r="G238" s="6" t="s">
        <v>1555</v>
      </c>
    </row>
    <row r="239" spans="1:7" x14ac:dyDescent="0.25">
      <c r="A239" t="s">
        <v>2</v>
      </c>
      <c r="B239" t="s">
        <v>33</v>
      </c>
      <c r="C239" t="s">
        <v>1504</v>
      </c>
      <c r="D239" s="6" t="s">
        <v>1528</v>
      </c>
      <c r="E239" s="6" t="s">
        <v>1528</v>
      </c>
      <c r="F239" s="6" t="s">
        <v>1530</v>
      </c>
      <c r="G239" s="6" t="s">
        <v>1555</v>
      </c>
    </row>
    <row r="240" spans="1:7" x14ac:dyDescent="0.25">
      <c r="A240" t="s">
        <v>1162</v>
      </c>
      <c r="B240" t="s">
        <v>502</v>
      </c>
      <c r="C240" t="s">
        <v>1504</v>
      </c>
      <c r="D240" s="6" t="s">
        <v>1528</v>
      </c>
      <c r="E240" s="6" t="s">
        <v>1528</v>
      </c>
      <c r="F240" s="6" t="s">
        <v>1530</v>
      </c>
      <c r="G240" s="6" t="s">
        <v>1555</v>
      </c>
    </row>
    <row r="241" spans="1:7" x14ac:dyDescent="0.25">
      <c r="A241" t="s">
        <v>2</v>
      </c>
      <c r="B241" t="s">
        <v>502</v>
      </c>
      <c r="C241" t="s">
        <v>1504</v>
      </c>
      <c r="D241" s="6" t="s">
        <v>1528</v>
      </c>
      <c r="E241" s="6" t="s">
        <v>1528</v>
      </c>
      <c r="F241" s="6" t="s">
        <v>1530</v>
      </c>
      <c r="G241" s="6" t="s">
        <v>1555</v>
      </c>
    </row>
    <row r="242" spans="1:7" x14ac:dyDescent="0.25">
      <c r="A242" t="s">
        <v>1163</v>
      </c>
      <c r="B242" t="s">
        <v>641</v>
      </c>
      <c r="C242" t="s">
        <v>1504</v>
      </c>
      <c r="D242" s="6" t="s">
        <v>1528</v>
      </c>
      <c r="E242" s="6" t="s">
        <v>1528</v>
      </c>
      <c r="F242" s="6" t="s">
        <v>1530</v>
      </c>
      <c r="G242" s="6" t="s">
        <v>1555</v>
      </c>
    </row>
    <row r="243" spans="1:7" x14ac:dyDescent="0.25">
      <c r="A243" t="s">
        <v>1162</v>
      </c>
      <c r="B243" t="s">
        <v>34</v>
      </c>
      <c r="C243" t="s">
        <v>1504</v>
      </c>
      <c r="D243" s="6" t="s">
        <v>1528</v>
      </c>
      <c r="E243" s="6" t="s">
        <v>1528</v>
      </c>
      <c r="F243" s="6" t="s">
        <v>1530</v>
      </c>
      <c r="G243" s="6" t="s">
        <v>1555</v>
      </c>
    </row>
    <row r="244" spans="1:7" x14ac:dyDescent="0.25">
      <c r="A244" t="s">
        <v>2</v>
      </c>
      <c r="B244" t="s">
        <v>34</v>
      </c>
      <c r="C244" t="s">
        <v>1504</v>
      </c>
      <c r="D244" s="6" t="s">
        <v>1528</v>
      </c>
      <c r="E244" s="6" t="s">
        <v>1528</v>
      </c>
      <c r="F244" s="6" t="s">
        <v>1530</v>
      </c>
      <c r="G244" s="6" t="s">
        <v>1555</v>
      </c>
    </row>
    <row r="245" spans="1:7" x14ac:dyDescent="0.25">
      <c r="A245" t="s">
        <v>1163</v>
      </c>
      <c r="B245" t="s">
        <v>647</v>
      </c>
      <c r="C245" t="s">
        <v>1504</v>
      </c>
      <c r="D245" s="6" t="s">
        <v>1528</v>
      </c>
      <c r="E245" s="6" t="s">
        <v>1528</v>
      </c>
      <c r="F245" s="6" t="s">
        <v>1530</v>
      </c>
      <c r="G245" s="6" t="s">
        <v>1555</v>
      </c>
    </row>
    <row r="246" spans="1:7" x14ac:dyDescent="0.25">
      <c r="A246" t="s">
        <v>1162</v>
      </c>
      <c r="B246" t="s">
        <v>973</v>
      </c>
      <c r="C246" t="s">
        <v>1504</v>
      </c>
      <c r="D246" s="6" t="s">
        <v>1528</v>
      </c>
      <c r="E246" s="6" t="s">
        <v>1528</v>
      </c>
      <c r="F246" s="6" t="s">
        <v>1530</v>
      </c>
      <c r="G246" s="6" t="s">
        <v>1555</v>
      </c>
    </row>
    <row r="247" spans="1:7" x14ac:dyDescent="0.25">
      <c r="A247" t="s">
        <v>2</v>
      </c>
      <c r="B247" t="s">
        <v>817</v>
      </c>
      <c r="C247" t="s">
        <v>1504</v>
      </c>
      <c r="D247" s="6" t="s">
        <v>1528</v>
      </c>
      <c r="E247" s="6" t="s">
        <v>1528</v>
      </c>
      <c r="F247" s="6" t="s">
        <v>1530</v>
      </c>
      <c r="G247" s="6" t="s">
        <v>1555</v>
      </c>
    </row>
    <row r="248" spans="1:7" x14ac:dyDescent="0.25">
      <c r="A248" t="s">
        <v>1163</v>
      </c>
      <c r="B248" t="s">
        <v>640</v>
      </c>
      <c r="C248" t="s">
        <v>1504</v>
      </c>
      <c r="D248" s="6" t="s">
        <v>1528</v>
      </c>
      <c r="E248" s="6" t="s">
        <v>1528</v>
      </c>
      <c r="F248" s="6" t="s">
        <v>1530</v>
      </c>
      <c r="G248" s="6" t="s">
        <v>1555</v>
      </c>
    </row>
    <row r="249" spans="1:7" x14ac:dyDescent="0.25">
      <c r="A249" t="s">
        <v>1162</v>
      </c>
      <c r="B249" t="s">
        <v>247</v>
      </c>
      <c r="C249" t="s">
        <v>1504</v>
      </c>
      <c r="D249" s="6" t="s">
        <v>1528</v>
      </c>
      <c r="E249" s="6" t="s">
        <v>1528</v>
      </c>
      <c r="F249" s="6" t="s">
        <v>1530</v>
      </c>
      <c r="G249" s="6" t="s">
        <v>1555</v>
      </c>
    </row>
    <row r="250" spans="1:7" x14ac:dyDescent="0.25">
      <c r="A250" t="s">
        <v>1162</v>
      </c>
      <c r="B250" t="s">
        <v>248</v>
      </c>
      <c r="C250" t="s">
        <v>1504</v>
      </c>
      <c r="D250" s="6" t="s">
        <v>1528</v>
      </c>
      <c r="E250" s="6" t="s">
        <v>1528</v>
      </c>
      <c r="F250" s="6" t="s">
        <v>1530</v>
      </c>
      <c r="G250" s="6" t="s">
        <v>1555</v>
      </c>
    </row>
    <row r="251" spans="1:7" x14ac:dyDescent="0.25">
      <c r="A251" t="s">
        <v>2</v>
      </c>
      <c r="B251" t="s">
        <v>507</v>
      </c>
      <c r="C251" t="s">
        <v>1504</v>
      </c>
      <c r="D251" s="6" t="s">
        <v>1528</v>
      </c>
      <c r="E251" s="6" t="s">
        <v>1528</v>
      </c>
      <c r="F251" s="6" t="s">
        <v>1530</v>
      </c>
      <c r="G251" s="6" t="s">
        <v>1555</v>
      </c>
    </row>
    <row r="252" spans="1:7" x14ac:dyDescent="0.25">
      <c r="A252" t="s">
        <v>1162</v>
      </c>
      <c r="B252" t="s">
        <v>249</v>
      </c>
      <c r="C252" t="s">
        <v>1504</v>
      </c>
      <c r="D252" s="6" t="s">
        <v>1528</v>
      </c>
      <c r="E252" s="6" t="s">
        <v>1528</v>
      </c>
      <c r="F252" s="6" t="s">
        <v>1530</v>
      </c>
      <c r="G252" s="6" t="s">
        <v>1555</v>
      </c>
    </row>
    <row r="253" spans="1:7" x14ac:dyDescent="0.25">
      <c r="A253" t="s">
        <v>1162</v>
      </c>
      <c r="B253" t="s">
        <v>250</v>
      </c>
      <c r="C253" t="s">
        <v>1504</v>
      </c>
      <c r="D253" s="6" t="s">
        <v>1528</v>
      </c>
      <c r="E253" s="6" t="s">
        <v>1528</v>
      </c>
      <c r="F253" s="6" t="s">
        <v>1530</v>
      </c>
      <c r="G253" s="6" t="s">
        <v>1555</v>
      </c>
    </row>
    <row r="254" spans="1:7" x14ac:dyDescent="0.25">
      <c r="A254" t="s">
        <v>2</v>
      </c>
      <c r="B254" t="s">
        <v>509</v>
      </c>
      <c r="C254" t="s">
        <v>1504</v>
      </c>
      <c r="D254" s="6" t="s">
        <v>1528</v>
      </c>
      <c r="E254" s="6" t="s">
        <v>1528</v>
      </c>
      <c r="F254" s="6" t="s">
        <v>1530</v>
      </c>
      <c r="G254" s="6" t="s">
        <v>1555</v>
      </c>
    </row>
    <row r="255" spans="1:7" x14ac:dyDescent="0.25">
      <c r="A255" t="s">
        <v>1162</v>
      </c>
      <c r="B255" t="s">
        <v>251</v>
      </c>
      <c r="C255" t="s">
        <v>1504</v>
      </c>
      <c r="D255" s="6" t="s">
        <v>1528</v>
      </c>
      <c r="E255" s="6" t="s">
        <v>1528</v>
      </c>
      <c r="F255" s="6" t="s">
        <v>1530</v>
      </c>
      <c r="G255" s="6" t="s">
        <v>1555</v>
      </c>
    </row>
    <row r="256" spans="1:7" x14ac:dyDescent="0.25">
      <c r="A256" t="s">
        <v>1163</v>
      </c>
      <c r="B256" t="s">
        <v>642</v>
      </c>
      <c r="C256" t="s">
        <v>1504</v>
      </c>
      <c r="D256" s="6" t="s">
        <v>1528</v>
      </c>
      <c r="E256" s="6" t="s">
        <v>1528</v>
      </c>
      <c r="F256" s="6" t="s">
        <v>1530</v>
      </c>
      <c r="G256" s="6" t="s">
        <v>1555</v>
      </c>
    </row>
    <row r="257" spans="1:7" x14ac:dyDescent="0.25">
      <c r="A257" t="s">
        <v>1162</v>
      </c>
      <c r="B257" t="s">
        <v>32</v>
      </c>
      <c r="C257" t="s">
        <v>1504</v>
      </c>
      <c r="D257" s="6" t="s">
        <v>1528</v>
      </c>
      <c r="E257" s="6" t="s">
        <v>1528</v>
      </c>
      <c r="F257" s="6" t="s">
        <v>1530</v>
      </c>
      <c r="G257" s="6" t="s">
        <v>1555</v>
      </c>
    </row>
    <row r="258" spans="1:7" x14ac:dyDescent="0.25">
      <c r="A258" t="s">
        <v>2</v>
      </c>
      <c r="B258" t="s">
        <v>32</v>
      </c>
      <c r="C258" t="s">
        <v>1504</v>
      </c>
      <c r="D258" s="6" t="s">
        <v>1528</v>
      </c>
      <c r="E258" s="6" t="s">
        <v>1528</v>
      </c>
      <c r="F258" s="6" t="s">
        <v>1530</v>
      </c>
      <c r="G258" s="6" t="s">
        <v>1555</v>
      </c>
    </row>
    <row r="259" spans="1:7" x14ac:dyDescent="0.25">
      <c r="A259" t="s">
        <v>1163</v>
      </c>
      <c r="B259" t="s">
        <v>748</v>
      </c>
      <c r="C259" t="s">
        <v>1504</v>
      </c>
      <c r="D259" s="6" t="s">
        <v>1528</v>
      </c>
      <c r="E259" s="6" t="s">
        <v>1528</v>
      </c>
      <c r="F259" s="6" t="s">
        <v>1529</v>
      </c>
      <c r="G259" s="6" t="s">
        <v>1539</v>
      </c>
    </row>
    <row r="260" spans="1:7" x14ac:dyDescent="0.25">
      <c r="A260" t="s">
        <v>1287</v>
      </c>
      <c r="B260" t="s">
        <v>1384</v>
      </c>
      <c r="C260" t="s">
        <v>1504</v>
      </c>
      <c r="D260" s="6" t="s">
        <v>1528</v>
      </c>
      <c r="E260" s="6" t="s">
        <v>1528</v>
      </c>
      <c r="F260" s="6" t="s">
        <v>1529</v>
      </c>
      <c r="G260" s="6" t="s">
        <v>1540</v>
      </c>
    </row>
    <row r="261" spans="1:7" x14ac:dyDescent="0.25">
      <c r="A261" t="s">
        <v>1287</v>
      </c>
      <c r="B261" t="s">
        <v>1385</v>
      </c>
      <c r="C261" t="s">
        <v>1504</v>
      </c>
      <c r="D261" s="6" t="s">
        <v>1528</v>
      </c>
      <c r="E261" s="6" t="s">
        <v>1528</v>
      </c>
      <c r="F261" s="6" t="s">
        <v>1529</v>
      </c>
      <c r="G261" s="6" t="s">
        <v>1540</v>
      </c>
    </row>
    <row r="262" spans="1:7" x14ac:dyDescent="0.25">
      <c r="A262" t="s">
        <v>1162</v>
      </c>
      <c r="B262" t="s">
        <v>1400</v>
      </c>
      <c r="C262" t="s">
        <v>1504</v>
      </c>
      <c r="D262" s="6" t="s">
        <v>1528</v>
      </c>
      <c r="E262" s="6" t="s">
        <v>1528</v>
      </c>
      <c r="F262" s="6" t="s">
        <v>1529</v>
      </c>
      <c r="G262" s="6" t="s">
        <v>1540</v>
      </c>
    </row>
    <row r="263" spans="1:7" x14ac:dyDescent="0.25">
      <c r="A263" t="s">
        <v>2</v>
      </c>
      <c r="B263" t="s">
        <v>1400</v>
      </c>
      <c r="C263" t="s">
        <v>1504</v>
      </c>
      <c r="D263" s="6" t="s">
        <v>1528</v>
      </c>
      <c r="E263" s="6" t="s">
        <v>1528</v>
      </c>
      <c r="F263" s="6" t="s">
        <v>1529</v>
      </c>
      <c r="G263" s="6" t="s">
        <v>1540</v>
      </c>
    </row>
    <row r="264" spans="1:7" x14ac:dyDescent="0.25">
      <c r="A264" t="s">
        <v>1287</v>
      </c>
      <c r="B264" t="s">
        <v>1386</v>
      </c>
      <c r="C264" t="s">
        <v>1504</v>
      </c>
      <c r="D264" s="6" t="s">
        <v>1528</v>
      </c>
      <c r="E264" s="6" t="s">
        <v>1528</v>
      </c>
      <c r="F264" s="6" t="s">
        <v>1529</v>
      </c>
      <c r="G264" s="6" t="s">
        <v>1540</v>
      </c>
    </row>
    <row r="265" spans="1:7" x14ac:dyDescent="0.25">
      <c r="A265" t="s">
        <v>1162</v>
      </c>
      <c r="B265" t="s">
        <v>1386</v>
      </c>
      <c r="C265" t="s">
        <v>1504</v>
      </c>
      <c r="D265" s="6" t="s">
        <v>1528</v>
      </c>
      <c r="E265" s="6" t="s">
        <v>1528</v>
      </c>
      <c r="F265" s="6" t="s">
        <v>1529</v>
      </c>
      <c r="G265" s="6" t="s">
        <v>1540</v>
      </c>
    </row>
    <row r="266" spans="1:7" x14ac:dyDescent="0.25">
      <c r="A266" t="s">
        <v>2</v>
      </c>
      <c r="B266" t="s">
        <v>1386</v>
      </c>
      <c r="C266" t="s">
        <v>1504</v>
      </c>
      <c r="D266" s="6" t="s">
        <v>1528</v>
      </c>
      <c r="E266" s="6" t="s">
        <v>1528</v>
      </c>
      <c r="F266" s="6" t="s">
        <v>1529</v>
      </c>
      <c r="G266" s="6" t="s">
        <v>1540</v>
      </c>
    </row>
    <row r="267" spans="1:7" x14ac:dyDescent="0.25">
      <c r="A267" t="s">
        <v>1162</v>
      </c>
      <c r="B267" t="s">
        <v>1398</v>
      </c>
      <c r="C267" t="s">
        <v>1504</v>
      </c>
      <c r="D267" s="6" t="s">
        <v>1528</v>
      </c>
      <c r="E267" s="6" t="s">
        <v>1528</v>
      </c>
      <c r="F267" s="6" t="s">
        <v>1529</v>
      </c>
      <c r="G267" s="6" t="s">
        <v>1540</v>
      </c>
    </row>
    <row r="268" spans="1:7" x14ac:dyDescent="0.25">
      <c r="A268" t="s">
        <v>2</v>
      </c>
      <c r="B268" t="s">
        <v>1398</v>
      </c>
      <c r="C268" t="s">
        <v>1504</v>
      </c>
      <c r="D268" s="6" t="s">
        <v>1528</v>
      </c>
      <c r="E268" s="6" t="s">
        <v>1528</v>
      </c>
      <c r="F268" s="6" t="s">
        <v>1529</v>
      </c>
      <c r="G268" s="6" t="s">
        <v>1540</v>
      </c>
    </row>
    <row r="269" spans="1:7" x14ac:dyDescent="0.25">
      <c r="A269" t="s">
        <v>1162</v>
      </c>
      <c r="B269" t="s">
        <v>1390</v>
      </c>
      <c r="C269" t="s">
        <v>1504</v>
      </c>
      <c r="D269" s="6" t="s">
        <v>1528</v>
      </c>
      <c r="E269" s="6" t="s">
        <v>1528</v>
      </c>
      <c r="F269" s="6" t="s">
        <v>1529</v>
      </c>
      <c r="G269" s="6" t="s">
        <v>1540</v>
      </c>
    </row>
    <row r="270" spans="1:7" x14ac:dyDescent="0.25">
      <c r="A270" t="s">
        <v>2</v>
      </c>
      <c r="B270" t="s">
        <v>1390</v>
      </c>
      <c r="C270" t="s">
        <v>1504</v>
      </c>
      <c r="D270" s="6" t="s">
        <v>1528</v>
      </c>
      <c r="E270" s="6" t="s">
        <v>1528</v>
      </c>
      <c r="F270" s="6" t="s">
        <v>1529</v>
      </c>
      <c r="G270" s="6" t="s">
        <v>1540</v>
      </c>
    </row>
    <row r="271" spans="1:7" x14ac:dyDescent="0.25">
      <c r="A271" t="s">
        <v>1162</v>
      </c>
      <c r="B271" t="s">
        <v>1399</v>
      </c>
      <c r="C271" t="s">
        <v>1504</v>
      </c>
      <c r="D271" s="6" t="s">
        <v>1528</v>
      </c>
      <c r="E271" s="6" t="s">
        <v>1528</v>
      </c>
      <c r="F271" s="6" t="s">
        <v>1529</v>
      </c>
      <c r="G271" s="6" t="s">
        <v>1540</v>
      </c>
    </row>
    <row r="272" spans="1:7" x14ac:dyDescent="0.25">
      <c r="A272" t="s">
        <v>2</v>
      </c>
      <c r="B272" t="s">
        <v>1399</v>
      </c>
      <c r="C272" t="s">
        <v>1504</v>
      </c>
      <c r="D272" s="6" t="s">
        <v>1528</v>
      </c>
      <c r="E272" s="6" t="s">
        <v>1528</v>
      </c>
      <c r="F272" s="6" t="s">
        <v>1529</v>
      </c>
      <c r="G272" s="6" t="s">
        <v>1540</v>
      </c>
    </row>
    <row r="273" spans="1:7" x14ac:dyDescent="0.25">
      <c r="A273" t="s">
        <v>1162</v>
      </c>
      <c r="B273" t="s">
        <v>1391</v>
      </c>
      <c r="C273" t="s">
        <v>1504</v>
      </c>
      <c r="D273" s="6" t="s">
        <v>1528</v>
      </c>
      <c r="E273" s="6" t="s">
        <v>1528</v>
      </c>
      <c r="F273" s="6" t="s">
        <v>1529</v>
      </c>
      <c r="G273" s="6" t="s">
        <v>1540</v>
      </c>
    </row>
    <row r="274" spans="1:7" x14ac:dyDescent="0.25">
      <c r="A274" t="s">
        <v>2</v>
      </c>
      <c r="B274" t="s">
        <v>1401</v>
      </c>
      <c r="C274" t="s">
        <v>1504</v>
      </c>
      <c r="D274" s="6" t="s">
        <v>1528</v>
      </c>
      <c r="E274" s="6" t="s">
        <v>1528</v>
      </c>
      <c r="F274" s="6" t="s">
        <v>1529</v>
      </c>
      <c r="G274" s="6" t="s">
        <v>1540</v>
      </c>
    </row>
    <row r="275" spans="1:7" x14ac:dyDescent="0.25">
      <c r="A275" t="s">
        <v>1162</v>
      </c>
      <c r="B275" t="s">
        <v>1392</v>
      </c>
      <c r="C275" t="s">
        <v>1504</v>
      </c>
      <c r="D275" s="6" t="s">
        <v>1528</v>
      </c>
      <c r="E275" s="6" t="s">
        <v>1528</v>
      </c>
      <c r="F275" s="6" t="s">
        <v>1529</v>
      </c>
      <c r="G275" s="6" t="s">
        <v>1540</v>
      </c>
    </row>
    <row r="276" spans="1:7" x14ac:dyDescent="0.25">
      <c r="A276" t="s">
        <v>1162</v>
      </c>
      <c r="B276" t="s">
        <v>1393</v>
      </c>
      <c r="C276" t="s">
        <v>1504</v>
      </c>
      <c r="D276" s="6" t="s">
        <v>1528</v>
      </c>
      <c r="E276" s="6" t="s">
        <v>1528</v>
      </c>
      <c r="F276" s="6" t="s">
        <v>1529</v>
      </c>
      <c r="G276" s="6" t="s">
        <v>1540</v>
      </c>
    </row>
    <row r="277" spans="1:7" x14ac:dyDescent="0.25">
      <c r="A277" t="s">
        <v>2</v>
      </c>
      <c r="B277" t="s">
        <v>1402</v>
      </c>
      <c r="C277" t="s">
        <v>1504</v>
      </c>
      <c r="D277" s="6" t="s">
        <v>1528</v>
      </c>
      <c r="E277" s="6" t="s">
        <v>1528</v>
      </c>
      <c r="F277" s="6" t="s">
        <v>1529</v>
      </c>
      <c r="G277" s="6" t="s">
        <v>1540</v>
      </c>
    </row>
    <row r="278" spans="1:7" x14ac:dyDescent="0.25">
      <c r="A278" t="s">
        <v>1162</v>
      </c>
      <c r="B278" t="s">
        <v>1394</v>
      </c>
      <c r="C278" t="s">
        <v>1504</v>
      </c>
      <c r="D278" s="6" t="s">
        <v>1528</v>
      </c>
      <c r="E278" s="6" t="s">
        <v>1528</v>
      </c>
      <c r="F278" s="6" t="s">
        <v>1529</v>
      </c>
      <c r="G278" s="6" t="s">
        <v>1540</v>
      </c>
    </row>
    <row r="279" spans="1:7" x14ac:dyDescent="0.25">
      <c r="A279" t="s">
        <v>1162</v>
      </c>
      <c r="B279" t="s">
        <v>1395</v>
      </c>
      <c r="C279" t="s">
        <v>1504</v>
      </c>
      <c r="D279" s="6" t="s">
        <v>1528</v>
      </c>
      <c r="E279" s="6" t="s">
        <v>1528</v>
      </c>
      <c r="F279" s="6" t="s">
        <v>1529</v>
      </c>
      <c r="G279" s="6" t="s">
        <v>1540</v>
      </c>
    </row>
    <row r="280" spans="1:7" x14ac:dyDescent="0.25">
      <c r="A280" t="s">
        <v>2</v>
      </c>
      <c r="B280" t="s">
        <v>1403</v>
      </c>
      <c r="C280" t="s">
        <v>1504</v>
      </c>
      <c r="D280" s="6" t="s">
        <v>1528</v>
      </c>
      <c r="E280" s="6" t="s">
        <v>1528</v>
      </c>
      <c r="F280" s="6" t="s">
        <v>1529</v>
      </c>
      <c r="G280" s="6" t="s">
        <v>1540</v>
      </c>
    </row>
    <row r="281" spans="1:7" x14ac:dyDescent="0.25">
      <c r="A281" t="s">
        <v>1162</v>
      </c>
      <c r="B281" t="s">
        <v>1396</v>
      </c>
      <c r="C281" t="s">
        <v>1504</v>
      </c>
      <c r="D281" s="6" t="s">
        <v>1528</v>
      </c>
      <c r="E281" s="6" t="s">
        <v>1528</v>
      </c>
      <c r="F281" s="6" t="s">
        <v>1529</v>
      </c>
      <c r="G281" s="6" t="s">
        <v>1540</v>
      </c>
    </row>
    <row r="282" spans="1:7" x14ac:dyDescent="0.25">
      <c r="A282" t="s">
        <v>1162</v>
      </c>
      <c r="B282" t="s">
        <v>1397</v>
      </c>
      <c r="C282" t="s">
        <v>1504</v>
      </c>
      <c r="D282" s="6" t="s">
        <v>1528</v>
      </c>
      <c r="E282" s="6" t="s">
        <v>1528</v>
      </c>
      <c r="F282" s="6" t="s">
        <v>1529</v>
      </c>
      <c r="G282" s="6" t="s">
        <v>1540</v>
      </c>
    </row>
    <row r="283" spans="1:7" x14ac:dyDescent="0.25">
      <c r="A283" t="s">
        <v>2</v>
      </c>
      <c r="B283" t="s">
        <v>1397</v>
      </c>
      <c r="C283" t="s">
        <v>1504</v>
      </c>
      <c r="D283" s="6" t="s">
        <v>1528</v>
      </c>
      <c r="E283" s="6" t="s">
        <v>1528</v>
      </c>
      <c r="F283" s="6" t="s">
        <v>1529</v>
      </c>
      <c r="G283" s="6" t="s">
        <v>1540</v>
      </c>
    </row>
    <row r="284" spans="1:7" x14ac:dyDescent="0.25">
      <c r="A284" t="s">
        <v>1287</v>
      </c>
      <c r="B284" t="s">
        <v>1367</v>
      </c>
      <c r="C284" t="s">
        <v>1504</v>
      </c>
      <c r="D284" s="6" t="s">
        <v>1528</v>
      </c>
      <c r="E284" s="6" t="s">
        <v>1528</v>
      </c>
      <c r="F284" s="6" t="s">
        <v>1529</v>
      </c>
      <c r="G284" s="6" t="s">
        <v>1541</v>
      </c>
    </row>
    <row r="285" spans="1:7" x14ac:dyDescent="0.25">
      <c r="A285" t="s">
        <v>1287</v>
      </c>
      <c r="B285" t="s">
        <v>1368</v>
      </c>
      <c r="C285" t="s">
        <v>1504</v>
      </c>
      <c r="D285" s="6" t="s">
        <v>1528</v>
      </c>
      <c r="E285" s="6" t="s">
        <v>1528</v>
      </c>
      <c r="F285" s="6" t="s">
        <v>1529</v>
      </c>
      <c r="G285" s="6" t="s">
        <v>1541</v>
      </c>
    </row>
    <row r="286" spans="1:7" x14ac:dyDescent="0.25">
      <c r="A286" t="s">
        <v>1162</v>
      </c>
      <c r="B286" t="s">
        <v>1380</v>
      </c>
      <c r="C286" t="s">
        <v>1504</v>
      </c>
      <c r="D286" s="6" t="s">
        <v>1528</v>
      </c>
      <c r="E286" s="6" t="s">
        <v>1528</v>
      </c>
      <c r="F286" s="6" t="s">
        <v>1529</v>
      </c>
      <c r="G286" s="6" t="s">
        <v>1541</v>
      </c>
    </row>
    <row r="287" spans="1:7" x14ac:dyDescent="0.25">
      <c r="A287" t="s">
        <v>2</v>
      </c>
      <c r="B287" t="s">
        <v>1380</v>
      </c>
      <c r="C287" t="s">
        <v>1504</v>
      </c>
      <c r="D287" s="6" t="s">
        <v>1528</v>
      </c>
      <c r="E287" s="6" t="s">
        <v>1528</v>
      </c>
      <c r="F287" s="6" t="s">
        <v>1529</v>
      </c>
      <c r="G287" s="6" t="s">
        <v>1541</v>
      </c>
    </row>
    <row r="288" spans="1:7" x14ac:dyDescent="0.25">
      <c r="A288" t="s">
        <v>1287</v>
      </c>
      <c r="B288" t="s">
        <v>1369</v>
      </c>
      <c r="C288" t="s">
        <v>1504</v>
      </c>
      <c r="D288" s="6" t="s">
        <v>1528</v>
      </c>
      <c r="E288" s="6" t="s">
        <v>1528</v>
      </c>
      <c r="F288" s="6" t="s">
        <v>1529</v>
      </c>
      <c r="G288" s="6" t="s">
        <v>1541</v>
      </c>
    </row>
    <row r="289" spans="1:7" x14ac:dyDescent="0.25">
      <c r="A289" t="s">
        <v>1162</v>
      </c>
      <c r="B289" t="s">
        <v>1369</v>
      </c>
      <c r="C289" t="s">
        <v>1504</v>
      </c>
      <c r="D289" s="6" t="s">
        <v>1528</v>
      </c>
      <c r="E289" s="6" t="s">
        <v>1528</v>
      </c>
      <c r="F289" s="6" t="s">
        <v>1529</v>
      </c>
      <c r="G289" s="6" t="s">
        <v>1541</v>
      </c>
    </row>
    <row r="290" spans="1:7" x14ac:dyDescent="0.25">
      <c r="A290" t="s">
        <v>2</v>
      </c>
      <c r="B290" t="s">
        <v>1369</v>
      </c>
      <c r="C290" t="s">
        <v>1504</v>
      </c>
      <c r="D290" s="6" t="s">
        <v>1528</v>
      </c>
      <c r="E290" s="6" t="s">
        <v>1528</v>
      </c>
      <c r="F290" s="6" t="s">
        <v>1529</v>
      </c>
      <c r="G290" s="6" t="s">
        <v>1541</v>
      </c>
    </row>
    <row r="291" spans="1:7" x14ac:dyDescent="0.25">
      <c r="A291" t="s">
        <v>1162</v>
      </c>
      <c r="B291" t="s">
        <v>1378</v>
      </c>
      <c r="C291" t="s">
        <v>1504</v>
      </c>
      <c r="D291" s="6" t="s">
        <v>1528</v>
      </c>
      <c r="E291" s="6" t="s">
        <v>1528</v>
      </c>
      <c r="F291" s="6" t="s">
        <v>1529</v>
      </c>
      <c r="G291" s="6" t="s">
        <v>1541</v>
      </c>
    </row>
    <row r="292" spans="1:7" x14ac:dyDescent="0.25">
      <c r="A292" t="s">
        <v>2</v>
      </c>
      <c r="B292" t="s">
        <v>1378</v>
      </c>
      <c r="C292" t="s">
        <v>1504</v>
      </c>
      <c r="D292" s="6" t="s">
        <v>1528</v>
      </c>
      <c r="E292" s="6" t="s">
        <v>1528</v>
      </c>
      <c r="F292" s="6" t="s">
        <v>1529</v>
      </c>
      <c r="G292" s="6" t="s">
        <v>1541</v>
      </c>
    </row>
    <row r="293" spans="1:7" x14ac:dyDescent="0.25">
      <c r="A293" t="s">
        <v>1162</v>
      </c>
      <c r="B293" t="s">
        <v>1370</v>
      </c>
      <c r="C293" t="s">
        <v>1504</v>
      </c>
      <c r="D293" s="6" t="s">
        <v>1528</v>
      </c>
      <c r="E293" s="6" t="s">
        <v>1528</v>
      </c>
      <c r="F293" s="6" t="s">
        <v>1529</v>
      </c>
      <c r="G293" s="6" t="s">
        <v>1541</v>
      </c>
    </row>
    <row r="294" spans="1:7" x14ac:dyDescent="0.25">
      <c r="A294" t="s">
        <v>2</v>
      </c>
      <c r="B294" t="s">
        <v>1370</v>
      </c>
      <c r="C294" t="s">
        <v>1504</v>
      </c>
      <c r="D294" s="6" t="s">
        <v>1528</v>
      </c>
      <c r="E294" s="6" t="s">
        <v>1528</v>
      </c>
      <c r="F294" s="6" t="s">
        <v>1529</v>
      </c>
      <c r="G294" s="6" t="s">
        <v>1541</v>
      </c>
    </row>
    <row r="295" spans="1:7" x14ac:dyDescent="0.25">
      <c r="A295" t="s">
        <v>1162</v>
      </c>
      <c r="B295" t="s">
        <v>1379</v>
      </c>
      <c r="C295" t="s">
        <v>1504</v>
      </c>
      <c r="D295" s="6" t="s">
        <v>1528</v>
      </c>
      <c r="E295" s="6" t="s">
        <v>1528</v>
      </c>
      <c r="F295" s="6" t="s">
        <v>1529</v>
      </c>
      <c r="G295" s="6" t="s">
        <v>1541</v>
      </c>
    </row>
    <row r="296" spans="1:7" x14ac:dyDescent="0.25">
      <c r="A296" t="s">
        <v>2</v>
      </c>
      <c r="B296" t="s">
        <v>1379</v>
      </c>
      <c r="C296" t="s">
        <v>1504</v>
      </c>
      <c r="D296" s="6" t="s">
        <v>1528</v>
      </c>
      <c r="E296" s="6" t="s">
        <v>1528</v>
      </c>
      <c r="F296" s="6" t="s">
        <v>1529</v>
      </c>
      <c r="G296" s="6" t="s">
        <v>1541</v>
      </c>
    </row>
    <row r="297" spans="1:7" x14ac:dyDescent="0.25">
      <c r="A297" t="s">
        <v>1162</v>
      </c>
      <c r="B297" t="s">
        <v>1371</v>
      </c>
      <c r="C297" t="s">
        <v>1504</v>
      </c>
      <c r="D297" s="6" t="s">
        <v>1528</v>
      </c>
      <c r="E297" s="6" t="s">
        <v>1528</v>
      </c>
      <c r="F297" s="6" t="s">
        <v>1529</v>
      </c>
      <c r="G297" s="6" t="s">
        <v>1541</v>
      </c>
    </row>
    <row r="298" spans="1:7" x14ac:dyDescent="0.25">
      <c r="A298" t="s">
        <v>2</v>
      </c>
      <c r="B298" t="s">
        <v>1381</v>
      </c>
      <c r="C298" t="s">
        <v>1504</v>
      </c>
      <c r="D298" s="6" t="s">
        <v>1528</v>
      </c>
      <c r="E298" s="6" t="s">
        <v>1528</v>
      </c>
      <c r="F298" s="6" t="s">
        <v>1529</v>
      </c>
      <c r="G298" s="6" t="s">
        <v>1541</v>
      </c>
    </row>
    <row r="299" spans="1:7" x14ac:dyDescent="0.25">
      <c r="A299" t="s">
        <v>1162</v>
      </c>
      <c r="B299" t="s">
        <v>1372</v>
      </c>
      <c r="C299" t="s">
        <v>1504</v>
      </c>
      <c r="D299" s="6" t="s">
        <v>1528</v>
      </c>
      <c r="E299" s="6" t="s">
        <v>1528</v>
      </c>
      <c r="F299" s="6" t="s">
        <v>1529</v>
      </c>
      <c r="G299" s="6" t="s">
        <v>1541</v>
      </c>
    </row>
    <row r="300" spans="1:7" x14ac:dyDescent="0.25">
      <c r="A300" t="s">
        <v>1162</v>
      </c>
      <c r="B300" t="s">
        <v>1373</v>
      </c>
      <c r="C300" t="s">
        <v>1504</v>
      </c>
      <c r="D300" s="6" t="s">
        <v>1528</v>
      </c>
      <c r="E300" s="6" t="s">
        <v>1528</v>
      </c>
      <c r="F300" s="6" t="s">
        <v>1529</v>
      </c>
      <c r="G300" s="6" t="s">
        <v>1541</v>
      </c>
    </row>
    <row r="301" spans="1:7" x14ac:dyDescent="0.25">
      <c r="A301" t="s">
        <v>2</v>
      </c>
      <c r="B301" t="s">
        <v>1382</v>
      </c>
      <c r="C301" t="s">
        <v>1504</v>
      </c>
      <c r="D301" s="6" t="s">
        <v>1528</v>
      </c>
      <c r="E301" s="6" t="s">
        <v>1528</v>
      </c>
      <c r="F301" s="6" t="s">
        <v>1529</v>
      </c>
      <c r="G301" s="6" t="s">
        <v>1541</v>
      </c>
    </row>
    <row r="302" spans="1:7" x14ac:dyDescent="0.25">
      <c r="A302" t="s">
        <v>1162</v>
      </c>
      <c r="B302" t="s">
        <v>1374</v>
      </c>
      <c r="C302" t="s">
        <v>1504</v>
      </c>
      <c r="D302" s="6" t="s">
        <v>1528</v>
      </c>
      <c r="E302" s="6" t="s">
        <v>1528</v>
      </c>
      <c r="F302" s="6" t="s">
        <v>1529</v>
      </c>
      <c r="G302" s="6" t="s">
        <v>1541</v>
      </c>
    </row>
    <row r="303" spans="1:7" x14ac:dyDescent="0.25">
      <c r="A303" t="s">
        <v>1162</v>
      </c>
      <c r="B303" t="s">
        <v>1375</v>
      </c>
      <c r="C303" t="s">
        <v>1504</v>
      </c>
      <c r="D303" s="6" t="s">
        <v>1528</v>
      </c>
      <c r="E303" s="6" t="s">
        <v>1528</v>
      </c>
      <c r="F303" s="6" t="s">
        <v>1529</v>
      </c>
      <c r="G303" s="6" t="s">
        <v>1541</v>
      </c>
    </row>
    <row r="304" spans="1:7" x14ac:dyDescent="0.25">
      <c r="A304" t="s">
        <v>2</v>
      </c>
      <c r="B304" t="s">
        <v>1383</v>
      </c>
      <c r="C304" t="s">
        <v>1504</v>
      </c>
      <c r="D304" s="6" t="s">
        <v>1528</v>
      </c>
      <c r="E304" s="6" t="s">
        <v>1528</v>
      </c>
      <c r="F304" s="6" t="s">
        <v>1529</v>
      </c>
      <c r="G304" s="6" t="s">
        <v>1541</v>
      </c>
    </row>
    <row r="305" spans="1:7" x14ac:dyDescent="0.25">
      <c r="A305" t="s">
        <v>1162</v>
      </c>
      <c r="B305" t="s">
        <v>1376</v>
      </c>
      <c r="C305" t="s">
        <v>1504</v>
      </c>
      <c r="D305" s="6" t="s">
        <v>1528</v>
      </c>
      <c r="E305" s="6" t="s">
        <v>1528</v>
      </c>
      <c r="F305" s="6" t="s">
        <v>1529</v>
      </c>
      <c r="G305" s="6" t="s">
        <v>1541</v>
      </c>
    </row>
    <row r="306" spans="1:7" x14ac:dyDescent="0.25">
      <c r="A306" t="s">
        <v>1162</v>
      </c>
      <c r="B306" t="s">
        <v>1377</v>
      </c>
      <c r="C306" t="s">
        <v>1504</v>
      </c>
      <c r="D306" s="6" t="s">
        <v>1528</v>
      </c>
      <c r="E306" s="6" t="s">
        <v>1528</v>
      </c>
      <c r="F306" s="6" t="s">
        <v>1529</v>
      </c>
      <c r="G306" s="6" t="s">
        <v>1541</v>
      </c>
    </row>
    <row r="307" spans="1:7" x14ac:dyDescent="0.25">
      <c r="A307" t="s">
        <v>2</v>
      </c>
      <c r="B307" t="s">
        <v>1377</v>
      </c>
      <c r="C307" t="s">
        <v>1504</v>
      </c>
      <c r="D307" s="6" t="s">
        <v>1528</v>
      </c>
      <c r="E307" s="6" t="s">
        <v>1528</v>
      </c>
      <c r="F307" s="6" t="s">
        <v>1529</v>
      </c>
      <c r="G307" s="6" t="s">
        <v>1541</v>
      </c>
    </row>
    <row r="308" spans="1:7" x14ac:dyDescent="0.25">
      <c r="A308" t="s">
        <v>1287</v>
      </c>
      <c r="B308" t="s">
        <v>583</v>
      </c>
      <c r="C308" t="s">
        <v>1504</v>
      </c>
      <c r="D308" s="6" t="s">
        <v>1528</v>
      </c>
      <c r="E308" s="6" t="s">
        <v>1528</v>
      </c>
      <c r="F308" s="6" t="s">
        <v>1529</v>
      </c>
      <c r="G308" s="6" t="s">
        <v>1542</v>
      </c>
    </row>
    <row r="309" spans="1:7" x14ac:dyDescent="0.25">
      <c r="A309" t="s">
        <v>1163</v>
      </c>
      <c r="B309" t="s">
        <v>646</v>
      </c>
      <c r="C309" t="s">
        <v>1504</v>
      </c>
      <c r="D309" s="6" t="s">
        <v>1528</v>
      </c>
      <c r="E309" s="6" t="s">
        <v>1528</v>
      </c>
      <c r="F309" s="6" t="s">
        <v>1529</v>
      </c>
      <c r="G309" s="6" t="s">
        <v>1542</v>
      </c>
    </row>
    <row r="310" spans="1:7" x14ac:dyDescent="0.25">
      <c r="A310" t="s">
        <v>1287</v>
      </c>
      <c r="B310" t="s">
        <v>584</v>
      </c>
      <c r="C310" t="s">
        <v>1504</v>
      </c>
      <c r="D310" s="6" t="s">
        <v>1528</v>
      </c>
      <c r="E310" s="6" t="s">
        <v>1528</v>
      </c>
      <c r="F310" s="6" t="s">
        <v>1529</v>
      </c>
      <c r="G310" s="6" t="s">
        <v>1542</v>
      </c>
    </row>
    <row r="311" spans="1:7" x14ac:dyDescent="0.25">
      <c r="A311" t="s">
        <v>1162</v>
      </c>
      <c r="B311" t="s">
        <v>40</v>
      </c>
      <c r="C311" t="s">
        <v>1504</v>
      </c>
      <c r="D311" s="6" t="s">
        <v>1528</v>
      </c>
      <c r="E311" s="6" t="s">
        <v>1528</v>
      </c>
      <c r="F311" s="6" t="s">
        <v>1529</v>
      </c>
      <c r="G311" s="6" t="s">
        <v>1542</v>
      </c>
    </row>
    <row r="312" spans="1:7" x14ac:dyDescent="0.25">
      <c r="A312" t="s">
        <v>2</v>
      </c>
      <c r="B312" t="s">
        <v>40</v>
      </c>
      <c r="C312" t="s">
        <v>1504</v>
      </c>
      <c r="D312" s="6" t="s">
        <v>1528</v>
      </c>
      <c r="E312" s="6" t="s">
        <v>1528</v>
      </c>
      <c r="F312" s="6" t="s">
        <v>1529</v>
      </c>
      <c r="G312" s="6" t="s">
        <v>1542</v>
      </c>
    </row>
    <row r="313" spans="1:7" x14ac:dyDescent="0.25">
      <c r="A313" t="s">
        <v>1163</v>
      </c>
      <c r="B313" t="s">
        <v>41</v>
      </c>
      <c r="C313" t="s">
        <v>1504</v>
      </c>
      <c r="D313" s="6" t="s">
        <v>1528</v>
      </c>
      <c r="E313" s="6" t="s">
        <v>1528</v>
      </c>
      <c r="F313" s="6" t="s">
        <v>1529</v>
      </c>
      <c r="G313" s="6" t="s">
        <v>1542</v>
      </c>
    </row>
    <row r="314" spans="1:7" x14ac:dyDescent="0.25">
      <c r="A314" t="s">
        <v>1287</v>
      </c>
      <c r="B314" t="s">
        <v>41</v>
      </c>
      <c r="C314" t="s">
        <v>1504</v>
      </c>
      <c r="D314" s="6" t="s">
        <v>1528</v>
      </c>
      <c r="E314" s="6" t="s">
        <v>1528</v>
      </c>
      <c r="F314" s="6" t="s">
        <v>1529</v>
      </c>
      <c r="G314" s="6" t="s">
        <v>1542</v>
      </c>
    </row>
    <row r="315" spans="1:7" x14ac:dyDescent="0.25">
      <c r="A315" t="s">
        <v>1162</v>
      </c>
      <c r="B315" t="s">
        <v>41</v>
      </c>
      <c r="C315" t="s">
        <v>1504</v>
      </c>
      <c r="D315" s="6" t="s">
        <v>1528</v>
      </c>
      <c r="E315" s="6" t="s">
        <v>1528</v>
      </c>
      <c r="F315" s="6" t="s">
        <v>1529</v>
      </c>
      <c r="G315" s="6" t="s">
        <v>1542</v>
      </c>
    </row>
    <row r="316" spans="1:7" x14ac:dyDescent="0.25">
      <c r="A316" t="s">
        <v>2</v>
      </c>
      <c r="B316" t="s">
        <v>41</v>
      </c>
      <c r="C316" t="s">
        <v>1504</v>
      </c>
      <c r="D316" s="6" t="s">
        <v>1528</v>
      </c>
      <c r="E316" s="6" t="s">
        <v>1528</v>
      </c>
      <c r="F316" s="6" t="s">
        <v>1529</v>
      </c>
      <c r="G316" s="6" t="s">
        <v>1542</v>
      </c>
    </row>
    <row r="317" spans="1:7" x14ac:dyDescent="0.25">
      <c r="A317" t="s">
        <v>1162</v>
      </c>
      <c r="B317" t="s">
        <v>38</v>
      </c>
      <c r="C317" t="s">
        <v>1504</v>
      </c>
      <c r="D317" s="6" t="s">
        <v>1528</v>
      </c>
      <c r="E317" s="6" t="s">
        <v>1528</v>
      </c>
      <c r="F317" s="6" t="s">
        <v>1529</v>
      </c>
      <c r="G317" s="6" t="s">
        <v>1542</v>
      </c>
    </row>
    <row r="318" spans="1:7" x14ac:dyDescent="0.25">
      <c r="A318" t="s">
        <v>2</v>
      </c>
      <c r="B318" t="s">
        <v>38</v>
      </c>
      <c r="C318" t="s">
        <v>1504</v>
      </c>
      <c r="D318" s="6" t="s">
        <v>1528</v>
      </c>
      <c r="E318" s="6" t="s">
        <v>1528</v>
      </c>
      <c r="F318" s="6" t="s">
        <v>1529</v>
      </c>
      <c r="G318" s="6" t="s">
        <v>1542</v>
      </c>
    </row>
    <row r="319" spans="1:7" x14ac:dyDescent="0.25">
      <c r="A319" t="s">
        <v>1162</v>
      </c>
      <c r="B319" t="s">
        <v>252</v>
      </c>
      <c r="C319" t="s">
        <v>1504</v>
      </c>
      <c r="D319" s="6" t="s">
        <v>1528</v>
      </c>
      <c r="E319" s="6" t="s">
        <v>1528</v>
      </c>
      <c r="F319" s="6" t="s">
        <v>1529</v>
      </c>
      <c r="G319" s="6" t="s">
        <v>1542</v>
      </c>
    </row>
    <row r="320" spans="1:7" x14ac:dyDescent="0.25">
      <c r="A320" t="s">
        <v>2</v>
      </c>
      <c r="B320" t="s">
        <v>252</v>
      </c>
      <c r="C320" t="s">
        <v>1504</v>
      </c>
      <c r="D320" s="6" t="s">
        <v>1528</v>
      </c>
      <c r="E320" s="6" t="s">
        <v>1528</v>
      </c>
      <c r="F320" s="6" t="s">
        <v>1529</v>
      </c>
      <c r="G320" s="6" t="s">
        <v>1542</v>
      </c>
    </row>
    <row r="321" spans="1:7" x14ac:dyDescent="0.25">
      <c r="A321" t="s">
        <v>1163</v>
      </c>
      <c r="B321" t="s">
        <v>645</v>
      </c>
      <c r="C321" t="s">
        <v>1504</v>
      </c>
      <c r="D321" s="6" t="s">
        <v>1528</v>
      </c>
      <c r="E321" s="6" t="s">
        <v>1528</v>
      </c>
      <c r="F321" s="6" t="s">
        <v>1529</v>
      </c>
      <c r="G321" s="6" t="s">
        <v>1542</v>
      </c>
    </row>
    <row r="322" spans="1:7" x14ac:dyDescent="0.25">
      <c r="A322" t="s">
        <v>1162</v>
      </c>
      <c r="B322" t="s">
        <v>39</v>
      </c>
      <c r="C322" t="s">
        <v>1504</v>
      </c>
      <c r="D322" s="6" t="s">
        <v>1528</v>
      </c>
      <c r="E322" s="6" t="s">
        <v>1528</v>
      </c>
      <c r="F322" s="6" t="s">
        <v>1529</v>
      </c>
      <c r="G322" s="6" t="s">
        <v>1542</v>
      </c>
    </row>
    <row r="323" spans="1:7" x14ac:dyDescent="0.25">
      <c r="A323" t="s">
        <v>2</v>
      </c>
      <c r="B323" t="s">
        <v>39</v>
      </c>
      <c r="C323" t="s">
        <v>1504</v>
      </c>
      <c r="D323" s="6" t="s">
        <v>1528</v>
      </c>
      <c r="E323" s="6" t="s">
        <v>1528</v>
      </c>
      <c r="F323" s="6" t="s">
        <v>1529</v>
      </c>
      <c r="G323" s="6" t="s">
        <v>1542</v>
      </c>
    </row>
    <row r="324" spans="1:7" x14ac:dyDescent="0.25">
      <c r="A324" t="s">
        <v>1162</v>
      </c>
      <c r="B324" t="s">
        <v>981</v>
      </c>
      <c r="C324" t="s">
        <v>1504</v>
      </c>
      <c r="D324" s="6" t="s">
        <v>1528</v>
      </c>
      <c r="E324" s="6" t="s">
        <v>1528</v>
      </c>
      <c r="F324" s="6" t="s">
        <v>1529</v>
      </c>
      <c r="G324" s="6" t="s">
        <v>1542</v>
      </c>
    </row>
    <row r="325" spans="1:7" x14ac:dyDescent="0.25">
      <c r="A325" t="s">
        <v>2</v>
      </c>
      <c r="B325" t="s">
        <v>513</v>
      </c>
      <c r="C325" t="s">
        <v>1504</v>
      </c>
      <c r="D325" s="6" t="s">
        <v>1528</v>
      </c>
      <c r="E325" s="6" t="s">
        <v>1528</v>
      </c>
      <c r="F325" s="6" t="s">
        <v>1529</v>
      </c>
      <c r="G325" s="6" t="s">
        <v>1542</v>
      </c>
    </row>
    <row r="326" spans="1:7" x14ac:dyDescent="0.25">
      <c r="A326" t="s">
        <v>1162</v>
      </c>
      <c r="B326" t="s">
        <v>253</v>
      </c>
      <c r="C326" t="s">
        <v>1504</v>
      </c>
      <c r="D326" s="6" t="s">
        <v>1528</v>
      </c>
      <c r="E326" s="6" t="s">
        <v>1528</v>
      </c>
      <c r="F326" s="6" t="s">
        <v>1529</v>
      </c>
      <c r="G326" s="6" t="s">
        <v>1542</v>
      </c>
    </row>
    <row r="327" spans="1:7" x14ac:dyDescent="0.25">
      <c r="A327" t="s">
        <v>1162</v>
      </c>
      <c r="B327" t="s">
        <v>254</v>
      </c>
      <c r="C327" t="s">
        <v>1504</v>
      </c>
      <c r="D327" s="6" t="s">
        <v>1528</v>
      </c>
      <c r="E327" s="6" t="s">
        <v>1528</v>
      </c>
      <c r="F327" s="6" t="s">
        <v>1529</v>
      </c>
      <c r="G327" s="6" t="s">
        <v>1542</v>
      </c>
    </row>
    <row r="328" spans="1:7" x14ac:dyDescent="0.25">
      <c r="A328" t="s">
        <v>2</v>
      </c>
      <c r="B328" t="s">
        <v>514</v>
      </c>
      <c r="C328" t="s">
        <v>1504</v>
      </c>
      <c r="D328" s="6" t="s">
        <v>1528</v>
      </c>
      <c r="E328" s="6" t="s">
        <v>1528</v>
      </c>
      <c r="F328" s="6" t="s">
        <v>1529</v>
      </c>
      <c r="G328" s="6" t="s">
        <v>1542</v>
      </c>
    </row>
    <row r="329" spans="1:7" x14ac:dyDescent="0.25">
      <c r="A329" t="s">
        <v>1162</v>
      </c>
      <c r="B329" t="s">
        <v>255</v>
      </c>
      <c r="C329" t="s">
        <v>1504</v>
      </c>
      <c r="D329" s="6" t="s">
        <v>1528</v>
      </c>
      <c r="E329" s="6" t="s">
        <v>1528</v>
      </c>
      <c r="F329" s="6" t="s">
        <v>1529</v>
      </c>
      <c r="G329" s="6" t="s">
        <v>1542</v>
      </c>
    </row>
    <row r="330" spans="1:7" x14ac:dyDescent="0.25">
      <c r="A330" t="s">
        <v>1162</v>
      </c>
      <c r="B330" t="s">
        <v>256</v>
      </c>
      <c r="C330" t="s">
        <v>1504</v>
      </c>
      <c r="D330" s="6" t="s">
        <v>1528</v>
      </c>
      <c r="E330" s="6" t="s">
        <v>1528</v>
      </c>
      <c r="F330" s="6" t="s">
        <v>1529</v>
      </c>
      <c r="G330" s="6" t="s">
        <v>1542</v>
      </c>
    </row>
    <row r="331" spans="1:7" x14ac:dyDescent="0.25">
      <c r="A331" t="s">
        <v>2</v>
      </c>
      <c r="B331" t="s">
        <v>515</v>
      </c>
      <c r="C331" t="s">
        <v>1504</v>
      </c>
      <c r="D331" s="6" t="s">
        <v>1528</v>
      </c>
      <c r="E331" s="6" t="s">
        <v>1528</v>
      </c>
      <c r="F331" s="6" t="s">
        <v>1529</v>
      </c>
      <c r="G331" s="6" t="s">
        <v>1542</v>
      </c>
    </row>
    <row r="332" spans="1:7" x14ac:dyDescent="0.25">
      <c r="A332" t="s">
        <v>1162</v>
      </c>
      <c r="B332" t="s">
        <v>257</v>
      </c>
      <c r="C332" t="s">
        <v>1504</v>
      </c>
      <c r="D332" s="6" t="s">
        <v>1528</v>
      </c>
      <c r="E332" s="6" t="s">
        <v>1528</v>
      </c>
      <c r="F332" s="6" t="s">
        <v>1529</v>
      </c>
      <c r="G332" s="6" t="s">
        <v>1542</v>
      </c>
    </row>
    <row r="333" spans="1:7" x14ac:dyDescent="0.25">
      <c r="A333" t="s">
        <v>1163</v>
      </c>
      <c r="B333" t="s">
        <v>644</v>
      </c>
      <c r="C333" t="s">
        <v>1504</v>
      </c>
      <c r="D333" s="6" t="s">
        <v>1528</v>
      </c>
      <c r="E333" s="6" t="s">
        <v>1528</v>
      </c>
      <c r="F333" s="6" t="s">
        <v>1529</v>
      </c>
      <c r="G333" s="6" t="s">
        <v>1542</v>
      </c>
    </row>
    <row r="334" spans="1:7" x14ac:dyDescent="0.25">
      <c r="A334" t="s">
        <v>1162</v>
      </c>
      <c r="B334" t="s">
        <v>37</v>
      </c>
      <c r="C334" t="s">
        <v>1504</v>
      </c>
      <c r="D334" s="6" t="s">
        <v>1528</v>
      </c>
      <c r="E334" s="6" t="s">
        <v>1528</v>
      </c>
      <c r="F334" s="6" t="s">
        <v>1529</v>
      </c>
      <c r="G334" s="6" t="s">
        <v>1542</v>
      </c>
    </row>
    <row r="335" spans="1:7" x14ac:dyDescent="0.25">
      <c r="A335" t="s">
        <v>2</v>
      </c>
      <c r="B335" t="s">
        <v>37</v>
      </c>
      <c r="C335" t="s">
        <v>1504</v>
      </c>
      <c r="D335" s="6" t="s">
        <v>1528</v>
      </c>
      <c r="E335" s="6" t="s">
        <v>1528</v>
      </c>
      <c r="F335" s="6" t="s">
        <v>1529</v>
      </c>
      <c r="G335" s="6" t="s">
        <v>1542</v>
      </c>
    </row>
    <row r="336" spans="1:7" x14ac:dyDescent="0.25">
      <c r="A336" t="s">
        <v>1163</v>
      </c>
      <c r="B336" t="s">
        <v>626</v>
      </c>
      <c r="C336" t="s">
        <v>1504</v>
      </c>
      <c r="D336" s="6" t="s">
        <v>1528</v>
      </c>
      <c r="E336" s="6" t="s">
        <v>1528</v>
      </c>
      <c r="F336" s="6" t="s">
        <v>1529</v>
      </c>
      <c r="G336" s="6" t="s">
        <v>1546</v>
      </c>
    </row>
    <row r="337" spans="1:7" x14ac:dyDescent="0.25">
      <c r="A337" t="s">
        <v>1287</v>
      </c>
      <c r="B337" t="s">
        <v>1387</v>
      </c>
      <c r="C337" t="s">
        <v>1504</v>
      </c>
      <c r="D337" s="6" t="s">
        <v>1528</v>
      </c>
      <c r="E337" s="6" t="s">
        <v>1528</v>
      </c>
      <c r="F337" s="6" t="s">
        <v>1529</v>
      </c>
      <c r="G337" s="6" t="s">
        <v>1553</v>
      </c>
    </row>
    <row r="338" spans="1:7" x14ac:dyDescent="0.25">
      <c r="A338" t="s">
        <v>1287</v>
      </c>
      <c r="B338" t="s">
        <v>1388</v>
      </c>
      <c r="C338" t="s">
        <v>1504</v>
      </c>
      <c r="D338" s="6" t="s">
        <v>1528</v>
      </c>
      <c r="E338" s="6" t="s">
        <v>1528</v>
      </c>
      <c r="F338" s="6" t="s">
        <v>1529</v>
      </c>
      <c r="G338" s="6" t="s">
        <v>1553</v>
      </c>
    </row>
    <row r="339" spans="1:7" x14ac:dyDescent="0.25">
      <c r="A339" t="s">
        <v>1287</v>
      </c>
      <c r="B339" t="s">
        <v>1389</v>
      </c>
      <c r="C339" t="s">
        <v>1504</v>
      </c>
      <c r="D339" s="6" t="s">
        <v>1528</v>
      </c>
      <c r="E339" s="6" t="s">
        <v>1528</v>
      </c>
      <c r="F339" s="6" t="s">
        <v>1529</v>
      </c>
      <c r="G339" s="6" t="s">
        <v>1553</v>
      </c>
    </row>
    <row r="340" spans="1:7" x14ac:dyDescent="0.25">
      <c r="A340" t="s">
        <v>1163</v>
      </c>
      <c r="B340" t="s">
        <v>653</v>
      </c>
      <c r="C340" t="s">
        <v>1504</v>
      </c>
      <c r="D340" s="6" t="s">
        <v>1528</v>
      </c>
      <c r="E340" s="6" t="s">
        <v>1528</v>
      </c>
      <c r="F340" s="6" t="s">
        <v>1529</v>
      </c>
      <c r="G340" s="6" t="s">
        <v>1555</v>
      </c>
    </row>
    <row r="341" spans="1:7" x14ac:dyDescent="0.25">
      <c r="A341" t="s">
        <v>1163</v>
      </c>
      <c r="B341" t="s">
        <v>724</v>
      </c>
      <c r="C341" t="s">
        <v>1504</v>
      </c>
      <c r="D341" s="6" t="s">
        <v>1528</v>
      </c>
      <c r="E341" s="6" t="s">
        <v>1528</v>
      </c>
      <c r="F341" s="6" t="s">
        <v>1529</v>
      </c>
      <c r="G341" s="6" t="s">
        <v>1555</v>
      </c>
    </row>
    <row r="342" spans="1:7" x14ac:dyDescent="0.25">
      <c r="A342" t="s">
        <v>1163</v>
      </c>
      <c r="B342" t="s">
        <v>652</v>
      </c>
      <c r="C342" t="s">
        <v>1504</v>
      </c>
      <c r="D342" s="6" t="s">
        <v>1528</v>
      </c>
      <c r="E342" s="6" t="s">
        <v>1528</v>
      </c>
      <c r="F342" s="6" t="s">
        <v>1529</v>
      </c>
      <c r="G342" s="6" t="s">
        <v>1555</v>
      </c>
    </row>
    <row r="343" spans="1:7" x14ac:dyDescent="0.25">
      <c r="A343" t="s">
        <v>1163</v>
      </c>
      <c r="B343" t="s">
        <v>648</v>
      </c>
      <c r="C343" t="s">
        <v>1504</v>
      </c>
      <c r="D343" s="6" t="s">
        <v>1528</v>
      </c>
      <c r="E343" s="6" t="s">
        <v>1528</v>
      </c>
      <c r="F343" s="6" t="s">
        <v>1529</v>
      </c>
      <c r="G343" s="6" t="s">
        <v>1555</v>
      </c>
    </row>
    <row r="344" spans="1:7" x14ac:dyDescent="0.25">
      <c r="A344" t="s">
        <v>1163</v>
      </c>
      <c r="B344" t="s">
        <v>650</v>
      </c>
      <c r="C344" t="s">
        <v>1504</v>
      </c>
      <c r="D344" s="6" t="s">
        <v>1528</v>
      </c>
      <c r="E344" s="6" t="s">
        <v>1528</v>
      </c>
      <c r="F344" s="6" t="s">
        <v>1529</v>
      </c>
      <c r="G344" s="6" t="s">
        <v>1555</v>
      </c>
    </row>
    <row r="345" spans="1:7" x14ac:dyDescent="0.25">
      <c r="A345" t="s">
        <v>1163</v>
      </c>
      <c r="B345" t="s">
        <v>651</v>
      </c>
      <c r="C345" t="s">
        <v>1504</v>
      </c>
      <c r="D345" s="6" t="s">
        <v>1528</v>
      </c>
      <c r="E345" s="6" t="s">
        <v>1528</v>
      </c>
      <c r="F345" s="6" t="s">
        <v>1529</v>
      </c>
      <c r="G345" s="6" t="s">
        <v>1555</v>
      </c>
    </row>
    <row r="346" spans="1:7" x14ac:dyDescent="0.25">
      <c r="A346" t="s">
        <v>1162</v>
      </c>
      <c r="B346" t="s">
        <v>42</v>
      </c>
      <c r="C346" t="s">
        <v>1504</v>
      </c>
      <c r="D346" s="6" t="s">
        <v>1505</v>
      </c>
      <c r="E346" s="6" t="s">
        <v>1505</v>
      </c>
      <c r="F346" s="6" t="s">
        <v>1507</v>
      </c>
      <c r="G346" s="6" t="s">
        <v>1553</v>
      </c>
    </row>
    <row r="347" spans="1:7" x14ac:dyDescent="0.25">
      <c r="A347" t="s">
        <v>2</v>
      </c>
      <c r="B347" t="s">
        <v>42</v>
      </c>
      <c r="C347" t="s">
        <v>1504</v>
      </c>
      <c r="D347" s="6" t="s">
        <v>1505</v>
      </c>
      <c r="E347" s="6" t="s">
        <v>1505</v>
      </c>
      <c r="F347" s="6" t="s">
        <v>1507</v>
      </c>
      <c r="G347" s="6" t="s">
        <v>1553</v>
      </c>
    </row>
    <row r="348" spans="1:7" x14ac:dyDescent="0.25">
      <c r="A348" t="s">
        <v>1162</v>
      </c>
      <c r="B348" t="s">
        <v>1483</v>
      </c>
      <c r="C348" s="16" t="s">
        <v>1504</v>
      </c>
      <c r="D348" s="6" t="s">
        <v>1562</v>
      </c>
      <c r="E348" s="6" t="s">
        <v>1562</v>
      </c>
      <c r="F348" s="6" t="s">
        <v>1558</v>
      </c>
      <c r="G348" s="6" t="s">
        <v>1556</v>
      </c>
    </row>
    <row r="349" spans="1:7" x14ac:dyDescent="0.25">
      <c r="A349" t="s">
        <v>1287</v>
      </c>
      <c r="B349" t="s">
        <v>585</v>
      </c>
      <c r="C349" t="s">
        <v>1504</v>
      </c>
      <c r="D349" s="6" t="s">
        <v>1517</v>
      </c>
      <c r="E349" s="6" t="s">
        <v>1518</v>
      </c>
      <c r="F349" s="6" t="s">
        <v>1519</v>
      </c>
      <c r="G349" s="6" t="s">
        <v>1540</v>
      </c>
    </row>
    <row r="350" spans="1:7" x14ac:dyDescent="0.25">
      <c r="A350" t="s">
        <v>1162</v>
      </c>
      <c r="B350" t="s">
        <v>585</v>
      </c>
      <c r="C350" t="s">
        <v>1504</v>
      </c>
      <c r="D350" s="6" t="s">
        <v>1517</v>
      </c>
      <c r="E350" s="6" t="s">
        <v>1518</v>
      </c>
      <c r="F350" s="6" t="s">
        <v>1519</v>
      </c>
      <c r="G350" s="6" t="s">
        <v>1540</v>
      </c>
    </row>
    <row r="351" spans="1:7" x14ac:dyDescent="0.25">
      <c r="A351" t="s">
        <v>2</v>
      </c>
      <c r="B351" t="s">
        <v>585</v>
      </c>
      <c r="C351" t="s">
        <v>1504</v>
      </c>
      <c r="D351" s="6" t="s">
        <v>1517</v>
      </c>
      <c r="E351" s="6" t="s">
        <v>1518</v>
      </c>
      <c r="F351" s="6" t="s">
        <v>1519</v>
      </c>
      <c r="G351" s="6" t="s">
        <v>1540</v>
      </c>
    </row>
    <row r="352" spans="1:7" x14ac:dyDescent="0.25">
      <c r="A352" t="s">
        <v>1287</v>
      </c>
      <c r="B352" t="s">
        <v>1166</v>
      </c>
      <c r="C352" t="s">
        <v>1504</v>
      </c>
      <c r="D352" s="6" t="s">
        <v>1517</v>
      </c>
      <c r="E352" s="6" t="s">
        <v>1518</v>
      </c>
      <c r="F352" s="6" t="s">
        <v>1519</v>
      </c>
      <c r="G352" s="6" t="s">
        <v>1542</v>
      </c>
    </row>
    <row r="353" spans="1:7" x14ac:dyDescent="0.25">
      <c r="A353" t="s">
        <v>1286</v>
      </c>
      <c r="B353" t="s">
        <v>1166</v>
      </c>
      <c r="C353" t="s">
        <v>1504</v>
      </c>
      <c r="D353" s="6" t="s">
        <v>1517</v>
      </c>
      <c r="E353" s="6" t="s">
        <v>1518</v>
      </c>
      <c r="F353" s="6" t="s">
        <v>1519</v>
      </c>
      <c r="G353" s="6" t="s">
        <v>1542</v>
      </c>
    </row>
    <row r="354" spans="1:7" x14ac:dyDescent="0.25">
      <c r="A354" t="s">
        <v>1162</v>
      </c>
      <c r="B354" t="s">
        <v>1166</v>
      </c>
      <c r="C354" t="s">
        <v>1504</v>
      </c>
      <c r="D354" s="6" t="s">
        <v>1517</v>
      </c>
      <c r="E354" s="6" t="s">
        <v>1518</v>
      </c>
      <c r="F354" s="6" t="s">
        <v>1519</v>
      </c>
      <c r="G354" s="6" t="s">
        <v>1542</v>
      </c>
    </row>
    <row r="355" spans="1:7" x14ac:dyDescent="0.25">
      <c r="A355" t="s">
        <v>2</v>
      </c>
      <c r="B355" t="s">
        <v>1166</v>
      </c>
      <c r="C355" t="s">
        <v>1504</v>
      </c>
      <c r="D355" s="6" t="s">
        <v>1517</v>
      </c>
      <c r="E355" s="6" t="s">
        <v>1518</v>
      </c>
      <c r="F355" s="6" t="s">
        <v>1519</v>
      </c>
      <c r="G355" s="6" t="s">
        <v>1542</v>
      </c>
    </row>
    <row r="356" spans="1:7" x14ac:dyDescent="0.25">
      <c r="A356" t="s">
        <v>1162</v>
      </c>
      <c r="B356" t="s">
        <v>1497</v>
      </c>
      <c r="C356" t="s">
        <v>1504</v>
      </c>
      <c r="D356" s="6" t="s">
        <v>1517</v>
      </c>
      <c r="E356" s="6" t="s">
        <v>1518</v>
      </c>
      <c r="F356" s="6" t="s">
        <v>1519</v>
      </c>
      <c r="G356" s="6" t="s">
        <v>1544</v>
      </c>
    </row>
    <row r="357" spans="1:7" x14ac:dyDescent="0.25">
      <c r="A357" t="s">
        <v>1287</v>
      </c>
      <c r="B357" t="s">
        <v>586</v>
      </c>
      <c r="C357" t="s">
        <v>1504</v>
      </c>
      <c r="D357" s="6" t="s">
        <v>1517</v>
      </c>
      <c r="E357" s="6" t="s">
        <v>1518</v>
      </c>
      <c r="F357" s="6" t="s">
        <v>1519</v>
      </c>
      <c r="G357" s="6" t="s">
        <v>1545</v>
      </c>
    </row>
    <row r="358" spans="1:7" x14ac:dyDescent="0.25">
      <c r="A358" t="s">
        <v>1286</v>
      </c>
      <c r="B358" t="s">
        <v>586</v>
      </c>
      <c r="C358" t="s">
        <v>1504</v>
      </c>
      <c r="D358" s="6" t="s">
        <v>1517</v>
      </c>
      <c r="E358" s="6" t="s">
        <v>1518</v>
      </c>
      <c r="F358" s="6" t="s">
        <v>1519</v>
      </c>
      <c r="G358" s="6" t="s">
        <v>1545</v>
      </c>
    </row>
    <row r="359" spans="1:7" x14ac:dyDescent="0.25">
      <c r="A359" t="s">
        <v>1162</v>
      </c>
      <c r="B359" t="s">
        <v>586</v>
      </c>
      <c r="C359" t="s">
        <v>1504</v>
      </c>
      <c r="D359" s="6" t="s">
        <v>1517</v>
      </c>
      <c r="E359" s="6" t="s">
        <v>1518</v>
      </c>
      <c r="F359" s="6" t="s">
        <v>1519</v>
      </c>
      <c r="G359" s="6" t="s">
        <v>1545</v>
      </c>
    </row>
    <row r="360" spans="1:7" x14ac:dyDescent="0.25">
      <c r="A360" t="s">
        <v>2</v>
      </c>
      <c r="B360" t="s">
        <v>586</v>
      </c>
      <c r="C360" t="s">
        <v>1504</v>
      </c>
      <c r="D360" s="6" t="s">
        <v>1517</v>
      </c>
      <c r="E360" s="6" t="s">
        <v>1518</v>
      </c>
      <c r="F360" s="6" t="s">
        <v>1519</v>
      </c>
      <c r="G360" s="6" t="s">
        <v>1545</v>
      </c>
    </row>
    <row r="361" spans="1:7" x14ac:dyDescent="0.25">
      <c r="A361" t="s">
        <v>1286</v>
      </c>
      <c r="B361" t="s">
        <v>1491</v>
      </c>
      <c r="C361" t="s">
        <v>1504</v>
      </c>
      <c r="D361" s="6" t="s">
        <v>1517</v>
      </c>
      <c r="E361" s="6" t="s">
        <v>1518</v>
      </c>
      <c r="F361" s="6" t="s">
        <v>1519</v>
      </c>
      <c r="G361" s="6" t="s">
        <v>1554</v>
      </c>
    </row>
    <row r="362" spans="1:7" x14ac:dyDescent="0.25">
      <c r="A362" t="s">
        <v>1287</v>
      </c>
      <c r="B362" t="s">
        <v>1491</v>
      </c>
      <c r="C362" t="s">
        <v>1504</v>
      </c>
      <c r="D362" s="6" t="s">
        <v>1517</v>
      </c>
      <c r="E362" s="6" t="s">
        <v>1518</v>
      </c>
      <c r="F362" s="6" t="s">
        <v>1519</v>
      </c>
      <c r="G362" s="6" t="s">
        <v>1554</v>
      </c>
    </row>
    <row r="363" spans="1:7" x14ac:dyDescent="0.25">
      <c r="A363" t="s">
        <v>1162</v>
      </c>
      <c r="B363" t="s">
        <v>1491</v>
      </c>
      <c r="C363" t="s">
        <v>1504</v>
      </c>
      <c r="D363" s="6" t="s">
        <v>1517</v>
      </c>
      <c r="E363" s="6" t="s">
        <v>1518</v>
      </c>
      <c r="F363" s="6" t="s">
        <v>1519</v>
      </c>
      <c r="G363" s="6" t="s">
        <v>1554</v>
      </c>
    </row>
    <row r="364" spans="1:7" x14ac:dyDescent="0.25">
      <c r="A364" t="s">
        <v>1286</v>
      </c>
      <c r="B364" t="s">
        <v>1492</v>
      </c>
      <c r="C364" t="s">
        <v>1504</v>
      </c>
      <c r="D364" s="6" t="s">
        <v>1517</v>
      </c>
      <c r="E364" s="6" t="s">
        <v>1518</v>
      </c>
      <c r="F364" s="6" t="s">
        <v>1519</v>
      </c>
      <c r="G364" s="6" t="s">
        <v>1553</v>
      </c>
    </row>
    <row r="365" spans="1:7" x14ac:dyDescent="0.25">
      <c r="A365" t="s">
        <v>1162</v>
      </c>
      <c r="B365" t="s">
        <v>1498</v>
      </c>
      <c r="C365" t="s">
        <v>1504</v>
      </c>
      <c r="D365" s="6" t="s">
        <v>1517</v>
      </c>
      <c r="E365" s="6" t="s">
        <v>1518</v>
      </c>
      <c r="F365" s="6" t="s">
        <v>1519</v>
      </c>
      <c r="G365" s="6" t="s">
        <v>1555</v>
      </c>
    </row>
    <row r="366" spans="1:7" x14ac:dyDescent="0.25">
      <c r="A366" t="s">
        <v>2</v>
      </c>
      <c r="B366" t="s">
        <v>1498</v>
      </c>
      <c r="C366" t="s">
        <v>1504</v>
      </c>
      <c r="D366" s="6" t="s">
        <v>1517</v>
      </c>
      <c r="E366" s="6" t="s">
        <v>1518</v>
      </c>
      <c r="F366" s="6" t="s">
        <v>1519</v>
      </c>
      <c r="G366" s="6" t="s">
        <v>1555</v>
      </c>
    </row>
    <row r="367" spans="1:7" x14ac:dyDescent="0.25">
      <c r="A367" t="s">
        <v>1286</v>
      </c>
      <c r="B367" t="s">
        <v>1493</v>
      </c>
      <c r="C367" t="s">
        <v>1504</v>
      </c>
      <c r="D367" s="6" t="s">
        <v>1517</v>
      </c>
      <c r="E367" s="6" t="s">
        <v>1518</v>
      </c>
      <c r="F367" s="6" t="s">
        <v>1519</v>
      </c>
      <c r="G367" s="6" t="s">
        <v>1555</v>
      </c>
    </row>
    <row r="368" spans="1:7" x14ac:dyDescent="0.25">
      <c r="A368" t="s">
        <v>1162</v>
      </c>
      <c r="B368" t="s">
        <v>258</v>
      </c>
      <c r="C368" t="s">
        <v>1504</v>
      </c>
      <c r="D368" s="6" t="s">
        <v>1517</v>
      </c>
      <c r="E368" s="6" t="s">
        <v>1518</v>
      </c>
      <c r="F368" s="6" t="s">
        <v>1519</v>
      </c>
      <c r="G368" s="6" t="s">
        <v>1540</v>
      </c>
    </row>
    <row r="369" spans="1:7" x14ac:dyDescent="0.25">
      <c r="A369" t="s">
        <v>1287</v>
      </c>
      <c r="B369" t="s">
        <v>258</v>
      </c>
      <c r="C369" t="s">
        <v>1504</v>
      </c>
      <c r="D369" s="6" t="s">
        <v>1517</v>
      </c>
      <c r="E369" s="6" t="s">
        <v>1518</v>
      </c>
      <c r="F369" s="6" t="s">
        <v>1519</v>
      </c>
      <c r="G369" s="6" t="s">
        <v>1540</v>
      </c>
    </row>
    <row r="370" spans="1:7" x14ac:dyDescent="0.25">
      <c r="A370" t="s">
        <v>2</v>
      </c>
      <c r="B370" t="s">
        <v>258</v>
      </c>
      <c r="C370" t="s">
        <v>1504</v>
      </c>
      <c r="D370" s="6" t="s">
        <v>1517</v>
      </c>
      <c r="E370" s="6" t="s">
        <v>1518</v>
      </c>
      <c r="F370" s="6" t="s">
        <v>1519</v>
      </c>
      <c r="G370" s="6" t="s">
        <v>1540</v>
      </c>
    </row>
    <row r="371" spans="1:7" x14ac:dyDescent="0.25">
      <c r="A371" t="s">
        <v>1162</v>
      </c>
      <c r="B371" t="s">
        <v>1169</v>
      </c>
      <c r="C371" t="s">
        <v>1504</v>
      </c>
      <c r="D371" s="6" t="s">
        <v>1517</v>
      </c>
      <c r="E371" s="6" t="s">
        <v>1518</v>
      </c>
      <c r="F371" s="6" t="s">
        <v>1519</v>
      </c>
      <c r="G371" s="6" t="s">
        <v>1542</v>
      </c>
    </row>
    <row r="372" spans="1:7" x14ac:dyDescent="0.25">
      <c r="A372" t="s">
        <v>2</v>
      </c>
      <c r="B372" t="s">
        <v>1169</v>
      </c>
      <c r="C372" t="s">
        <v>1504</v>
      </c>
      <c r="D372" s="6" t="s">
        <v>1517</v>
      </c>
      <c r="E372" s="6" t="s">
        <v>1518</v>
      </c>
      <c r="F372" s="6" t="s">
        <v>1519</v>
      </c>
      <c r="G372" s="6" t="s">
        <v>1542</v>
      </c>
    </row>
    <row r="373" spans="1:7" x14ac:dyDescent="0.25">
      <c r="A373" t="s">
        <v>1286</v>
      </c>
      <c r="B373" t="s">
        <v>1169</v>
      </c>
      <c r="C373" t="s">
        <v>1504</v>
      </c>
      <c r="D373" s="6" t="s">
        <v>1517</v>
      </c>
      <c r="E373" s="6" t="s">
        <v>1518</v>
      </c>
      <c r="F373" s="6" t="s">
        <v>1519</v>
      </c>
      <c r="G373" s="6" t="s">
        <v>1542</v>
      </c>
    </row>
    <row r="374" spans="1:7" x14ac:dyDescent="0.25">
      <c r="A374" t="s">
        <v>1287</v>
      </c>
      <c r="B374" t="s">
        <v>1169</v>
      </c>
      <c r="C374" t="s">
        <v>1504</v>
      </c>
      <c r="D374" s="6" t="s">
        <v>1517</v>
      </c>
      <c r="E374" s="6" t="s">
        <v>1518</v>
      </c>
      <c r="F374" s="6" t="s">
        <v>1519</v>
      </c>
      <c r="G374" s="6" t="s">
        <v>1542</v>
      </c>
    </row>
    <row r="375" spans="1:7" x14ac:dyDescent="0.25">
      <c r="A375" t="s">
        <v>1162</v>
      </c>
      <c r="B375" t="s">
        <v>259</v>
      </c>
      <c r="C375" t="s">
        <v>1504</v>
      </c>
      <c r="D375" s="6" t="s">
        <v>1517</v>
      </c>
      <c r="E375" s="6" t="s">
        <v>1518</v>
      </c>
      <c r="F375" s="6" t="s">
        <v>1519</v>
      </c>
      <c r="G375" s="6" t="s">
        <v>1544</v>
      </c>
    </row>
    <row r="376" spans="1:7" x14ac:dyDescent="0.25">
      <c r="A376" t="s">
        <v>1162</v>
      </c>
      <c r="B376" t="s">
        <v>260</v>
      </c>
      <c r="C376" t="s">
        <v>1504</v>
      </c>
      <c r="D376" s="6" t="s">
        <v>1517</v>
      </c>
      <c r="E376" s="6" t="s">
        <v>1518</v>
      </c>
      <c r="F376" s="6" t="s">
        <v>1519</v>
      </c>
      <c r="G376" s="6" t="s">
        <v>1545</v>
      </c>
    </row>
    <row r="377" spans="1:7" x14ac:dyDescent="0.25">
      <c r="A377" t="s">
        <v>2</v>
      </c>
      <c r="B377" t="s">
        <v>260</v>
      </c>
      <c r="C377" t="s">
        <v>1504</v>
      </c>
      <c r="D377" s="6" t="s">
        <v>1517</v>
      </c>
      <c r="E377" s="6" t="s">
        <v>1518</v>
      </c>
      <c r="F377" s="6" t="s">
        <v>1519</v>
      </c>
      <c r="G377" s="6" t="s">
        <v>1545</v>
      </c>
    </row>
    <row r="378" spans="1:7" x14ac:dyDescent="0.25">
      <c r="A378" t="s">
        <v>1286</v>
      </c>
      <c r="B378" t="s">
        <v>260</v>
      </c>
      <c r="C378" t="s">
        <v>1504</v>
      </c>
      <c r="D378" s="6" t="s">
        <v>1517</v>
      </c>
      <c r="E378" s="6" t="s">
        <v>1518</v>
      </c>
      <c r="F378" s="6" t="s">
        <v>1519</v>
      </c>
      <c r="G378" s="6" t="s">
        <v>1545</v>
      </c>
    </row>
    <row r="379" spans="1:7" x14ac:dyDescent="0.25">
      <c r="A379" t="s">
        <v>1287</v>
      </c>
      <c r="B379" t="s">
        <v>260</v>
      </c>
      <c r="C379" t="s">
        <v>1504</v>
      </c>
      <c r="D379" s="6" t="s">
        <v>1517</v>
      </c>
      <c r="E379" s="6" t="s">
        <v>1518</v>
      </c>
      <c r="F379" s="6" t="s">
        <v>1519</v>
      </c>
      <c r="G379" s="6" t="s">
        <v>1545</v>
      </c>
    </row>
    <row r="380" spans="1:7" x14ac:dyDescent="0.25">
      <c r="A380" t="s">
        <v>1286</v>
      </c>
      <c r="B380" t="s">
        <v>43</v>
      </c>
      <c r="C380" t="s">
        <v>1504</v>
      </c>
      <c r="D380" s="6" t="s">
        <v>1517</v>
      </c>
      <c r="E380" s="6" t="s">
        <v>1518</v>
      </c>
      <c r="F380" s="6" t="s">
        <v>1519</v>
      </c>
      <c r="G380" s="6" t="s">
        <v>1554</v>
      </c>
    </row>
    <row r="381" spans="1:7" x14ac:dyDescent="0.25">
      <c r="A381" t="s">
        <v>1287</v>
      </c>
      <c r="B381" t="s">
        <v>43</v>
      </c>
      <c r="C381" t="s">
        <v>1504</v>
      </c>
      <c r="D381" s="6" t="s">
        <v>1517</v>
      </c>
      <c r="E381" s="6" t="s">
        <v>1518</v>
      </c>
      <c r="F381" s="6" t="s">
        <v>1519</v>
      </c>
      <c r="G381" s="6" t="s">
        <v>1554</v>
      </c>
    </row>
    <row r="382" spans="1:7" x14ac:dyDescent="0.25">
      <c r="A382" t="s">
        <v>1162</v>
      </c>
      <c r="B382" t="s">
        <v>43</v>
      </c>
      <c r="C382" t="s">
        <v>1504</v>
      </c>
      <c r="D382" s="6" t="s">
        <v>1517</v>
      </c>
      <c r="E382" s="6" t="s">
        <v>1518</v>
      </c>
      <c r="F382" s="6" t="s">
        <v>1519</v>
      </c>
      <c r="G382" s="6" t="s">
        <v>1554</v>
      </c>
    </row>
    <row r="383" spans="1:7" x14ac:dyDescent="0.25">
      <c r="A383" t="s">
        <v>1286</v>
      </c>
      <c r="B383" t="s">
        <v>1494</v>
      </c>
      <c r="C383" t="s">
        <v>1504</v>
      </c>
      <c r="D383" s="6" t="s">
        <v>1517</v>
      </c>
      <c r="E383" s="6" t="s">
        <v>1518</v>
      </c>
      <c r="F383" s="6" t="s">
        <v>1519</v>
      </c>
      <c r="G383" s="6" t="s">
        <v>1553</v>
      </c>
    </row>
    <row r="384" spans="1:7" x14ac:dyDescent="0.25">
      <c r="A384" t="s">
        <v>1162</v>
      </c>
      <c r="B384" t="s">
        <v>261</v>
      </c>
      <c r="C384" t="s">
        <v>1504</v>
      </c>
      <c r="D384" s="6" t="s">
        <v>1517</v>
      </c>
      <c r="E384" s="6" t="s">
        <v>1518</v>
      </c>
      <c r="F384" s="6" t="s">
        <v>1519</v>
      </c>
      <c r="G384" s="6" t="s">
        <v>1555</v>
      </c>
    </row>
    <row r="385" spans="1:7" x14ac:dyDescent="0.25">
      <c r="A385" t="s">
        <v>2</v>
      </c>
      <c r="B385" t="s">
        <v>261</v>
      </c>
      <c r="C385" t="s">
        <v>1504</v>
      </c>
      <c r="D385" s="6" t="s">
        <v>1517</v>
      </c>
      <c r="E385" s="6" t="s">
        <v>1518</v>
      </c>
      <c r="F385" s="6" t="s">
        <v>1519</v>
      </c>
      <c r="G385" s="6" t="s">
        <v>1555</v>
      </c>
    </row>
    <row r="386" spans="1:7" x14ac:dyDescent="0.25">
      <c r="A386" t="s">
        <v>1286</v>
      </c>
      <c r="B386" t="s">
        <v>1495</v>
      </c>
      <c r="C386" t="s">
        <v>1504</v>
      </c>
      <c r="D386" s="6" t="s">
        <v>1517</v>
      </c>
      <c r="E386" s="6" t="s">
        <v>1518</v>
      </c>
      <c r="F386" s="6" t="s">
        <v>1519</v>
      </c>
      <c r="G386" s="6" t="s">
        <v>1555</v>
      </c>
    </row>
    <row r="387" spans="1:7" x14ac:dyDescent="0.25">
      <c r="A387" t="s">
        <v>1162</v>
      </c>
      <c r="B387" t="s">
        <v>44</v>
      </c>
      <c r="C387" t="s">
        <v>1504</v>
      </c>
      <c r="D387" s="6" t="s">
        <v>1517</v>
      </c>
      <c r="E387" s="6" t="s">
        <v>1518</v>
      </c>
      <c r="F387" s="6" t="s">
        <v>1519</v>
      </c>
      <c r="G387" s="6" t="s">
        <v>1540</v>
      </c>
    </row>
    <row r="388" spans="1:7" x14ac:dyDescent="0.25">
      <c r="A388" t="s">
        <v>2</v>
      </c>
      <c r="B388" t="s">
        <v>44</v>
      </c>
      <c r="C388" t="s">
        <v>1504</v>
      </c>
      <c r="D388" s="6" t="s">
        <v>1517</v>
      </c>
      <c r="E388" s="6" t="s">
        <v>1518</v>
      </c>
      <c r="F388" s="6" t="s">
        <v>1519</v>
      </c>
      <c r="G388" s="6" t="s">
        <v>1540</v>
      </c>
    </row>
    <row r="389" spans="1:7" x14ac:dyDescent="0.25">
      <c r="A389" t="s">
        <v>1287</v>
      </c>
      <c r="B389" t="s">
        <v>44</v>
      </c>
      <c r="C389" t="s">
        <v>1504</v>
      </c>
      <c r="D389" s="6" t="s">
        <v>1517</v>
      </c>
      <c r="E389" s="6" t="s">
        <v>1518</v>
      </c>
      <c r="F389" s="6" t="s">
        <v>1519</v>
      </c>
      <c r="G389" s="6" t="s">
        <v>1540</v>
      </c>
    </row>
    <row r="390" spans="1:7" x14ac:dyDescent="0.25">
      <c r="A390" t="s">
        <v>1163</v>
      </c>
      <c r="B390" t="s">
        <v>1164</v>
      </c>
      <c r="C390" t="s">
        <v>1504</v>
      </c>
      <c r="D390" s="6" t="s">
        <v>1517</v>
      </c>
      <c r="E390" s="6" t="s">
        <v>1518</v>
      </c>
      <c r="F390" s="6" t="s">
        <v>1519</v>
      </c>
      <c r="G390" s="6" t="s">
        <v>1542</v>
      </c>
    </row>
    <row r="391" spans="1:7" x14ac:dyDescent="0.25">
      <c r="A391" t="s">
        <v>1286</v>
      </c>
      <c r="B391" t="s">
        <v>1164</v>
      </c>
      <c r="C391" t="s">
        <v>1504</v>
      </c>
      <c r="D391" s="6" t="s">
        <v>1517</v>
      </c>
      <c r="E391" s="6" t="s">
        <v>1518</v>
      </c>
      <c r="F391" s="6" t="s">
        <v>1519</v>
      </c>
      <c r="G391" s="6" t="s">
        <v>1542</v>
      </c>
    </row>
    <row r="392" spans="1:7" x14ac:dyDescent="0.25">
      <c r="A392" t="s">
        <v>1162</v>
      </c>
      <c r="B392" t="s">
        <v>1164</v>
      </c>
      <c r="C392" t="s">
        <v>1504</v>
      </c>
      <c r="D392" s="6" t="s">
        <v>1517</v>
      </c>
      <c r="E392" s="6" t="s">
        <v>1518</v>
      </c>
      <c r="F392" s="6" t="s">
        <v>1519</v>
      </c>
      <c r="G392" s="6" t="s">
        <v>1542</v>
      </c>
    </row>
    <row r="393" spans="1:7" x14ac:dyDescent="0.25">
      <c r="A393" t="s">
        <v>2</v>
      </c>
      <c r="B393" t="s">
        <v>1164</v>
      </c>
      <c r="C393" t="s">
        <v>1504</v>
      </c>
      <c r="D393" s="6" t="s">
        <v>1517</v>
      </c>
      <c r="E393" s="6" t="s">
        <v>1518</v>
      </c>
      <c r="F393" s="6" t="s">
        <v>1519</v>
      </c>
      <c r="G393" s="6" t="s">
        <v>1542</v>
      </c>
    </row>
    <row r="394" spans="1:7" x14ac:dyDescent="0.25">
      <c r="A394" t="s">
        <v>1287</v>
      </c>
      <c r="B394" t="s">
        <v>1164</v>
      </c>
      <c r="C394" t="s">
        <v>1504</v>
      </c>
      <c r="D394" s="6" t="s">
        <v>1517</v>
      </c>
      <c r="E394" s="6" t="s">
        <v>1518</v>
      </c>
      <c r="F394" s="6" t="s">
        <v>1519</v>
      </c>
      <c r="G394" s="6" t="s">
        <v>1542</v>
      </c>
    </row>
    <row r="395" spans="1:7" x14ac:dyDescent="0.25">
      <c r="A395" t="s">
        <v>1162</v>
      </c>
      <c r="B395" t="s">
        <v>1496</v>
      </c>
      <c r="C395" t="s">
        <v>1504</v>
      </c>
      <c r="D395" s="6" t="s">
        <v>1517</v>
      </c>
      <c r="E395" s="6" t="s">
        <v>1518</v>
      </c>
      <c r="F395" s="6" t="s">
        <v>1519</v>
      </c>
      <c r="G395" s="6" t="s">
        <v>1544</v>
      </c>
    </row>
    <row r="396" spans="1:7" x14ac:dyDescent="0.25">
      <c r="A396" t="s">
        <v>1163</v>
      </c>
      <c r="B396" t="s">
        <v>45</v>
      </c>
      <c r="C396" t="s">
        <v>1504</v>
      </c>
      <c r="D396" s="6" t="s">
        <v>1517</v>
      </c>
      <c r="E396" s="6" t="s">
        <v>1518</v>
      </c>
      <c r="F396" s="6" t="s">
        <v>1519</v>
      </c>
      <c r="G396" s="6" t="s">
        <v>1545</v>
      </c>
    </row>
    <row r="397" spans="1:7" x14ac:dyDescent="0.25">
      <c r="A397" t="s">
        <v>1286</v>
      </c>
      <c r="B397" t="s">
        <v>45</v>
      </c>
      <c r="C397" t="s">
        <v>1504</v>
      </c>
      <c r="D397" s="6" t="s">
        <v>1517</v>
      </c>
      <c r="E397" s="6" t="s">
        <v>1518</v>
      </c>
      <c r="F397" s="6" t="s">
        <v>1519</v>
      </c>
      <c r="G397" s="6" t="s">
        <v>1545</v>
      </c>
    </row>
    <row r="398" spans="1:7" x14ac:dyDescent="0.25">
      <c r="A398" t="s">
        <v>1162</v>
      </c>
      <c r="B398" t="s">
        <v>45</v>
      </c>
      <c r="C398" t="s">
        <v>1504</v>
      </c>
      <c r="D398" s="6" t="s">
        <v>1517</v>
      </c>
      <c r="E398" s="6" t="s">
        <v>1518</v>
      </c>
      <c r="F398" s="6" t="s">
        <v>1519</v>
      </c>
      <c r="G398" s="6" t="s">
        <v>1545</v>
      </c>
    </row>
    <row r="399" spans="1:7" x14ac:dyDescent="0.25">
      <c r="A399" t="s">
        <v>2</v>
      </c>
      <c r="B399" t="s">
        <v>45</v>
      </c>
      <c r="C399" t="s">
        <v>1504</v>
      </c>
      <c r="D399" s="6" t="s">
        <v>1517</v>
      </c>
      <c r="E399" s="6" t="s">
        <v>1518</v>
      </c>
      <c r="F399" s="6" t="s">
        <v>1519</v>
      </c>
      <c r="G399" s="6" t="s">
        <v>1545</v>
      </c>
    </row>
    <row r="400" spans="1:7" x14ac:dyDescent="0.25">
      <c r="A400" t="s">
        <v>1287</v>
      </c>
      <c r="B400" t="s">
        <v>45</v>
      </c>
      <c r="C400" t="s">
        <v>1504</v>
      </c>
      <c r="D400" s="6" t="s">
        <v>1517</v>
      </c>
      <c r="E400" s="6" t="s">
        <v>1518</v>
      </c>
      <c r="F400" s="6" t="s">
        <v>1519</v>
      </c>
      <c r="G400" s="6" t="s">
        <v>1545</v>
      </c>
    </row>
    <row r="401" spans="1:7" x14ac:dyDescent="0.25">
      <c r="A401" t="s">
        <v>1286</v>
      </c>
      <c r="B401" t="s">
        <v>46</v>
      </c>
      <c r="C401" t="s">
        <v>1504</v>
      </c>
      <c r="D401" s="6" t="s">
        <v>1517</v>
      </c>
      <c r="E401" s="6" t="s">
        <v>1518</v>
      </c>
      <c r="F401" s="6" t="s">
        <v>1519</v>
      </c>
      <c r="G401" s="6" t="s">
        <v>1554</v>
      </c>
    </row>
    <row r="402" spans="1:7" x14ac:dyDescent="0.25">
      <c r="A402" t="s">
        <v>1287</v>
      </c>
      <c r="B402" t="s">
        <v>46</v>
      </c>
      <c r="C402" t="s">
        <v>1504</v>
      </c>
      <c r="D402" s="6" t="s">
        <v>1517</v>
      </c>
      <c r="E402" s="6" t="s">
        <v>1518</v>
      </c>
      <c r="F402" s="6" t="s">
        <v>1519</v>
      </c>
      <c r="G402" s="6" t="s">
        <v>1554</v>
      </c>
    </row>
    <row r="403" spans="1:7" x14ac:dyDescent="0.25">
      <c r="A403" t="s">
        <v>1162</v>
      </c>
      <c r="B403" t="s">
        <v>46</v>
      </c>
      <c r="C403" t="s">
        <v>1504</v>
      </c>
      <c r="D403" s="6" t="s">
        <v>1517</v>
      </c>
      <c r="E403" s="6" t="s">
        <v>1518</v>
      </c>
      <c r="F403" s="6" t="s">
        <v>1519</v>
      </c>
      <c r="G403" s="6" t="s">
        <v>1554</v>
      </c>
    </row>
    <row r="404" spans="1:7" x14ac:dyDescent="0.25">
      <c r="A404" t="s">
        <v>1286</v>
      </c>
      <c r="B404" t="s">
        <v>699</v>
      </c>
      <c r="C404" t="s">
        <v>1504</v>
      </c>
      <c r="D404" s="6" t="s">
        <v>1517</v>
      </c>
      <c r="E404" s="6" t="s">
        <v>1518</v>
      </c>
      <c r="F404" s="6" t="s">
        <v>1519</v>
      </c>
      <c r="G404" s="6" t="s">
        <v>1553</v>
      </c>
    </row>
    <row r="405" spans="1:7" x14ac:dyDescent="0.25">
      <c r="A405" t="s">
        <v>2</v>
      </c>
      <c r="B405" t="s">
        <v>520</v>
      </c>
      <c r="C405" t="s">
        <v>1504</v>
      </c>
      <c r="D405" s="6" t="s">
        <v>1517</v>
      </c>
      <c r="E405" s="6" t="s">
        <v>1518</v>
      </c>
      <c r="F405" s="6" t="s">
        <v>1519</v>
      </c>
      <c r="G405" s="6" t="s">
        <v>1555</v>
      </c>
    </row>
    <row r="406" spans="1:7" x14ac:dyDescent="0.25">
      <c r="A406" t="s">
        <v>1162</v>
      </c>
      <c r="B406" t="s">
        <v>520</v>
      </c>
      <c r="C406" t="s">
        <v>1504</v>
      </c>
      <c r="D406" s="6" t="s">
        <v>1517</v>
      </c>
      <c r="E406" s="6" t="s">
        <v>1518</v>
      </c>
      <c r="F406" s="6" t="s">
        <v>1519</v>
      </c>
      <c r="G406" s="6" t="s">
        <v>1555</v>
      </c>
    </row>
    <row r="407" spans="1:7" x14ac:dyDescent="0.25">
      <c r="A407" t="s">
        <v>1286</v>
      </c>
      <c r="B407" t="s">
        <v>700</v>
      </c>
      <c r="C407" t="s">
        <v>1504</v>
      </c>
      <c r="D407" s="6" t="s">
        <v>1517</v>
      </c>
      <c r="E407" s="6" t="s">
        <v>1518</v>
      </c>
      <c r="F407" s="6" t="s">
        <v>1519</v>
      </c>
      <c r="G407" s="6" t="s">
        <v>1555</v>
      </c>
    </row>
    <row r="408" spans="1:7" x14ac:dyDescent="0.25">
      <c r="A408" t="s">
        <v>1163</v>
      </c>
      <c r="B408" t="s">
        <v>618</v>
      </c>
      <c r="C408" t="s">
        <v>1504</v>
      </c>
      <c r="D408" s="6" t="s">
        <v>1517</v>
      </c>
      <c r="E408" s="6" t="s">
        <v>1521</v>
      </c>
      <c r="F408" s="6" t="s">
        <v>1522</v>
      </c>
      <c r="G408" s="6" t="s">
        <v>1538</v>
      </c>
    </row>
    <row r="409" spans="1:7" x14ac:dyDescent="0.25">
      <c r="A409" t="s">
        <v>1163</v>
      </c>
      <c r="B409" t="s">
        <v>262</v>
      </c>
      <c r="C409" t="s">
        <v>1504</v>
      </c>
      <c r="D409" s="6" t="s">
        <v>1517</v>
      </c>
      <c r="E409" s="6" t="s">
        <v>1521</v>
      </c>
      <c r="F409" s="6" t="s">
        <v>1522</v>
      </c>
      <c r="G409" s="6" t="s">
        <v>1542</v>
      </c>
    </row>
    <row r="410" spans="1:7" x14ac:dyDescent="0.25">
      <c r="A410" t="s">
        <v>1162</v>
      </c>
      <c r="B410" t="s">
        <v>262</v>
      </c>
      <c r="C410" t="s">
        <v>1504</v>
      </c>
      <c r="D410" s="6" t="s">
        <v>1517</v>
      </c>
      <c r="E410" s="6" t="s">
        <v>1521</v>
      </c>
      <c r="F410" s="6" t="s">
        <v>1522</v>
      </c>
      <c r="G410" s="6" t="s">
        <v>1542</v>
      </c>
    </row>
    <row r="411" spans="1:7" x14ac:dyDescent="0.25">
      <c r="A411" t="s">
        <v>2</v>
      </c>
      <c r="B411" t="s">
        <v>262</v>
      </c>
      <c r="C411" t="s">
        <v>1504</v>
      </c>
      <c r="D411" s="6" t="s">
        <v>1517</v>
      </c>
      <c r="E411" s="6" t="s">
        <v>1521</v>
      </c>
      <c r="F411" s="6" t="s">
        <v>1522</v>
      </c>
      <c r="G411" s="6" t="s">
        <v>1542</v>
      </c>
    </row>
    <row r="412" spans="1:7" x14ac:dyDescent="0.25">
      <c r="A412" t="s">
        <v>1286</v>
      </c>
      <c r="B412" t="s">
        <v>47</v>
      </c>
      <c r="C412" t="s">
        <v>1504</v>
      </c>
      <c r="D412" s="6" t="s">
        <v>1517</v>
      </c>
      <c r="E412" s="6" t="s">
        <v>1521</v>
      </c>
      <c r="F412" s="6" t="s">
        <v>1522</v>
      </c>
      <c r="G412" s="6" t="s">
        <v>1544</v>
      </c>
    </row>
    <row r="413" spans="1:7" x14ac:dyDescent="0.25">
      <c r="A413" t="s">
        <v>1162</v>
      </c>
      <c r="B413" t="s">
        <v>47</v>
      </c>
      <c r="C413" t="s">
        <v>1504</v>
      </c>
      <c r="D413" s="6" t="s">
        <v>1517</v>
      </c>
      <c r="E413" s="6" t="s">
        <v>1521</v>
      </c>
      <c r="F413" s="6" t="s">
        <v>1522</v>
      </c>
      <c r="G413" s="6" t="s">
        <v>1544</v>
      </c>
    </row>
    <row r="414" spans="1:7" x14ac:dyDescent="0.25">
      <c r="A414" t="s">
        <v>1163</v>
      </c>
      <c r="B414" t="s">
        <v>51</v>
      </c>
      <c r="C414" t="s">
        <v>1504</v>
      </c>
      <c r="D414" s="6" t="s">
        <v>1517</v>
      </c>
      <c r="E414" s="6" t="s">
        <v>1521</v>
      </c>
      <c r="F414" s="6" t="s">
        <v>1522</v>
      </c>
      <c r="G414" s="6" t="s">
        <v>1545</v>
      </c>
    </row>
    <row r="415" spans="1:7" x14ac:dyDescent="0.25">
      <c r="A415" t="s">
        <v>1162</v>
      </c>
      <c r="B415" t="s">
        <v>51</v>
      </c>
      <c r="C415" t="s">
        <v>1504</v>
      </c>
      <c r="D415" s="6" t="s">
        <v>1517</v>
      </c>
      <c r="E415" s="6" t="s">
        <v>1521</v>
      </c>
      <c r="F415" s="6" t="s">
        <v>1522</v>
      </c>
      <c r="G415" s="6" t="s">
        <v>1545</v>
      </c>
    </row>
    <row r="416" spans="1:7" x14ac:dyDescent="0.25">
      <c r="A416" t="s">
        <v>2</v>
      </c>
      <c r="B416" t="s">
        <v>51</v>
      </c>
      <c r="C416" t="s">
        <v>1504</v>
      </c>
      <c r="D416" s="6" t="s">
        <v>1517</v>
      </c>
      <c r="E416" s="6" t="s">
        <v>1521</v>
      </c>
      <c r="F416" s="6" t="s">
        <v>1522</v>
      </c>
      <c r="G416" s="6" t="s">
        <v>1545</v>
      </c>
    </row>
    <row r="417" spans="1:7" x14ac:dyDescent="0.25">
      <c r="A417" t="s">
        <v>1286</v>
      </c>
      <c r="B417" t="s">
        <v>48</v>
      </c>
      <c r="C417" t="s">
        <v>1504</v>
      </c>
      <c r="D417" s="6" t="s">
        <v>1517</v>
      </c>
      <c r="E417" s="6" t="s">
        <v>1521</v>
      </c>
      <c r="F417" s="6" t="s">
        <v>1522</v>
      </c>
      <c r="G417" s="6" t="s">
        <v>1554</v>
      </c>
    </row>
    <row r="418" spans="1:7" x14ac:dyDescent="0.25">
      <c r="A418" t="s">
        <v>1287</v>
      </c>
      <c r="B418" t="s">
        <v>48</v>
      </c>
      <c r="C418" t="s">
        <v>1504</v>
      </c>
      <c r="D418" s="6" t="s">
        <v>1517</v>
      </c>
      <c r="E418" s="6" t="s">
        <v>1521</v>
      </c>
      <c r="F418" s="6" t="s">
        <v>1522</v>
      </c>
      <c r="G418" s="6" t="s">
        <v>1554</v>
      </c>
    </row>
    <row r="419" spans="1:7" x14ac:dyDescent="0.25">
      <c r="A419" t="s">
        <v>1162</v>
      </c>
      <c r="B419" t="s">
        <v>48</v>
      </c>
      <c r="C419" t="s">
        <v>1504</v>
      </c>
      <c r="D419" s="6" t="s">
        <v>1517</v>
      </c>
      <c r="E419" s="6" t="s">
        <v>1521</v>
      </c>
      <c r="F419" s="6" t="s">
        <v>1522</v>
      </c>
      <c r="G419" s="6" t="s">
        <v>1554</v>
      </c>
    </row>
    <row r="420" spans="1:7" x14ac:dyDescent="0.25">
      <c r="A420" t="s">
        <v>2</v>
      </c>
      <c r="B420" t="s">
        <v>48</v>
      </c>
      <c r="C420" t="s">
        <v>1504</v>
      </c>
      <c r="D420" s="6" t="s">
        <v>1517</v>
      </c>
      <c r="E420" s="6" t="s">
        <v>1521</v>
      </c>
      <c r="F420" s="6" t="s">
        <v>1522</v>
      </c>
      <c r="G420" s="6" t="s">
        <v>1554</v>
      </c>
    </row>
    <row r="421" spans="1:7" x14ac:dyDescent="0.25">
      <c r="A421" t="s">
        <v>1163</v>
      </c>
      <c r="B421" t="s">
        <v>619</v>
      </c>
      <c r="C421" t="s">
        <v>1504</v>
      </c>
      <c r="D421" s="6" t="s">
        <v>1517</v>
      </c>
      <c r="E421" s="6" t="s">
        <v>1521</v>
      </c>
      <c r="F421" s="6" t="s">
        <v>1522</v>
      </c>
      <c r="G421" s="6" t="s">
        <v>1555</v>
      </c>
    </row>
    <row r="422" spans="1:7" x14ac:dyDescent="0.25">
      <c r="A422" t="s">
        <v>1162</v>
      </c>
      <c r="B422" t="s">
        <v>619</v>
      </c>
      <c r="C422" t="s">
        <v>1504</v>
      </c>
      <c r="D422" s="6" t="s">
        <v>1517</v>
      </c>
      <c r="E422" s="6" t="s">
        <v>1521</v>
      </c>
      <c r="F422" s="6" t="s">
        <v>1522</v>
      </c>
      <c r="G422" s="6" t="s">
        <v>1555</v>
      </c>
    </row>
    <row r="423" spans="1:7" x14ac:dyDescent="0.25">
      <c r="A423" t="s">
        <v>1163</v>
      </c>
      <c r="B423" t="s">
        <v>620</v>
      </c>
      <c r="C423" t="s">
        <v>1504</v>
      </c>
      <c r="D423" s="6" t="s">
        <v>1517</v>
      </c>
      <c r="E423" s="6" t="s">
        <v>1521</v>
      </c>
      <c r="F423" s="6" t="s">
        <v>1523</v>
      </c>
      <c r="G423" s="6" t="s">
        <v>1538</v>
      </c>
    </row>
    <row r="424" spans="1:7" x14ac:dyDescent="0.25">
      <c r="A424" t="s">
        <v>1163</v>
      </c>
      <c r="B424" t="s">
        <v>621</v>
      </c>
      <c r="C424" t="s">
        <v>1504</v>
      </c>
      <c r="D424" s="6" t="s">
        <v>1517</v>
      </c>
      <c r="E424" s="6" t="s">
        <v>1521</v>
      </c>
      <c r="F424" s="6" t="s">
        <v>1523</v>
      </c>
      <c r="G424" s="6" t="s">
        <v>1539</v>
      </c>
    </row>
    <row r="425" spans="1:7" x14ac:dyDescent="0.25">
      <c r="A425" t="s">
        <v>1287</v>
      </c>
      <c r="B425" t="s">
        <v>621</v>
      </c>
      <c r="C425" t="s">
        <v>1504</v>
      </c>
      <c r="D425" s="6" t="s">
        <v>1517</v>
      </c>
      <c r="E425" s="6" t="s">
        <v>1521</v>
      </c>
      <c r="F425" s="6" t="s">
        <v>1523</v>
      </c>
      <c r="G425" s="6" t="s">
        <v>1539</v>
      </c>
    </row>
    <row r="426" spans="1:7" x14ac:dyDescent="0.25">
      <c r="A426" t="s">
        <v>1163</v>
      </c>
      <c r="B426" t="s">
        <v>263</v>
      </c>
      <c r="C426" t="s">
        <v>1504</v>
      </c>
      <c r="D426" s="6" t="s">
        <v>1517</v>
      </c>
      <c r="E426" s="6" t="s">
        <v>1521</v>
      </c>
      <c r="F426" s="6" t="s">
        <v>1523</v>
      </c>
      <c r="G426" s="6" t="s">
        <v>1542</v>
      </c>
    </row>
    <row r="427" spans="1:7" x14ac:dyDescent="0.25">
      <c r="A427" t="s">
        <v>1286</v>
      </c>
      <c r="B427" t="s">
        <v>263</v>
      </c>
      <c r="C427" t="s">
        <v>1504</v>
      </c>
      <c r="D427" s="6" t="s">
        <v>1517</v>
      </c>
      <c r="E427" s="6" t="s">
        <v>1521</v>
      </c>
      <c r="F427" s="6" t="s">
        <v>1523</v>
      </c>
      <c r="G427" s="6" t="s">
        <v>1542</v>
      </c>
    </row>
    <row r="428" spans="1:7" x14ac:dyDescent="0.25">
      <c r="A428" t="s">
        <v>1287</v>
      </c>
      <c r="B428" t="s">
        <v>263</v>
      </c>
      <c r="C428" t="s">
        <v>1504</v>
      </c>
      <c r="D428" s="6" t="s">
        <v>1517</v>
      </c>
      <c r="E428" s="6" t="s">
        <v>1521</v>
      </c>
      <c r="F428" s="6" t="s">
        <v>1523</v>
      </c>
      <c r="G428" s="6" t="s">
        <v>1542</v>
      </c>
    </row>
    <row r="429" spans="1:7" x14ac:dyDescent="0.25">
      <c r="A429" t="s">
        <v>1162</v>
      </c>
      <c r="B429" t="s">
        <v>263</v>
      </c>
      <c r="C429" t="s">
        <v>1504</v>
      </c>
      <c r="D429" s="6" t="s">
        <v>1517</v>
      </c>
      <c r="E429" s="6" t="s">
        <v>1521</v>
      </c>
      <c r="F429" s="6" t="s">
        <v>1523</v>
      </c>
      <c r="G429" s="6" t="s">
        <v>1542</v>
      </c>
    </row>
    <row r="430" spans="1:7" x14ac:dyDescent="0.25">
      <c r="A430" t="s">
        <v>2</v>
      </c>
      <c r="B430" t="s">
        <v>263</v>
      </c>
      <c r="C430" t="s">
        <v>1504</v>
      </c>
      <c r="D430" s="6" t="s">
        <v>1517</v>
      </c>
      <c r="E430" s="6" t="s">
        <v>1521</v>
      </c>
      <c r="F430" s="6" t="s">
        <v>1523</v>
      </c>
      <c r="G430" s="6" t="s">
        <v>1542</v>
      </c>
    </row>
    <row r="431" spans="1:7" x14ac:dyDescent="0.25">
      <c r="A431" t="s">
        <v>1162</v>
      </c>
      <c r="B431" t="s">
        <v>49</v>
      </c>
      <c r="C431" t="s">
        <v>1504</v>
      </c>
      <c r="D431" s="6" t="s">
        <v>1517</v>
      </c>
      <c r="E431" s="6" t="s">
        <v>1521</v>
      </c>
      <c r="F431" s="6" t="s">
        <v>1523</v>
      </c>
      <c r="G431" s="6" t="s">
        <v>1544</v>
      </c>
    </row>
    <row r="432" spans="1:7" x14ac:dyDescent="0.25">
      <c r="A432" t="s">
        <v>2</v>
      </c>
      <c r="B432" t="s">
        <v>49</v>
      </c>
      <c r="C432" t="s">
        <v>1504</v>
      </c>
      <c r="D432" s="6" t="s">
        <v>1517</v>
      </c>
      <c r="E432" s="6" t="s">
        <v>1521</v>
      </c>
      <c r="F432" s="6" t="s">
        <v>1523</v>
      </c>
      <c r="G432" s="6" t="s">
        <v>1544</v>
      </c>
    </row>
    <row r="433" spans="1:7" x14ac:dyDescent="0.25">
      <c r="A433" t="s">
        <v>1163</v>
      </c>
      <c r="B433" t="s">
        <v>52</v>
      </c>
      <c r="C433" t="s">
        <v>1504</v>
      </c>
      <c r="D433" s="6" t="s">
        <v>1517</v>
      </c>
      <c r="E433" s="6" t="s">
        <v>1521</v>
      </c>
      <c r="F433" s="6" t="s">
        <v>1523</v>
      </c>
      <c r="G433" s="6" t="s">
        <v>1545</v>
      </c>
    </row>
    <row r="434" spans="1:7" x14ac:dyDescent="0.25">
      <c r="A434" t="s">
        <v>1286</v>
      </c>
      <c r="B434" t="s">
        <v>52</v>
      </c>
      <c r="C434" t="s">
        <v>1504</v>
      </c>
      <c r="D434" s="6" t="s">
        <v>1517</v>
      </c>
      <c r="E434" s="6" t="s">
        <v>1521</v>
      </c>
      <c r="F434" s="6" t="s">
        <v>1523</v>
      </c>
      <c r="G434" s="6" t="s">
        <v>1545</v>
      </c>
    </row>
    <row r="435" spans="1:7" x14ac:dyDescent="0.25">
      <c r="A435" t="s">
        <v>1287</v>
      </c>
      <c r="B435" t="s">
        <v>52</v>
      </c>
      <c r="C435" t="s">
        <v>1504</v>
      </c>
      <c r="D435" s="6" t="s">
        <v>1517</v>
      </c>
      <c r="E435" s="6" t="s">
        <v>1521</v>
      </c>
      <c r="F435" s="6" t="s">
        <v>1523</v>
      </c>
      <c r="G435" s="6" t="s">
        <v>1545</v>
      </c>
    </row>
    <row r="436" spans="1:7" x14ac:dyDescent="0.25">
      <c r="A436" t="s">
        <v>1162</v>
      </c>
      <c r="B436" t="s">
        <v>52</v>
      </c>
      <c r="C436" t="s">
        <v>1504</v>
      </c>
      <c r="D436" s="6" t="s">
        <v>1517</v>
      </c>
      <c r="E436" s="6" t="s">
        <v>1521</v>
      </c>
      <c r="F436" s="6" t="s">
        <v>1523</v>
      </c>
      <c r="G436" s="6" t="s">
        <v>1545</v>
      </c>
    </row>
    <row r="437" spans="1:7" x14ac:dyDescent="0.25">
      <c r="A437" t="s">
        <v>2</v>
      </c>
      <c r="B437" t="s">
        <v>52</v>
      </c>
      <c r="C437" t="s">
        <v>1504</v>
      </c>
      <c r="D437" s="6" t="s">
        <v>1517</v>
      </c>
      <c r="E437" s="6" t="s">
        <v>1521</v>
      </c>
      <c r="F437" s="6" t="s">
        <v>1523</v>
      </c>
      <c r="G437" s="6" t="s">
        <v>1545</v>
      </c>
    </row>
    <row r="438" spans="1:7" x14ac:dyDescent="0.25">
      <c r="A438" t="s">
        <v>1163</v>
      </c>
      <c r="B438" t="s">
        <v>622</v>
      </c>
      <c r="C438" t="s">
        <v>1504</v>
      </c>
      <c r="D438" s="6" t="s">
        <v>1517</v>
      </c>
      <c r="E438" s="6" t="s">
        <v>1521</v>
      </c>
      <c r="F438" s="6" t="s">
        <v>1523</v>
      </c>
      <c r="G438" s="6" t="s">
        <v>1546</v>
      </c>
    </row>
    <row r="439" spans="1:7" x14ac:dyDescent="0.25">
      <c r="A439" t="s">
        <v>1286</v>
      </c>
      <c r="B439" t="s">
        <v>702</v>
      </c>
      <c r="C439" t="s">
        <v>1504</v>
      </c>
      <c r="D439" s="6" t="s">
        <v>1517</v>
      </c>
      <c r="E439" s="6" t="s">
        <v>1521</v>
      </c>
      <c r="F439" s="6" t="s">
        <v>1523</v>
      </c>
      <c r="G439" s="6" t="s">
        <v>1553</v>
      </c>
    </row>
    <row r="440" spans="1:7" x14ac:dyDescent="0.25">
      <c r="A440" t="s">
        <v>1163</v>
      </c>
      <c r="B440" t="s">
        <v>623</v>
      </c>
      <c r="C440" t="s">
        <v>1504</v>
      </c>
      <c r="D440" s="6" t="s">
        <v>1517</v>
      </c>
      <c r="E440" s="6" t="s">
        <v>1521</v>
      </c>
      <c r="F440" s="6" t="s">
        <v>1523</v>
      </c>
      <c r="G440" s="6" t="s">
        <v>1555</v>
      </c>
    </row>
    <row r="441" spans="1:7" x14ac:dyDescent="0.25">
      <c r="A441" t="s">
        <v>1286</v>
      </c>
      <c r="B441" t="s">
        <v>703</v>
      </c>
      <c r="C441" t="s">
        <v>1504</v>
      </c>
      <c r="D441" s="6" t="s">
        <v>1517</v>
      </c>
      <c r="E441" s="6" t="s">
        <v>1521</v>
      </c>
      <c r="F441" s="6" t="s">
        <v>1523</v>
      </c>
      <c r="G441" s="6" t="s">
        <v>1555</v>
      </c>
    </row>
    <row r="442" spans="1:7" x14ac:dyDescent="0.25">
      <c r="A442" t="s">
        <v>1287</v>
      </c>
      <c r="B442" t="s">
        <v>1470</v>
      </c>
      <c r="C442" t="s">
        <v>1504</v>
      </c>
      <c r="D442" s="6" t="s">
        <v>1564</v>
      </c>
      <c r="E442" s="6" t="s">
        <v>1564</v>
      </c>
      <c r="F442" s="6" t="s">
        <v>1559</v>
      </c>
      <c r="G442" s="6" t="s">
        <v>1542</v>
      </c>
    </row>
    <row r="443" spans="1:7" x14ac:dyDescent="0.25">
      <c r="A443" t="s">
        <v>1162</v>
      </c>
      <c r="B443" t="s">
        <v>1470</v>
      </c>
      <c r="C443" t="s">
        <v>1504</v>
      </c>
      <c r="D443" s="6" t="s">
        <v>1564</v>
      </c>
      <c r="E443" s="6" t="s">
        <v>1564</v>
      </c>
      <c r="F443" s="6" t="s">
        <v>1559</v>
      </c>
      <c r="G443" s="6" t="s">
        <v>1542</v>
      </c>
    </row>
    <row r="444" spans="1:7" x14ac:dyDescent="0.25">
      <c r="A444" t="s">
        <v>1287</v>
      </c>
      <c r="B444" t="s">
        <v>1471</v>
      </c>
      <c r="C444" t="s">
        <v>1504</v>
      </c>
      <c r="D444" s="6" t="s">
        <v>1564</v>
      </c>
      <c r="E444" s="6" t="s">
        <v>1564</v>
      </c>
      <c r="F444" s="6" t="s">
        <v>1559</v>
      </c>
      <c r="G444" s="6" t="s">
        <v>1555</v>
      </c>
    </row>
    <row r="445" spans="1:7" x14ac:dyDescent="0.25">
      <c r="A445" t="s">
        <v>1162</v>
      </c>
      <c r="B445" t="s">
        <v>1424</v>
      </c>
      <c r="C445" t="s">
        <v>1504</v>
      </c>
      <c r="D445" s="6" t="s">
        <v>1517</v>
      </c>
      <c r="E445" s="6" t="s">
        <v>1518</v>
      </c>
      <c r="F445" s="6" t="s">
        <v>1520</v>
      </c>
      <c r="G445" s="6" t="s">
        <v>1542</v>
      </c>
    </row>
    <row r="446" spans="1:7" x14ac:dyDescent="0.25">
      <c r="A446" t="s">
        <v>2</v>
      </c>
      <c r="B446" t="s">
        <v>1424</v>
      </c>
      <c r="C446" t="s">
        <v>1504</v>
      </c>
      <c r="D446" s="6" t="s">
        <v>1517</v>
      </c>
      <c r="E446" s="6" t="s">
        <v>1518</v>
      </c>
      <c r="F446" s="6" t="s">
        <v>1520</v>
      </c>
      <c r="G446" s="6" t="s">
        <v>1542</v>
      </c>
    </row>
    <row r="447" spans="1:7" x14ac:dyDescent="0.25">
      <c r="A447" t="s">
        <v>1286</v>
      </c>
      <c r="B447" t="s">
        <v>50</v>
      </c>
      <c r="C447" t="s">
        <v>1504</v>
      </c>
      <c r="D447" s="6" t="s">
        <v>1517</v>
      </c>
      <c r="E447" s="6" t="s">
        <v>1518</v>
      </c>
      <c r="F447" s="6" t="s">
        <v>1520</v>
      </c>
      <c r="G447" s="6" t="s">
        <v>1554</v>
      </c>
    </row>
    <row r="448" spans="1:7" x14ac:dyDescent="0.25">
      <c r="A448" t="s">
        <v>1287</v>
      </c>
      <c r="B448" t="s">
        <v>50</v>
      </c>
      <c r="C448" t="s">
        <v>1504</v>
      </c>
      <c r="D448" s="6" t="s">
        <v>1517</v>
      </c>
      <c r="E448" s="6" t="s">
        <v>1518</v>
      </c>
      <c r="F448" s="6" t="s">
        <v>1520</v>
      </c>
      <c r="G448" s="6" t="s">
        <v>1554</v>
      </c>
    </row>
    <row r="449" spans="1:7" x14ac:dyDescent="0.25">
      <c r="A449" t="s">
        <v>1162</v>
      </c>
      <c r="B449" t="s">
        <v>50</v>
      </c>
      <c r="C449" t="s">
        <v>1504</v>
      </c>
      <c r="D449" s="6" t="s">
        <v>1517</v>
      </c>
      <c r="E449" s="6" t="s">
        <v>1518</v>
      </c>
      <c r="F449" s="6" t="s">
        <v>1520</v>
      </c>
      <c r="G449" s="6" t="s">
        <v>1554</v>
      </c>
    </row>
    <row r="450" spans="1:7" x14ac:dyDescent="0.25">
      <c r="A450" t="s">
        <v>2</v>
      </c>
      <c r="B450" t="s">
        <v>50</v>
      </c>
      <c r="C450" t="s">
        <v>1504</v>
      </c>
      <c r="D450" s="6" t="s">
        <v>1517</v>
      </c>
      <c r="E450" s="6" t="s">
        <v>1518</v>
      </c>
      <c r="F450" s="6" t="s">
        <v>1520</v>
      </c>
      <c r="G450" s="6" t="s">
        <v>1554</v>
      </c>
    </row>
    <row r="451" spans="1:7" x14ac:dyDescent="0.25">
      <c r="A451" t="s">
        <v>1162</v>
      </c>
      <c r="B451" t="s">
        <v>1425</v>
      </c>
      <c r="C451" t="s">
        <v>1504</v>
      </c>
      <c r="D451" s="6" t="s">
        <v>1517</v>
      </c>
      <c r="E451" s="6" t="s">
        <v>1518</v>
      </c>
      <c r="F451" s="6" t="s">
        <v>1520</v>
      </c>
      <c r="G451" s="6" t="s">
        <v>1555</v>
      </c>
    </row>
    <row r="452" spans="1:7" x14ac:dyDescent="0.25">
      <c r="A452" t="s">
        <v>2</v>
      </c>
      <c r="B452" t="s">
        <v>1425</v>
      </c>
      <c r="C452" t="s">
        <v>1504</v>
      </c>
      <c r="D452" s="6" t="s">
        <v>1517</v>
      </c>
      <c r="E452" s="6" t="s">
        <v>1518</v>
      </c>
      <c r="F452" s="6" t="s">
        <v>1520</v>
      </c>
      <c r="G452" s="6" t="s">
        <v>1555</v>
      </c>
    </row>
    <row r="453" spans="1:7" x14ac:dyDescent="0.25">
      <c r="A453" t="s">
        <v>1163</v>
      </c>
      <c r="B453" t="s">
        <v>53</v>
      </c>
      <c r="C453" t="s">
        <v>1504</v>
      </c>
      <c r="D453" s="6" t="s">
        <v>1548</v>
      </c>
      <c r="E453" s="6" t="s">
        <v>1548</v>
      </c>
      <c r="F453" s="6" t="s">
        <v>1547</v>
      </c>
      <c r="G453" s="6" t="s">
        <v>1547</v>
      </c>
    </row>
    <row r="454" spans="1:7" x14ac:dyDescent="0.25">
      <c r="A454" t="s">
        <v>1286</v>
      </c>
      <c r="B454" t="s">
        <v>53</v>
      </c>
      <c r="C454" t="s">
        <v>1504</v>
      </c>
      <c r="D454" s="6" t="s">
        <v>1548</v>
      </c>
      <c r="E454" s="6" t="s">
        <v>1548</v>
      </c>
      <c r="F454" s="6" t="s">
        <v>1547</v>
      </c>
      <c r="G454" s="6" t="s">
        <v>1547</v>
      </c>
    </row>
    <row r="455" spans="1:7" x14ac:dyDescent="0.25">
      <c r="A455" t="s">
        <v>1287</v>
      </c>
      <c r="B455" t="s">
        <v>53</v>
      </c>
      <c r="C455" t="s">
        <v>1504</v>
      </c>
      <c r="D455" s="6" t="s">
        <v>1548</v>
      </c>
      <c r="E455" s="6" t="s">
        <v>1548</v>
      </c>
      <c r="F455" s="6" t="s">
        <v>1547</v>
      </c>
      <c r="G455" s="6" t="s">
        <v>1547</v>
      </c>
    </row>
    <row r="456" spans="1:7" x14ac:dyDescent="0.25">
      <c r="A456" t="s">
        <v>1162</v>
      </c>
      <c r="B456" t="s">
        <v>53</v>
      </c>
      <c r="C456" t="s">
        <v>1504</v>
      </c>
      <c r="D456" s="6" t="s">
        <v>1548</v>
      </c>
      <c r="E456" s="6" t="s">
        <v>1548</v>
      </c>
      <c r="F456" s="6" t="s">
        <v>1547</v>
      </c>
      <c r="G456" s="6" t="s">
        <v>1547</v>
      </c>
    </row>
    <row r="457" spans="1:7" x14ac:dyDescent="0.25">
      <c r="A457" t="s">
        <v>2</v>
      </c>
      <c r="B457" t="s">
        <v>53</v>
      </c>
      <c r="C457" t="s">
        <v>1504</v>
      </c>
      <c r="D457" s="6" t="s">
        <v>1548</v>
      </c>
      <c r="E457" s="6" t="s">
        <v>1548</v>
      </c>
      <c r="F457" s="6" t="s">
        <v>1547</v>
      </c>
      <c r="G457" s="6" t="s">
        <v>1547</v>
      </c>
    </row>
    <row r="458" spans="1:7" x14ac:dyDescent="0.25">
      <c r="A458" t="s">
        <v>1162</v>
      </c>
      <c r="B458" t="s">
        <v>1294</v>
      </c>
      <c r="C458" t="s">
        <v>1504</v>
      </c>
      <c r="D458" s="6" t="s">
        <v>1508</v>
      </c>
      <c r="E458" s="6" t="s">
        <v>1509</v>
      </c>
      <c r="F458" s="6" t="s">
        <v>1510</v>
      </c>
      <c r="G458" s="6" t="s">
        <v>1540</v>
      </c>
    </row>
    <row r="459" spans="1:7" x14ac:dyDescent="0.25">
      <c r="A459" t="s">
        <v>2</v>
      </c>
      <c r="B459" t="s">
        <v>1294</v>
      </c>
      <c r="C459" t="s">
        <v>1504</v>
      </c>
      <c r="D459" s="6" t="s">
        <v>1508</v>
      </c>
      <c r="E459" s="6" t="s">
        <v>1509</v>
      </c>
      <c r="F459" s="6" t="s">
        <v>1510</v>
      </c>
      <c r="G459" s="6" t="s">
        <v>1540</v>
      </c>
    </row>
    <row r="460" spans="1:7" x14ac:dyDescent="0.25">
      <c r="A460" t="s">
        <v>1287</v>
      </c>
      <c r="B460" t="s">
        <v>1292</v>
      </c>
      <c r="C460" t="s">
        <v>1504</v>
      </c>
      <c r="D460" s="6" t="s">
        <v>1508</v>
      </c>
      <c r="E460" s="6" t="s">
        <v>1509</v>
      </c>
      <c r="F460" s="6" t="s">
        <v>1510</v>
      </c>
      <c r="G460" s="6" t="s">
        <v>1540</v>
      </c>
    </row>
    <row r="461" spans="1:7" x14ac:dyDescent="0.25">
      <c r="A461" t="s">
        <v>1162</v>
      </c>
      <c r="B461" t="s">
        <v>1302</v>
      </c>
      <c r="C461" t="s">
        <v>1504</v>
      </c>
      <c r="D461" s="6" t="s">
        <v>1508</v>
      </c>
      <c r="E461" s="6" t="s">
        <v>1509</v>
      </c>
      <c r="F461" s="6" t="s">
        <v>1510</v>
      </c>
      <c r="G461" s="6" t="s">
        <v>1540</v>
      </c>
    </row>
    <row r="462" spans="1:7" x14ac:dyDescent="0.25">
      <c r="A462" t="s">
        <v>2</v>
      </c>
      <c r="B462" t="s">
        <v>1302</v>
      </c>
      <c r="C462" t="s">
        <v>1504</v>
      </c>
      <c r="D462" s="6" t="s">
        <v>1508</v>
      </c>
      <c r="E462" s="6" t="s">
        <v>1509</v>
      </c>
      <c r="F462" s="6" t="s">
        <v>1510</v>
      </c>
      <c r="G462" s="6" t="s">
        <v>1540</v>
      </c>
    </row>
    <row r="463" spans="1:7" x14ac:dyDescent="0.25">
      <c r="A463" t="s">
        <v>1286</v>
      </c>
      <c r="B463" t="s">
        <v>705</v>
      </c>
      <c r="C463" t="s">
        <v>1504</v>
      </c>
      <c r="D463" s="6" t="s">
        <v>1508</v>
      </c>
      <c r="E463" s="6" t="s">
        <v>1509</v>
      </c>
      <c r="F463" s="6" t="s">
        <v>1510</v>
      </c>
      <c r="G463" s="6" t="s">
        <v>1540</v>
      </c>
    </row>
    <row r="464" spans="1:7" x14ac:dyDescent="0.25">
      <c r="A464" t="s">
        <v>1287</v>
      </c>
      <c r="B464" t="s">
        <v>1293</v>
      </c>
      <c r="C464" t="s">
        <v>1504</v>
      </c>
      <c r="D464" s="6" t="s">
        <v>1508</v>
      </c>
      <c r="E464" s="6" t="s">
        <v>1509</v>
      </c>
      <c r="F464" s="6" t="s">
        <v>1510</v>
      </c>
      <c r="G464" s="6" t="s">
        <v>1540</v>
      </c>
    </row>
    <row r="465" spans="1:7" x14ac:dyDescent="0.25">
      <c r="A465" t="s">
        <v>1286</v>
      </c>
      <c r="B465" t="s">
        <v>723</v>
      </c>
      <c r="C465" t="s">
        <v>1504</v>
      </c>
      <c r="D465" s="6" t="s">
        <v>1508</v>
      </c>
      <c r="E465" s="6" t="s">
        <v>1509</v>
      </c>
      <c r="F465" s="6" t="s">
        <v>1510</v>
      </c>
      <c r="G465" s="6" t="s">
        <v>1540</v>
      </c>
    </row>
    <row r="466" spans="1:7" x14ac:dyDescent="0.25">
      <c r="A466" t="s">
        <v>1287</v>
      </c>
      <c r="B466" t="s">
        <v>723</v>
      </c>
      <c r="C466" t="s">
        <v>1504</v>
      </c>
      <c r="D466" s="6" t="s">
        <v>1508</v>
      </c>
      <c r="E466" s="6" t="s">
        <v>1509</v>
      </c>
      <c r="F466" s="6" t="s">
        <v>1510</v>
      </c>
      <c r="G466" s="6" t="s">
        <v>1540</v>
      </c>
    </row>
    <row r="467" spans="1:7" x14ac:dyDescent="0.25">
      <c r="A467" t="s">
        <v>1162</v>
      </c>
      <c r="B467" t="s">
        <v>723</v>
      </c>
      <c r="C467" t="s">
        <v>1504</v>
      </c>
      <c r="D467" s="6" t="s">
        <v>1508</v>
      </c>
      <c r="E467" s="6" t="s">
        <v>1509</v>
      </c>
      <c r="F467" s="6" t="s">
        <v>1510</v>
      </c>
      <c r="G467" s="6" t="s">
        <v>1540</v>
      </c>
    </row>
    <row r="468" spans="1:7" x14ac:dyDescent="0.25">
      <c r="A468" t="s">
        <v>2</v>
      </c>
      <c r="B468" t="s">
        <v>723</v>
      </c>
      <c r="C468" t="s">
        <v>1504</v>
      </c>
      <c r="D468" s="6" t="s">
        <v>1508</v>
      </c>
      <c r="E468" s="6" t="s">
        <v>1509</v>
      </c>
      <c r="F468" s="6" t="s">
        <v>1510</v>
      </c>
      <c r="G468" s="6" t="s">
        <v>1540</v>
      </c>
    </row>
    <row r="469" spans="1:7" x14ac:dyDescent="0.25">
      <c r="A469" t="s">
        <v>1162</v>
      </c>
      <c r="B469" t="s">
        <v>1301</v>
      </c>
      <c r="C469" t="s">
        <v>1504</v>
      </c>
      <c r="D469" s="6" t="s">
        <v>1508</v>
      </c>
      <c r="E469" s="6" t="s">
        <v>1509</v>
      </c>
      <c r="F469" s="6" t="s">
        <v>1510</v>
      </c>
      <c r="G469" s="6" t="s">
        <v>1540</v>
      </c>
    </row>
    <row r="470" spans="1:7" x14ac:dyDescent="0.25">
      <c r="A470" t="s">
        <v>2</v>
      </c>
      <c r="B470" t="s">
        <v>1301</v>
      </c>
      <c r="C470" t="s">
        <v>1504</v>
      </c>
      <c r="D470" s="6" t="s">
        <v>1508</v>
      </c>
      <c r="E470" s="6" t="s">
        <v>1509</v>
      </c>
      <c r="F470" s="6" t="s">
        <v>1510</v>
      </c>
      <c r="G470" s="6" t="s">
        <v>1540</v>
      </c>
    </row>
    <row r="471" spans="1:7" x14ac:dyDescent="0.25">
      <c r="A471" t="s">
        <v>1162</v>
      </c>
      <c r="B471" t="s">
        <v>1295</v>
      </c>
      <c r="C471" t="s">
        <v>1504</v>
      </c>
      <c r="D471" s="6" t="s">
        <v>1508</v>
      </c>
      <c r="E471" s="6" t="s">
        <v>1509</v>
      </c>
      <c r="F471" s="6" t="s">
        <v>1510</v>
      </c>
      <c r="G471" s="6" t="s">
        <v>1540</v>
      </c>
    </row>
    <row r="472" spans="1:7" x14ac:dyDescent="0.25">
      <c r="A472" t="s">
        <v>2</v>
      </c>
      <c r="B472" t="s">
        <v>1295</v>
      </c>
      <c r="C472" t="s">
        <v>1504</v>
      </c>
      <c r="D472" s="6" t="s">
        <v>1508</v>
      </c>
      <c r="E472" s="6" t="s">
        <v>1509</v>
      </c>
      <c r="F472" s="6" t="s">
        <v>1510</v>
      </c>
      <c r="G472" s="6" t="s">
        <v>1540</v>
      </c>
    </row>
    <row r="473" spans="1:7" x14ac:dyDescent="0.25">
      <c r="A473" t="s">
        <v>1162</v>
      </c>
      <c r="B473" t="s">
        <v>1296</v>
      </c>
      <c r="C473" t="s">
        <v>1504</v>
      </c>
      <c r="D473" s="6" t="s">
        <v>1508</v>
      </c>
      <c r="E473" s="6" t="s">
        <v>1509</v>
      </c>
      <c r="F473" s="6" t="s">
        <v>1510</v>
      </c>
      <c r="G473" s="6" t="s">
        <v>1540</v>
      </c>
    </row>
    <row r="474" spans="1:7" x14ac:dyDescent="0.25">
      <c r="A474" t="s">
        <v>2</v>
      </c>
      <c r="B474" t="s">
        <v>1303</v>
      </c>
      <c r="C474" t="s">
        <v>1504</v>
      </c>
      <c r="D474" s="6" t="s">
        <v>1508</v>
      </c>
      <c r="E474" s="6" t="s">
        <v>1509</v>
      </c>
      <c r="F474" s="6" t="s">
        <v>1510</v>
      </c>
      <c r="G474" s="6" t="s">
        <v>1540</v>
      </c>
    </row>
    <row r="475" spans="1:7" x14ac:dyDescent="0.25">
      <c r="A475" t="s">
        <v>1162</v>
      </c>
      <c r="B475" t="s">
        <v>1297</v>
      </c>
      <c r="C475" t="s">
        <v>1504</v>
      </c>
      <c r="D475" s="6" t="s">
        <v>1508</v>
      </c>
      <c r="E475" s="6" t="s">
        <v>1509</v>
      </c>
      <c r="F475" s="6" t="s">
        <v>1510</v>
      </c>
      <c r="G475" s="6" t="s">
        <v>1540</v>
      </c>
    </row>
    <row r="476" spans="1:7" x14ac:dyDescent="0.25">
      <c r="A476" t="s">
        <v>1162</v>
      </c>
      <c r="B476" t="s">
        <v>1298</v>
      </c>
      <c r="C476" t="s">
        <v>1504</v>
      </c>
      <c r="D476" s="6" t="s">
        <v>1508</v>
      </c>
      <c r="E476" s="6" t="s">
        <v>1509</v>
      </c>
      <c r="F476" s="6" t="s">
        <v>1510</v>
      </c>
      <c r="G476" s="6" t="s">
        <v>1540</v>
      </c>
    </row>
    <row r="477" spans="1:7" x14ac:dyDescent="0.25">
      <c r="A477" t="s">
        <v>1162</v>
      </c>
      <c r="B477" t="s">
        <v>1299</v>
      </c>
      <c r="C477" t="s">
        <v>1504</v>
      </c>
      <c r="D477" s="6" t="s">
        <v>1508</v>
      </c>
      <c r="E477" s="6" t="s">
        <v>1509</v>
      </c>
      <c r="F477" s="6" t="s">
        <v>1510</v>
      </c>
      <c r="G477" s="6" t="s">
        <v>1540</v>
      </c>
    </row>
    <row r="478" spans="1:7" x14ac:dyDescent="0.25">
      <c r="A478" t="s">
        <v>1286</v>
      </c>
      <c r="B478" t="s">
        <v>704</v>
      </c>
      <c r="C478" t="s">
        <v>1504</v>
      </c>
      <c r="D478" s="6" t="s">
        <v>1508</v>
      </c>
      <c r="E478" s="6" t="s">
        <v>1509</v>
      </c>
      <c r="F478" s="6" t="s">
        <v>1510</v>
      </c>
      <c r="G478" s="6" t="s">
        <v>1540</v>
      </c>
    </row>
    <row r="479" spans="1:7" x14ac:dyDescent="0.25">
      <c r="A479" t="s">
        <v>2</v>
      </c>
      <c r="B479" t="s">
        <v>1304</v>
      </c>
      <c r="C479" t="s">
        <v>1504</v>
      </c>
      <c r="D479" s="6" t="s">
        <v>1508</v>
      </c>
      <c r="E479" s="6" t="s">
        <v>1509</v>
      </c>
      <c r="F479" s="6" t="s">
        <v>1510</v>
      </c>
      <c r="G479" s="6" t="s">
        <v>1540</v>
      </c>
    </row>
    <row r="480" spans="1:7" x14ac:dyDescent="0.25">
      <c r="A480" t="s">
        <v>1162</v>
      </c>
      <c r="B480" t="s">
        <v>1300</v>
      </c>
      <c r="C480" t="s">
        <v>1504</v>
      </c>
      <c r="D480" s="6" t="s">
        <v>1508</v>
      </c>
      <c r="E480" s="6" t="s">
        <v>1509</v>
      </c>
      <c r="F480" s="6" t="s">
        <v>1510</v>
      </c>
      <c r="G480" s="6" t="s">
        <v>1540</v>
      </c>
    </row>
    <row r="481" spans="1:7" x14ac:dyDescent="0.25">
      <c r="A481" t="s">
        <v>2</v>
      </c>
      <c r="B481" t="s">
        <v>1305</v>
      </c>
      <c r="C481" t="s">
        <v>1504</v>
      </c>
      <c r="D481" s="6" t="s">
        <v>1508</v>
      </c>
      <c r="E481" s="6" t="s">
        <v>1509</v>
      </c>
      <c r="F481" s="6" t="s">
        <v>1510</v>
      </c>
      <c r="G481" s="6" t="s">
        <v>1540</v>
      </c>
    </row>
    <row r="482" spans="1:7" x14ac:dyDescent="0.25">
      <c r="A482" t="s">
        <v>1162</v>
      </c>
      <c r="B482" t="s">
        <v>264</v>
      </c>
      <c r="C482" t="s">
        <v>1504</v>
      </c>
      <c r="D482" s="6" t="s">
        <v>1508</v>
      </c>
      <c r="E482" s="6" t="s">
        <v>1509</v>
      </c>
      <c r="F482" s="6" t="s">
        <v>1510</v>
      </c>
      <c r="G482" s="6" t="s">
        <v>1541</v>
      </c>
    </row>
    <row r="483" spans="1:7" x14ac:dyDescent="0.25">
      <c r="A483" t="s">
        <v>2</v>
      </c>
      <c r="B483" t="s">
        <v>264</v>
      </c>
      <c r="C483" t="s">
        <v>1504</v>
      </c>
      <c r="D483" s="6" t="s">
        <v>1508</v>
      </c>
      <c r="E483" s="6" t="s">
        <v>1509</v>
      </c>
      <c r="F483" s="6" t="s">
        <v>1510</v>
      </c>
      <c r="G483" s="6" t="s">
        <v>1541</v>
      </c>
    </row>
    <row r="484" spans="1:7" x14ac:dyDescent="0.25">
      <c r="A484" t="s">
        <v>1287</v>
      </c>
      <c r="B484" t="s">
        <v>1306</v>
      </c>
      <c r="C484" t="s">
        <v>1504</v>
      </c>
      <c r="D484" s="6" t="s">
        <v>1508</v>
      </c>
      <c r="E484" s="6" t="s">
        <v>1509</v>
      </c>
      <c r="F484" s="6" t="s">
        <v>1510</v>
      </c>
      <c r="G484" s="6" t="s">
        <v>1541</v>
      </c>
    </row>
    <row r="485" spans="1:7" x14ac:dyDescent="0.25">
      <c r="A485" t="s">
        <v>1286</v>
      </c>
      <c r="B485" t="s">
        <v>270</v>
      </c>
      <c r="C485" t="s">
        <v>1504</v>
      </c>
      <c r="D485" s="6" t="s">
        <v>1508</v>
      </c>
      <c r="E485" s="6" t="s">
        <v>1509</v>
      </c>
      <c r="F485" s="6" t="s">
        <v>1510</v>
      </c>
      <c r="G485" s="6" t="s">
        <v>1541</v>
      </c>
    </row>
    <row r="486" spans="1:7" x14ac:dyDescent="0.25">
      <c r="A486" t="s">
        <v>1162</v>
      </c>
      <c r="B486" t="s">
        <v>270</v>
      </c>
      <c r="C486" t="s">
        <v>1504</v>
      </c>
      <c r="D486" s="6" t="s">
        <v>1508</v>
      </c>
      <c r="E486" s="6" t="s">
        <v>1509</v>
      </c>
      <c r="F486" s="6" t="s">
        <v>1510</v>
      </c>
      <c r="G486" s="6" t="s">
        <v>1541</v>
      </c>
    </row>
    <row r="487" spans="1:7" x14ac:dyDescent="0.25">
      <c r="A487" t="s">
        <v>2</v>
      </c>
      <c r="B487" t="s">
        <v>270</v>
      </c>
      <c r="C487" t="s">
        <v>1504</v>
      </c>
      <c r="D487" s="6" t="s">
        <v>1508</v>
      </c>
      <c r="E487" s="6" t="s">
        <v>1509</v>
      </c>
      <c r="F487" s="6" t="s">
        <v>1510</v>
      </c>
      <c r="G487" s="6" t="s">
        <v>1541</v>
      </c>
    </row>
    <row r="488" spans="1:7" x14ac:dyDescent="0.25">
      <c r="A488" t="s">
        <v>1287</v>
      </c>
      <c r="B488" t="s">
        <v>1307</v>
      </c>
      <c r="C488" t="s">
        <v>1504</v>
      </c>
      <c r="D488" s="6" t="s">
        <v>1508</v>
      </c>
      <c r="E488" s="6" t="s">
        <v>1509</v>
      </c>
      <c r="F488" s="6" t="s">
        <v>1510</v>
      </c>
      <c r="G488" s="6" t="s">
        <v>1541</v>
      </c>
    </row>
    <row r="489" spans="1:7" x14ac:dyDescent="0.25">
      <c r="A489" t="s">
        <v>1163</v>
      </c>
      <c r="B489" t="s">
        <v>61</v>
      </c>
      <c r="C489" t="s">
        <v>1504</v>
      </c>
      <c r="D489" s="6" t="s">
        <v>1508</v>
      </c>
      <c r="E489" s="6" t="s">
        <v>1509</v>
      </c>
      <c r="F489" s="6" t="s">
        <v>1510</v>
      </c>
      <c r="G489" s="6" t="s">
        <v>1541</v>
      </c>
    </row>
    <row r="490" spans="1:7" x14ac:dyDescent="0.25">
      <c r="A490" t="s">
        <v>1286</v>
      </c>
      <c r="B490" t="s">
        <v>61</v>
      </c>
      <c r="C490" t="s">
        <v>1504</v>
      </c>
      <c r="D490" s="6" t="s">
        <v>1508</v>
      </c>
      <c r="E490" s="6" t="s">
        <v>1509</v>
      </c>
      <c r="F490" s="6" t="s">
        <v>1510</v>
      </c>
      <c r="G490" s="6" t="s">
        <v>1541</v>
      </c>
    </row>
    <row r="491" spans="1:7" x14ac:dyDescent="0.25">
      <c r="A491" t="s">
        <v>1287</v>
      </c>
      <c r="B491" t="s">
        <v>61</v>
      </c>
      <c r="C491" t="s">
        <v>1504</v>
      </c>
      <c r="D491" s="6" t="s">
        <v>1508</v>
      </c>
      <c r="E491" s="6" t="s">
        <v>1509</v>
      </c>
      <c r="F491" s="6" t="s">
        <v>1510</v>
      </c>
      <c r="G491" s="6" t="s">
        <v>1541</v>
      </c>
    </row>
    <row r="492" spans="1:7" x14ac:dyDescent="0.25">
      <c r="A492" t="s">
        <v>1162</v>
      </c>
      <c r="B492" t="s">
        <v>61</v>
      </c>
      <c r="C492" t="s">
        <v>1504</v>
      </c>
      <c r="D492" s="6" t="s">
        <v>1508</v>
      </c>
      <c r="E492" s="6" t="s">
        <v>1509</v>
      </c>
      <c r="F492" s="6" t="s">
        <v>1510</v>
      </c>
      <c r="G492" s="6" t="s">
        <v>1541</v>
      </c>
    </row>
    <row r="493" spans="1:7" x14ac:dyDescent="0.25">
      <c r="A493" t="s">
        <v>2</v>
      </c>
      <c r="B493" t="s">
        <v>61</v>
      </c>
      <c r="C493" t="s">
        <v>1504</v>
      </c>
      <c r="D493" s="6" t="s">
        <v>1508</v>
      </c>
      <c r="E493" s="6" t="s">
        <v>1509</v>
      </c>
      <c r="F493" s="6" t="s">
        <v>1510</v>
      </c>
      <c r="G493" s="6" t="s">
        <v>1541</v>
      </c>
    </row>
    <row r="494" spans="1:7" x14ac:dyDescent="0.25">
      <c r="A494" t="s">
        <v>1162</v>
      </c>
      <c r="B494" t="s">
        <v>60</v>
      </c>
      <c r="C494" t="s">
        <v>1504</v>
      </c>
      <c r="D494" s="6" t="s">
        <v>1508</v>
      </c>
      <c r="E494" s="6" t="s">
        <v>1509</v>
      </c>
      <c r="F494" s="6" t="s">
        <v>1510</v>
      </c>
      <c r="G494" s="6" t="s">
        <v>1541</v>
      </c>
    </row>
    <row r="495" spans="1:7" x14ac:dyDescent="0.25">
      <c r="A495" t="s">
        <v>2</v>
      </c>
      <c r="B495" t="s">
        <v>60</v>
      </c>
      <c r="C495" t="s">
        <v>1504</v>
      </c>
      <c r="D495" s="6" t="s">
        <v>1508</v>
      </c>
      <c r="E495" s="6" t="s">
        <v>1509</v>
      </c>
      <c r="F495" s="6" t="s">
        <v>1510</v>
      </c>
      <c r="G495" s="6" t="s">
        <v>1541</v>
      </c>
    </row>
    <row r="496" spans="1:7" x14ac:dyDescent="0.25">
      <c r="A496" t="s">
        <v>2</v>
      </c>
      <c r="B496" t="s">
        <v>1109</v>
      </c>
      <c r="C496" t="s">
        <v>1504</v>
      </c>
      <c r="D496" s="6" t="s">
        <v>1508</v>
      </c>
      <c r="E496" s="6" t="s">
        <v>1509</v>
      </c>
      <c r="F496" s="6" t="s">
        <v>1510</v>
      </c>
      <c r="G496" s="6" t="s">
        <v>1541</v>
      </c>
    </row>
    <row r="497" spans="1:7" x14ac:dyDescent="0.25">
      <c r="A497" t="s">
        <v>2</v>
      </c>
      <c r="B497" t="s">
        <v>1110</v>
      </c>
      <c r="C497" t="s">
        <v>1504</v>
      </c>
      <c r="D497" s="6" t="s">
        <v>1508</v>
      </c>
      <c r="E497" s="6" t="s">
        <v>1509</v>
      </c>
      <c r="F497" s="6" t="s">
        <v>1510</v>
      </c>
      <c r="G497" s="6" t="s">
        <v>1541</v>
      </c>
    </row>
    <row r="498" spans="1:7" x14ac:dyDescent="0.25">
      <c r="A498" t="s">
        <v>2</v>
      </c>
      <c r="B498" t="s">
        <v>1290</v>
      </c>
      <c r="C498" t="s">
        <v>1504</v>
      </c>
      <c r="D498" s="6" t="s">
        <v>1508</v>
      </c>
      <c r="E498" s="6" t="s">
        <v>1509</v>
      </c>
      <c r="F498" s="6" t="s">
        <v>1510</v>
      </c>
      <c r="G498" s="6" t="s">
        <v>1541</v>
      </c>
    </row>
    <row r="499" spans="1:7" x14ac:dyDescent="0.25">
      <c r="A499" t="s">
        <v>2</v>
      </c>
      <c r="B499" t="s">
        <v>1291</v>
      </c>
      <c r="C499" t="s">
        <v>1504</v>
      </c>
      <c r="D499" s="6" t="s">
        <v>1508</v>
      </c>
      <c r="E499" s="6" t="s">
        <v>1509</v>
      </c>
      <c r="F499" s="6" t="s">
        <v>1510</v>
      </c>
      <c r="G499" s="6" t="s">
        <v>1541</v>
      </c>
    </row>
    <row r="500" spans="1:7" x14ac:dyDescent="0.25">
      <c r="A500" t="s">
        <v>2</v>
      </c>
      <c r="B500" t="s">
        <v>1111</v>
      </c>
      <c r="C500" t="s">
        <v>1504</v>
      </c>
      <c r="D500" s="6" t="s">
        <v>1508</v>
      </c>
      <c r="E500" s="6" t="s">
        <v>1509</v>
      </c>
      <c r="F500" s="6" t="s">
        <v>1510</v>
      </c>
      <c r="G500" s="6" t="s">
        <v>1541</v>
      </c>
    </row>
    <row r="501" spans="1:7" x14ac:dyDescent="0.25">
      <c r="A501" t="s">
        <v>1162</v>
      </c>
      <c r="B501" t="s">
        <v>54</v>
      </c>
      <c r="C501" t="s">
        <v>1504</v>
      </c>
      <c r="D501" s="6" t="s">
        <v>1508</v>
      </c>
      <c r="E501" s="6" t="s">
        <v>1509</v>
      </c>
      <c r="F501" s="6" t="s">
        <v>1510</v>
      </c>
      <c r="G501" s="6" t="s">
        <v>1541</v>
      </c>
    </row>
    <row r="502" spans="1:7" x14ac:dyDescent="0.25">
      <c r="A502" t="s">
        <v>2</v>
      </c>
      <c r="B502" t="s">
        <v>54</v>
      </c>
      <c r="C502" t="s">
        <v>1504</v>
      </c>
      <c r="D502" s="6" t="s">
        <v>1508</v>
      </c>
      <c r="E502" s="6" t="s">
        <v>1509</v>
      </c>
      <c r="F502" s="6" t="s">
        <v>1510</v>
      </c>
      <c r="G502" s="6" t="s">
        <v>1541</v>
      </c>
    </row>
    <row r="503" spans="1:7" x14ac:dyDescent="0.25">
      <c r="A503" t="s">
        <v>1162</v>
      </c>
      <c r="B503" t="s">
        <v>55</v>
      </c>
      <c r="C503" t="s">
        <v>1504</v>
      </c>
      <c r="D503" s="6" t="s">
        <v>1508</v>
      </c>
      <c r="E503" s="6" t="s">
        <v>1509</v>
      </c>
      <c r="F503" s="6" t="s">
        <v>1510</v>
      </c>
      <c r="G503" s="6" t="s">
        <v>1541</v>
      </c>
    </row>
    <row r="504" spans="1:7" x14ac:dyDescent="0.25">
      <c r="A504" t="s">
        <v>1286</v>
      </c>
      <c r="B504" t="s">
        <v>265</v>
      </c>
      <c r="C504" t="s">
        <v>1504</v>
      </c>
      <c r="D504" s="6" t="s">
        <v>1508</v>
      </c>
      <c r="E504" s="6" t="s">
        <v>1509</v>
      </c>
      <c r="F504" s="6" t="s">
        <v>1510</v>
      </c>
      <c r="G504" s="6" t="s">
        <v>1541</v>
      </c>
    </row>
    <row r="505" spans="1:7" x14ac:dyDescent="0.25">
      <c r="A505" t="s">
        <v>2</v>
      </c>
      <c r="B505" t="s">
        <v>265</v>
      </c>
      <c r="C505" t="s">
        <v>1504</v>
      </c>
      <c r="D505" s="6" t="s">
        <v>1508</v>
      </c>
      <c r="E505" s="6" t="s">
        <v>1509</v>
      </c>
      <c r="F505" s="6" t="s">
        <v>1510</v>
      </c>
      <c r="G505" s="6" t="s">
        <v>1541</v>
      </c>
    </row>
    <row r="506" spans="1:7" x14ac:dyDescent="0.25">
      <c r="A506" t="s">
        <v>2</v>
      </c>
      <c r="B506" t="s">
        <v>822</v>
      </c>
      <c r="C506" t="s">
        <v>1504</v>
      </c>
      <c r="D506" s="6" t="s">
        <v>1508</v>
      </c>
      <c r="E506" s="6" t="s">
        <v>1509</v>
      </c>
      <c r="F506" s="6" t="s">
        <v>1510</v>
      </c>
      <c r="G506" s="6" t="s">
        <v>1541</v>
      </c>
    </row>
    <row r="507" spans="1:7" x14ac:dyDescent="0.25">
      <c r="A507" t="s">
        <v>1162</v>
      </c>
      <c r="B507" t="s">
        <v>266</v>
      </c>
      <c r="C507" t="s">
        <v>1504</v>
      </c>
      <c r="D507" s="6" t="s">
        <v>1508</v>
      </c>
      <c r="E507" s="6" t="s">
        <v>1509</v>
      </c>
      <c r="F507" s="6" t="s">
        <v>1510</v>
      </c>
      <c r="G507" s="6" t="s">
        <v>1541</v>
      </c>
    </row>
    <row r="508" spans="1:7" x14ac:dyDescent="0.25">
      <c r="A508" t="s">
        <v>1162</v>
      </c>
      <c r="B508" t="s">
        <v>267</v>
      </c>
      <c r="C508" t="s">
        <v>1504</v>
      </c>
      <c r="D508" s="6" t="s">
        <v>1508</v>
      </c>
      <c r="E508" s="6" t="s">
        <v>1509</v>
      </c>
      <c r="F508" s="6" t="s">
        <v>1510</v>
      </c>
      <c r="G508" s="6" t="s">
        <v>1541</v>
      </c>
    </row>
    <row r="509" spans="1:7" x14ac:dyDescent="0.25">
      <c r="A509" t="s">
        <v>1162</v>
      </c>
      <c r="B509" t="s">
        <v>268</v>
      </c>
      <c r="C509" t="s">
        <v>1504</v>
      </c>
      <c r="D509" s="6" t="s">
        <v>1508</v>
      </c>
      <c r="E509" s="6" t="s">
        <v>1509</v>
      </c>
      <c r="F509" s="6" t="s">
        <v>1510</v>
      </c>
      <c r="G509" s="6" t="s">
        <v>1541</v>
      </c>
    </row>
    <row r="510" spans="1:7" x14ac:dyDescent="0.25">
      <c r="A510" t="s">
        <v>1286</v>
      </c>
      <c r="B510" t="s">
        <v>706</v>
      </c>
      <c r="C510" t="s">
        <v>1504</v>
      </c>
      <c r="D510" s="6" t="s">
        <v>1508</v>
      </c>
      <c r="E510" s="6" t="s">
        <v>1509</v>
      </c>
      <c r="F510" s="6" t="s">
        <v>1510</v>
      </c>
      <c r="G510" s="6" t="s">
        <v>1541</v>
      </c>
    </row>
    <row r="511" spans="1:7" x14ac:dyDescent="0.25">
      <c r="A511" t="s">
        <v>2</v>
      </c>
      <c r="B511" t="s">
        <v>57</v>
      </c>
      <c r="C511" t="s">
        <v>1504</v>
      </c>
      <c r="D511" s="6" t="s">
        <v>1508</v>
      </c>
      <c r="E511" s="6" t="s">
        <v>1509</v>
      </c>
      <c r="F511" s="6" t="s">
        <v>1510</v>
      </c>
      <c r="G511" s="6" t="s">
        <v>1541</v>
      </c>
    </row>
    <row r="512" spans="1:7" x14ac:dyDescent="0.25">
      <c r="A512" t="s">
        <v>2</v>
      </c>
      <c r="B512" t="s">
        <v>58</v>
      </c>
      <c r="C512" t="s">
        <v>1504</v>
      </c>
      <c r="D512" s="6" t="s">
        <v>1508</v>
      </c>
      <c r="E512" s="6" t="s">
        <v>1509</v>
      </c>
      <c r="F512" s="6" t="s">
        <v>1510</v>
      </c>
      <c r="G512" s="6" t="s">
        <v>1541</v>
      </c>
    </row>
    <row r="513" spans="1:7" x14ac:dyDescent="0.25">
      <c r="A513" t="s">
        <v>1162</v>
      </c>
      <c r="B513" t="s">
        <v>269</v>
      </c>
      <c r="C513" t="s">
        <v>1504</v>
      </c>
      <c r="D513" s="6" t="s">
        <v>1508</v>
      </c>
      <c r="E513" s="6" t="s">
        <v>1509</v>
      </c>
      <c r="F513" s="6" t="s">
        <v>1510</v>
      </c>
      <c r="G513" s="6" t="s">
        <v>1541</v>
      </c>
    </row>
    <row r="514" spans="1:7" x14ac:dyDescent="0.25">
      <c r="A514" t="s">
        <v>2</v>
      </c>
      <c r="B514" t="s">
        <v>59</v>
      </c>
      <c r="C514" t="s">
        <v>1504</v>
      </c>
      <c r="D514" s="6" t="s">
        <v>1508</v>
      </c>
      <c r="E514" s="6" t="s">
        <v>1509</v>
      </c>
      <c r="F514" s="6" t="s">
        <v>1510</v>
      </c>
      <c r="G514" s="6" t="s">
        <v>1541</v>
      </c>
    </row>
    <row r="515" spans="1:7" x14ac:dyDescent="0.25">
      <c r="A515" t="s">
        <v>2</v>
      </c>
      <c r="B515" t="s">
        <v>1102</v>
      </c>
      <c r="C515" t="s">
        <v>1504</v>
      </c>
      <c r="D515" s="6" t="s">
        <v>1508</v>
      </c>
      <c r="E515" s="6" t="s">
        <v>1509</v>
      </c>
      <c r="F515" s="6" t="s">
        <v>1510</v>
      </c>
      <c r="G515" s="6" t="s">
        <v>1541</v>
      </c>
    </row>
    <row r="516" spans="1:7" x14ac:dyDescent="0.25">
      <c r="A516" t="s">
        <v>2</v>
      </c>
      <c r="B516" t="s">
        <v>1103</v>
      </c>
      <c r="C516" t="s">
        <v>1504</v>
      </c>
      <c r="D516" s="6" t="s">
        <v>1508</v>
      </c>
      <c r="E516" s="6" t="s">
        <v>1509</v>
      </c>
      <c r="F516" s="6" t="s">
        <v>1510</v>
      </c>
      <c r="G516" s="6" t="s">
        <v>1541</v>
      </c>
    </row>
    <row r="517" spans="1:7" x14ac:dyDescent="0.25">
      <c r="A517" t="s">
        <v>2</v>
      </c>
      <c r="B517" t="s">
        <v>1288</v>
      </c>
      <c r="C517" t="s">
        <v>1504</v>
      </c>
      <c r="D517" s="6" t="s">
        <v>1508</v>
      </c>
      <c r="E517" s="6" t="s">
        <v>1509</v>
      </c>
      <c r="F517" s="6" t="s">
        <v>1510</v>
      </c>
      <c r="G517" s="6" t="s">
        <v>1541</v>
      </c>
    </row>
    <row r="518" spans="1:7" x14ac:dyDescent="0.25">
      <c r="A518" t="s">
        <v>2</v>
      </c>
      <c r="B518" t="s">
        <v>1289</v>
      </c>
      <c r="C518" t="s">
        <v>1504</v>
      </c>
      <c r="D518" s="6" t="s">
        <v>1508</v>
      </c>
      <c r="E518" s="6" t="s">
        <v>1509</v>
      </c>
      <c r="F518" s="6" t="s">
        <v>1510</v>
      </c>
      <c r="G518" s="6" t="s">
        <v>1541</v>
      </c>
    </row>
    <row r="519" spans="1:7" x14ac:dyDescent="0.25">
      <c r="A519" t="s">
        <v>2</v>
      </c>
      <c r="B519" t="s">
        <v>1104</v>
      </c>
      <c r="C519" t="s">
        <v>1504</v>
      </c>
      <c r="D519" s="6" t="s">
        <v>1508</v>
      </c>
      <c r="E519" s="6" t="s">
        <v>1509</v>
      </c>
      <c r="F519" s="6" t="s">
        <v>1510</v>
      </c>
      <c r="G519" s="6" t="s">
        <v>1541</v>
      </c>
    </row>
    <row r="520" spans="1:7" x14ac:dyDescent="0.25">
      <c r="A520" t="s">
        <v>1163</v>
      </c>
      <c r="B520" t="s">
        <v>62</v>
      </c>
      <c r="C520" t="s">
        <v>1504</v>
      </c>
      <c r="D520" s="6" t="s">
        <v>1508</v>
      </c>
      <c r="E520" s="6" t="s">
        <v>1509</v>
      </c>
      <c r="F520" s="6" t="s">
        <v>1510</v>
      </c>
      <c r="G520" s="6" t="s">
        <v>1542</v>
      </c>
    </row>
    <row r="521" spans="1:7" x14ac:dyDescent="0.25">
      <c r="A521" t="s">
        <v>1162</v>
      </c>
      <c r="B521" t="s">
        <v>62</v>
      </c>
      <c r="C521" t="s">
        <v>1504</v>
      </c>
      <c r="D521" s="6" t="s">
        <v>1508</v>
      </c>
      <c r="E521" s="6" t="s">
        <v>1509</v>
      </c>
      <c r="F521" s="6" t="s">
        <v>1510</v>
      </c>
      <c r="G521" s="6" t="s">
        <v>1542</v>
      </c>
    </row>
    <row r="522" spans="1:7" x14ac:dyDescent="0.25">
      <c r="A522" t="s">
        <v>2</v>
      </c>
      <c r="B522" t="s">
        <v>62</v>
      </c>
      <c r="C522" t="s">
        <v>1504</v>
      </c>
      <c r="D522" s="6" t="s">
        <v>1508</v>
      </c>
      <c r="E522" s="6" t="s">
        <v>1509</v>
      </c>
      <c r="F522" s="6" t="s">
        <v>1510</v>
      </c>
      <c r="G522" s="6" t="s">
        <v>1542</v>
      </c>
    </row>
    <row r="523" spans="1:7" x14ac:dyDescent="0.25">
      <c r="A523" t="s">
        <v>1287</v>
      </c>
      <c r="B523" t="s">
        <v>587</v>
      </c>
      <c r="C523" t="s">
        <v>1504</v>
      </c>
      <c r="D523" s="6" t="s">
        <v>1508</v>
      </c>
      <c r="E523" s="6" t="s">
        <v>1509</v>
      </c>
      <c r="F523" s="6" t="s">
        <v>1510</v>
      </c>
      <c r="G523" s="6" t="s">
        <v>1542</v>
      </c>
    </row>
    <row r="524" spans="1:7" x14ac:dyDescent="0.25">
      <c r="A524" t="s">
        <v>1286</v>
      </c>
      <c r="B524" t="s">
        <v>275</v>
      </c>
      <c r="C524" t="s">
        <v>1504</v>
      </c>
      <c r="D524" s="6" t="s">
        <v>1508</v>
      </c>
      <c r="E524" s="6" t="s">
        <v>1509</v>
      </c>
      <c r="F524" s="6" t="s">
        <v>1510</v>
      </c>
      <c r="G524" s="6" t="s">
        <v>1542</v>
      </c>
    </row>
    <row r="525" spans="1:7" x14ac:dyDescent="0.25">
      <c r="A525" t="s">
        <v>1162</v>
      </c>
      <c r="B525" t="s">
        <v>275</v>
      </c>
      <c r="C525" t="s">
        <v>1504</v>
      </c>
      <c r="D525" s="6" t="s">
        <v>1508</v>
      </c>
      <c r="E525" s="6" t="s">
        <v>1509</v>
      </c>
      <c r="F525" s="6" t="s">
        <v>1510</v>
      </c>
      <c r="G525" s="6" t="s">
        <v>1542</v>
      </c>
    </row>
    <row r="526" spans="1:7" x14ac:dyDescent="0.25">
      <c r="A526" t="s">
        <v>2</v>
      </c>
      <c r="B526" t="s">
        <v>275</v>
      </c>
      <c r="C526" t="s">
        <v>1504</v>
      </c>
      <c r="D526" s="6" t="s">
        <v>1508</v>
      </c>
      <c r="E526" s="6" t="s">
        <v>1509</v>
      </c>
      <c r="F526" s="6" t="s">
        <v>1510</v>
      </c>
      <c r="G526" s="6" t="s">
        <v>1542</v>
      </c>
    </row>
    <row r="527" spans="1:7" x14ac:dyDescent="0.25">
      <c r="A527" t="s">
        <v>1163</v>
      </c>
      <c r="B527" t="s">
        <v>1180</v>
      </c>
      <c r="C527" t="s">
        <v>1504</v>
      </c>
      <c r="D527" s="6" t="s">
        <v>1508</v>
      </c>
      <c r="E527" s="6" t="s">
        <v>1509</v>
      </c>
      <c r="F527" s="6" t="s">
        <v>1510</v>
      </c>
      <c r="G527" s="6" t="s">
        <v>1542</v>
      </c>
    </row>
    <row r="528" spans="1:7" x14ac:dyDescent="0.25">
      <c r="A528" t="s">
        <v>1287</v>
      </c>
      <c r="B528" t="s">
        <v>588</v>
      </c>
      <c r="C528" t="s">
        <v>1504</v>
      </c>
      <c r="D528" s="6" t="s">
        <v>1508</v>
      </c>
      <c r="E528" s="6" t="s">
        <v>1509</v>
      </c>
      <c r="F528" s="6" t="s">
        <v>1510</v>
      </c>
      <c r="G528" s="6" t="s">
        <v>1542</v>
      </c>
    </row>
    <row r="529" spans="1:7" x14ac:dyDescent="0.25">
      <c r="A529" t="s">
        <v>1163</v>
      </c>
      <c r="B529" t="s">
        <v>77</v>
      </c>
      <c r="C529" t="s">
        <v>1504</v>
      </c>
      <c r="D529" s="6" t="s">
        <v>1508</v>
      </c>
      <c r="E529" s="6" t="s">
        <v>1509</v>
      </c>
      <c r="F529" s="6" t="s">
        <v>1510</v>
      </c>
      <c r="G529" s="6" t="s">
        <v>1542</v>
      </c>
    </row>
    <row r="530" spans="1:7" x14ac:dyDescent="0.25">
      <c r="A530" t="s">
        <v>1286</v>
      </c>
      <c r="B530" t="s">
        <v>77</v>
      </c>
      <c r="C530" t="s">
        <v>1504</v>
      </c>
      <c r="D530" s="6" t="s">
        <v>1508</v>
      </c>
      <c r="E530" s="6" t="s">
        <v>1509</v>
      </c>
      <c r="F530" s="6" t="s">
        <v>1510</v>
      </c>
      <c r="G530" s="6" t="s">
        <v>1542</v>
      </c>
    </row>
    <row r="531" spans="1:7" x14ac:dyDescent="0.25">
      <c r="A531" t="s">
        <v>1287</v>
      </c>
      <c r="B531" t="s">
        <v>77</v>
      </c>
      <c r="C531" t="s">
        <v>1504</v>
      </c>
      <c r="D531" s="6" t="s">
        <v>1508</v>
      </c>
      <c r="E531" s="6" t="s">
        <v>1509</v>
      </c>
      <c r="F531" s="6" t="s">
        <v>1510</v>
      </c>
      <c r="G531" s="6" t="s">
        <v>1542</v>
      </c>
    </row>
    <row r="532" spans="1:7" x14ac:dyDescent="0.25">
      <c r="A532" t="s">
        <v>1162</v>
      </c>
      <c r="B532" t="s">
        <v>77</v>
      </c>
      <c r="C532" t="s">
        <v>1504</v>
      </c>
      <c r="D532" s="6" t="s">
        <v>1508</v>
      </c>
      <c r="E532" s="6" t="s">
        <v>1509</v>
      </c>
      <c r="F532" s="6" t="s">
        <v>1510</v>
      </c>
      <c r="G532" s="6" t="s">
        <v>1542</v>
      </c>
    </row>
    <row r="533" spans="1:7" x14ac:dyDescent="0.25">
      <c r="A533" t="s">
        <v>2</v>
      </c>
      <c r="B533" t="s">
        <v>77</v>
      </c>
      <c r="C533" t="s">
        <v>1504</v>
      </c>
      <c r="D533" s="6" t="s">
        <v>1508</v>
      </c>
      <c r="E533" s="6" t="s">
        <v>1509</v>
      </c>
      <c r="F533" s="6" t="s">
        <v>1510</v>
      </c>
      <c r="G533" s="6" t="s">
        <v>1542</v>
      </c>
    </row>
    <row r="534" spans="1:7" x14ac:dyDescent="0.25">
      <c r="A534" t="s">
        <v>1162</v>
      </c>
      <c r="B534" t="s">
        <v>67</v>
      </c>
      <c r="C534" t="s">
        <v>1504</v>
      </c>
      <c r="D534" s="6" t="s">
        <v>1508</v>
      </c>
      <c r="E534" s="6" t="s">
        <v>1509</v>
      </c>
      <c r="F534" s="6" t="s">
        <v>1510</v>
      </c>
      <c r="G534" s="6" t="s">
        <v>1542</v>
      </c>
    </row>
    <row r="535" spans="1:7" x14ac:dyDescent="0.25">
      <c r="A535" t="s">
        <v>2</v>
      </c>
      <c r="B535" t="s">
        <v>67</v>
      </c>
      <c r="C535" t="s">
        <v>1504</v>
      </c>
      <c r="D535" s="6" t="s">
        <v>1508</v>
      </c>
      <c r="E535" s="6" t="s">
        <v>1509</v>
      </c>
      <c r="F535" s="6" t="s">
        <v>1510</v>
      </c>
      <c r="G535" s="6" t="s">
        <v>1542</v>
      </c>
    </row>
    <row r="536" spans="1:7" x14ac:dyDescent="0.25">
      <c r="A536" t="s">
        <v>2</v>
      </c>
      <c r="B536" t="s">
        <v>1114</v>
      </c>
      <c r="C536" t="s">
        <v>1504</v>
      </c>
      <c r="D536" s="6" t="s">
        <v>1508</v>
      </c>
      <c r="E536" s="6" t="s">
        <v>1509</v>
      </c>
      <c r="F536" s="6" t="s">
        <v>1510</v>
      </c>
      <c r="G536" s="6" t="s">
        <v>1542</v>
      </c>
    </row>
    <row r="537" spans="1:7" x14ac:dyDescent="0.25">
      <c r="A537" t="s">
        <v>2</v>
      </c>
      <c r="B537" t="s">
        <v>1115</v>
      </c>
      <c r="C537" t="s">
        <v>1504</v>
      </c>
      <c r="D537" s="6" t="s">
        <v>1508</v>
      </c>
      <c r="E537" s="6" t="s">
        <v>1509</v>
      </c>
      <c r="F537" s="6" t="s">
        <v>1510</v>
      </c>
      <c r="G537" s="6" t="s">
        <v>1542</v>
      </c>
    </row>
    <row r="538" spans="1:7" x14ac:dyDescent="0.25">
      <c r="A538" t="s">
        <v>2</v>
      </c>
      <c r="B538" t="s">
        <v>1226</v>
      </c>
      <c r="C538" t="s">
        <v>1504</v>
      </c>
      <c r="D538" s="6" t="s">
        <v>1508</v>
      </c>
      <c r="E538" s="6" t="s">
        <v>1509</v>
      </c>
      <c r="F538" s="6" t="s">
        <v>1510</v>
      </c>
      <c r="G538" s="6" t="s">
        <v>1542</v>
      </c>
    </row>
    <row r="539" spans="1:7" x14ac:dyDescent="0.25">
      <c r="A539" t="s">
        <v>2</v>
      </c>
      <c r="B539" t="s">
        <v>1227</v>
      </c>
      <c r="C539" t="s">
        <v>1504</v>
      </c>
      <c r="D539" s="6" t="s">
        <v>1508</v>
      </c>
      <c r="E539" s="6" t="s">
        <v>1509</v>
      </c>
      <c r="F539" s="6" t="s">
        <v>1510</v>
      </c>
      <c r="G539" s="6" t="s">
        <v>1542</v>
      </c>
    </row>
    <row r="540" spans="1:7" x14ac:dyDescent="0.25">
      <c r="A540" t="s">
        <v>2</v>
      </c>
      <c r="B540" t="s">
        <v>1116</v>
      </c>
      <c r="C540" t="s">
        <v>1504</v>
      </c>
      <c r="D540" s="6" t="s">
        <v>1508</v>
      </c>
      <c r="E540" s="6" t="s">
        <v>1509</v>
      </c>
      <c r="F540" s="6" t="s">
        <v>1510</v>
      </c>
      <c r="G540" s="6" t="s">
        <v>1542</v>
      </c>
    </row>
    <row r="541" spans="1:7" x14ac:dyDescent="0.25">
      <c r="A541" t="s">
        <v>1163</v>
      </c>
      <c r="B541" t="s">
        <v>1178</v>
      </c>
      <c r="C541" t="s">
        <v>1504</v>
      </c>
      <c r="D541" s="6" t="s">
        <v>1508</v>
      </c>
      <c r="E541" s="6" t="s">
        <v>1509</v>
      </c>
      <c r="F541" s="6" t="s">
        <v>1510</v>
      </c>
      <c r="G541" s="6" t="s">
        <v>1542</v>
      </c>
    </row>
    <row r="542" spans="1:7" x14ac:dyDescent="0.25">
      <c r="A542" t="s">
        <v>1163</v>
      </c>
      <c r="B542" t="s">
        <v>1177</v>
      </c>
      <c r="C542" t="s">
        <v>1504</v>
      </c>
      <c r="D542" s="6" t="s">
        <v>1508</v>
      </c>
      <c r="E542" s="6" t="s">
        <v>1509</v>
      </c>
      <c r="F542" s="6" t="s">
        <v>1510</v>
      </c>
      <c r="G542" s="6" t="s">
        <v>1542</v>
      </c>
    </row>
    <row r="543" spans="1:7" x14ac:dyDescent="0.25">
      <c r="A543" t="s">
        <v>1163</v>
      </c>
      <c r="B543" t="s">
        <v>1179</v>
      </c>
      <c r="C543" t="s">
        <v>1504</v>
      </c>
      <c r="D543" s="6" t="s">
        <v>1508</v>
      </c>
      <c r="E543" s="6" t="s">
        <v>1509</v>
      </c>
      <c r="F543" s="6" t="s">
        <v>1510</v>
      </c>
      <c r="G543" s="6" t="s">
        <v>1542</v>
      </c>
    </row>
    <row r="544" spans="1:7" x14ac:dyDescent="0.25">
      <c r="A544" t="s">
        <v>1163</v>
      </c>
      <c r="B544" t="s">
        <v>63</v>
      </c>
      <c r="C544" t="s">
        <v>1504</v>
      </c>
      <c r="D544" s="6" t="s">
        <v>1508</v>
      </c>
      <c r="E544" s="6" t="s">
        <v>1509</v>
      </c>
      <c r="F544" s="6" t="s">
        <v>1510</v>
      </c>
      <c r="G544" s="6" t="s">
        <v>1542</v>
      </c>
    </row>
    <row r="545" spans="1:7" x14ac:dyDescent="0.25">
      <c r="A545" t="s">
        <v>1162</v>
      </c>
      <c r="B545" t="s">
        <v>63</v>
      </c>
      <c r="C545" t="s">
        <v>1504</v>
      </c>
      <c r="D545" s="6" t="s">
        <v>1508</v>
      </c>
      <c r="E545" s="6" t="s">
        <v>1509</v>
      </c>
      <c r="F545" s="6" t="s">
        <v>1510</v>
      </c>
      <c r="G545" s="6" t="s">
        <v>1542</v>
      </c>
    </row>
    <row r="546" spans="1:7" x14ac:dyDescent="0.25">
      <c r="A546" t="s">
        <v>2</v>
      </c>
      <c r="B546" t="s">
        <v>63</v>
      </c>
      <c r="C546" t="s">
        <v>1504</v>
      </c>
      <c r="D546" s="6" t="s">
        <v>1508</v>
      </c>
      <c r="E546" s="6" t="s">
        <v>1509</v>
      </c>
      <c r="F546" s="6" t="s">
        <v>1510</v>
      </c>
      <c r="G546" s="6" t="s">
        <v>1542</v>
      </c>
    </row>
    <row r="547" spans="1:7" x14ac:dyDescent="0.25">
      <c r="A547" t="s">
        <v>1162</v>
      </c>
      <c r="B547" t="s">
        <v>64</v>
      </c>
      <c r="C547" t="s">
        <v>1504</v>
      </c>
      <c r="D547" s="6" t="s">
        <v>1508</v>
      </c>
      <c r="E547" s="6" t="s">
        <v>1509</v>
      </c>
      <c r="F547" s="6" t="s">
        <v>1510</v>
      </c>
      <c r="G547" s="6" t="s">
        <v>1542</v>
      </c>
    </row>
    <row r="548" spans="1:7" x14ac:dyDescent="0.25">
      <c r="A548" t="s">
        <v>2</v>
      </c>
      <c r="B548" t="s">
        <v>539</v>
      </c>
      <c r="C548" t="s">
        <v>1504</v>
      </c>
      <c r="D548" s="6" t="s">
        <v>1508</v>
      </c>
      <c r="E548" s="6" t="s">
        <v>1509</v>
      </c>
      <c r="F548" s="6" t="s">
        <v>1510</v>
      </c>
      <c r="G548" s="6" t="s">
        <v>1542</v>
      </c>
    </row>
    <row r="549" spans="1:7" x14ac:dyDescent="0.25">
      <c r="A549" t="s">
        <v>1163</v>
      </c>
      <c r="B549" t="s">
        <v>654</v>
      </c>
      <c r="C549" t="s">
        <v>1504</v>
      </c>
      <c r="D549" s="6" t="s">
        <v>1508</v>
      </c>
      <c r="E549" s="6" t="s">
        <v>1509</v>
      </c>
      <c r="F549" s="6" t="s">
        <v>1510</v>
      </c>
      <c r="G549" s="6" t="s">
        <v>1542</v>
      </c>
    </row>
    <row r="550" spans="1:7" x14ac:dyDescent="0.25">
      <c r="A550" t="s">
        <v>1162</v>
      </c>
      <c r="B550" t="s">
        <v>271</v>
      </c>
      <c r="C550" t="s">
        <v>1504</v>
      </c>
      <c r="D550" s="6" t="s">
        <v>1508</v>
      </c>
      <c r="E550" s="6" t="s">
        <v>1509</v>
      </c>
      <c r="F550" s="6" t="s">
        <v>1510</v>
      </c>
      <c r="G550" s="6" t="s">
        <v>1542</v>
      </c>
    </row>
    <row r="551" spans="1:7" x14ac:dyDescent="0.25">
      <c r="A551" t="s">
        <v>1162</v>
      </c>
      <c r="B551" t="s">
        <v>272</v>
      </c>
      <c r="C551" t="s">
        <v>1504</v>
      </c>
      <c r="D551" s="6" t="s">
        <v>1508</v>
      </c>
      <c r="E551" s="6" t="s">
        <v>1509</v>
      </c>
      <c r="F551" s="6" t="s">
        <v>1510</v>
      </c>
      <c r="G551" s="6" t="s">
        <v>1542</v>
      </c>
    </row>
    <row r="552" spans="1:7" x14ac:dyDescent="0.25">
      <c r="A552" t="s">
        <v>1162</v>
      </c>
      <c r="B552" t="s">
        <v>273</v>
      </c>
      <c r="C552" t="s">
        <v>1504</v>
      </c>
      <c r="D552" s="6" t="s">
        <v>1508</v>
      </c>
      <c r="E552" s="6" t="s">
        <v>1509</v>
      </c>
      <c r="F552" s="6" t="s">
        <v>1510</v>
      </c>
      <c r="G552" s="6" t="s">
        <v>1542</v>
      </c>
    </row>
    <row r="553" spans="1:7" x14ac:dyDescent="0.25">
      <c r="A553" t="s">
        <v>1286</v>
      </c>
      <c r="B553" t="s">
        <v>707</v>
      </c>
      <c r="C553" t="s">
        <v>1504</v>
      </c>
      <c r="D553" s="6" t="s">
        <v>1508</v>
      </c>
      <c r="E553" s="6" t="s">
        <v>1509</v>
      </c>
      <c r="F553" s="6" t="s">
        <v>1510</v>
      </c>
      <c r="G553" s="6" t="s">
        <v>1542</v>
      </c>
    </row>
    <row r="554" spans="1:7" x14ac:dyDescent="0.25">
      <c r="A554" t="s">
        <v>2</v>
      </c>
      <c r="B554" t="s">
        <v>65</v>
      </c>
      <c r="C554" t="s">
        <v>1504</v>
      </c>
      <c r="D554" s="6" t="s">
        <v>1508</v>
      </c>
      <c r="E554" s="6" t="s">
        <v>1509</v>
      </c>
      <c r="F554" s="6" t="s">
        <v>1510</v>
      </c>
      <c r="G554" s="6" t="s">
        <v>1542</v>
      </c>
    </row>
    <row r="555" spans="1:7" x14ac:dyDescent="0.25">
      <c r="A555" t="s">
        <v>1162</v>
      </c>
      <c r="B555" t="s">
        <v>274</v>
      </c>
      <c r="C555" t="s">
        <v>1504</v>
      </c>
      <c r="D555" s="6" t="s">
        <v>1508</v>
      </c>
      <c r="E555" s="6" t="s">
        <v>1509</v>
      </c>
      <c r="F555" s="6" t="s">
        <v>1510</v>
      </c>
      <c r="G555" s="6" t="s">
        <v>1542</v>
      </c>
    </row>
    <row r="556" spans="1:7" x14ac:dyDescent="0.25">
      <c r="A556" t="s">
        <v>1163</v>
      </c>
      <c r="B556" t="s">
        <v>655</v>
      </c>
      <c r="C556" t="s">
        <v>1504</v>
      </c>
      <c r="D556" s="6" t="s">
        <v>1508</v>
      </c>
      <c r="E556" s="6" t="s">
        <v>1509</v>
      </c>
      <c r="F556" s="6" t="s">
        <v>1510</v>
      </c>
      <c r="G556" s="6" t="s">
        <v>1542</v>
      </c>
    </row>
    <row r="557" spans="1:7" x14ac:dyDescent="0.25">
      <c r="A557" t="s">
        <v>2</v>
      </c>
      <c r="B557" t="s">
        <v>66</v>
      </c>
      <c r="C557" t="s">
        <v>1504</v>
      </c>
      <c r="D557" s="6" t="s">
        <v>1508</v>
      </c>
      <c r="E557" s="6" t="s">
        <v>1509</v>
      </c>
      <c r="F557" s="6" t="s">
        <v>1510</v>
      </c>
      <c r="G557" s="6" t="s">
        <v>1542</v>
      </c>
    </row>
    <row r="558" spans="1:7" x14ac:dyDescent="0.25">
      <c r="A558" t="s">
        <v>2</v>
      </c>
      <c r="B558" t="s">
        <v>1112</v>
      </c>
      <c r="C558" t="s">
        <v>1504</v>
      </c>
      <c r="D558" s="6" t="s">
        <v>1508</v>
      </c>
      <c r="E558" s="6" t="s">
        <v>1509</v>
      </c>
      <c r="F558" s="6" t="s">
        <v>1510</v>
      </c>
      <c r="G558" s="6" t="s">
        <v>1542</v>
      </c>
    </row>
    <row r="559" spans="1:7" x14ac:dyDescent="0.25">
      <c r="A559" t="s">
        <v>2</v>
      </c>
      <c r="B559" t="s">
        <v>1121</v>
      </c>
      <c r="C559" t="s">
        <v>1504</v>
      </c>
      <c r="D559" s="6" t="s">
        <v>1508</v>
      </c>
      <c r="E559" s="6" t="s">
        <v>1509</v>
      </c>
      <c r="F559" s="6" t="s">
        <v>1510</v>
      </c>
      <c r="G559" s="6" t="s">
        <v>1542</v>
      </c>
    </row>
    <row r="560" spans="1:7" x14ac:dyDescent="0.25">
      <c r="A560" t="s">
        <v>2</v>
      </c>
      <c r="B560" t="s">
        <v>1228</v>
      </c>
      <c r="C560" t="s">
        <v>1504</v>
      </c>
      <c r="D560" s="6" t="s">
        <v>1508</v>
      </c>
      <c r="E560" s="6" t="s">
        <v>1509</v>
      </c>
      <c r="F560" s="6" t="s">
        <v>1510</v>
      </c>
      <c r="G560" s="6" t="s">
        <v>1542</v>
      </c>
    </row>
    <row r="561" spans="1:7" x14ac:dyDescent="0.25">
      <c r="A561" t="s">
        <v>2</v>
      </c>
      <c r="B561" t="s">
        <v>1229</v>
      </c>
      <c r="C561" t="s">
        <v>1504</v>
      </c>
      <c r="D561" s="6" t="s">
        <v>1508</v>
      </c>
      <c r="E561" s="6" t="s">
        <v>1509</v>
      </c>
      <c r="F561" s="6" t="s">
        <v>1510</v>
      </c>
      <c r="G561" s="6" t="s">
        <v>1542</v>
      </c>
    </row>
    <row r="562" spans="1:7" x14ac:dyDescent="0.25">
      <c r="A562" t="s">
        <v>2</v>
      </c>
      <c r="B562" t="s">
        <v>1113</v>
      </c>
      <c r="C562" t="s">
        <v>1504</v>
      </c>
      <c r="D562" s="6" t="s">
        <v>1508</v>
      </c>
      <c r="E562" s="6" t="s">
        <v>1509</v>
      </c>
      <c r="F562" s="6" t="s">
        <v>1510</v>
      </c>
      <c r="G562" s="6" t="s">
        <v>1542</v>
      </c>
    </row>
    <row r="563" spans="1:7" x14ac:dyDescent="0.25">
      <c r="A563" t="s">
        <v>1162</v>
      </c>
      <c r="B563" t="s">
        <v>276</v>
      </c>
      <c r="C563" t="s">
        <v>1504</v>
      </c>
      <c r="D563" s="6" t="s">
        <v>1508</v>
      </c>
      <c r="E563" s="6" t="s">
        <v>1509</v>
      </c>
      <c r="F563" s="6" t="s">
        <v>1510</v>
      </c>
      <c r="G563" s="6" t="s">
        <v>1544</v>
      </c>
    </row>
    <row r="564" spans="1:7" x14ac:dyDescent="0.25">
      <c r="A564" t="s">
        <v>1287</v>
      </c>
      <c r="B564" t="s">
        <v>589</v>
      </c>
      <c r="C564" t="s">
        <v>1504</v>
      </c>
      <c r="D564" s="6" t="s">
        <v>1508</v>
      </c>
      <c r="E564" s="6" t="s">
        <v>1509</v>
      </c>
      <c r="F564" s="6" t="s">
        <v>1510</v>
      </c>
      <c r="G564" s="6" t="s">
        <v>1544</v>
      </c>
    </row>
    <row r="565" spans="1:7" x14ac:dyDescent="0.25">
      <c r="A565" t="s">
        <v>1162</v>
      </c>
      <c r="B565" t="s">
        <v>283</v>
      </c>
      <c r="C565" t="s">
        <v>1504</v>
      </c>
      <c r="D565" s="6" t="s">
        <v>1508</v>
      </c>
      <c r="E565" s="6" t="s">
        <v>1509</v>
      </c>
      <c r="F565" s="6" t="s">
        <v>1510</v>
      </c>
      <c r="G565" s="6" t="s">
        <v>1544</v>
      </c>
    </row>
    <row r="566" spans="1:7" x14ac:dyDescent="0.25">
      <c r="A566" t="s">
        <v>2</v>
      </c>
      <c r="B566" t="s">
        <v>283</v>
      </c>
      <c r="C566" t="s">
        <v>1504</v>
      </c>
      <c r="D566" s="6" t="s">
        <v>1508</v>
      </c>
      <c r="E566" s="6" t="s">
        <v>1509</v>
      </c>
      <c r="F566" s="6" t="s">
        <v>1510</v>
      </c>
      <c r="G566" s="6" t="s">
        <v>1544</v>
      </c>
    </row>
    <row r="567" spans="1:7" x14ac:dyDescent="0.25">
      <c r="A567" t="s">
        <v>1287</v>
      </c>
      <c r="B567" t="s">
        <v>590</v>
      </c>
      <c r="C567" t="s">
        <v>1504</v>
      </c>
      <c r="D567" s="6" t="s">
        <v>1508</v>
      </c>
      <c r="E567" s="6" t="s">
        <v>1509</v>
      </c>
      <c r="F567" s="6" t="s">
        <v>1510</v>
      </c>
      <c r="G567" s="6" t="s">
        <v>1544</v>
      </c>
    </row>
    <row r="568" spans="1:7" x14ac:dyDescent="0.25">
      <c r="A568" t="s">
        <v>1287</v>
      </c>
      <c r="B568" t="s">
        <v>75</v>
      </c>
      <c r="C568" t="s">
        <v>1504</v>
      </c>
      <c r="D568" s="6" t="s">
        <v>1508</v>
      </c>
      <c r="E568" s="6" t="s">
        <v>1509</v>
      </c>
      <c r="F568" s="6" t="s">
        <v>1510</v>
      </c>
      <c r="G568" s="6" t="s">
        <v>1544</v>
      </c>
    </row>
    <row r="569" spans="1:7" x14ac:dyDescent="0.25">
      <c r="A569" t="s">
        <v>1162</v>
      </c>
      <c r="B569" t="s">
        <v>75</v>
      </c>
      <c r="C569" t="s">
        <v>1504</v>
      </c>
      <c r="D569" s="6" t="s">
        <v>1508</v>
      </c>
      <c r="E569" s="6" t="s">
        <v>1509</v>
      </c>
      <c r="F569" s="6" t="s">
        <v>1510</v>
      </c>
      <c r="G569" s="6" t="s">
        <v>1544</v>
      </c>
    </row>
    <row r="570" spans="1:7" x14ac:dyDescent="0.25">
      <c r="A570" t="s">
        <v>2</v>
      </c>
      <c r="B570" t="s">
        <v>75</v>
      </c>
      <c r="C570" t="s">
        <v>1504</v>
      </c>
      <c r="D570" s="6" t="s">
        <v>1508</v>
      </c>
      <c r="E570" s="6" t="s">
        <v>1509</v>
      </c>
      <c r="F570" s="6" t="s">
        <v>1510</v>
      </c>
      <c r="G570" s="6" t="s">
        <v>1544</v>
      </c>
    </row>
    <row r="571" spans="1:7" x14ac:dyDescent="0.25">
      <c r="A571" t="s">
        <v>1162</v>
      </c>
      <c r="B571" t="s">
        <v>70</v>
      </c>
      <c r="C571" t="s">
        <v>1504</v>
      </c>
      <c r="D571" s="6" t="s">
        <v>1508</v>
      </c>
      <c r="E571" s="6" t="s">
        <v>1509</v>
      </c>
      <c r="F571" s="6" t="s">
        <v>1510</v>
      </c>
      <c r="G571" s="6" t="s">
        <v>1544</v>
      </c>
    </row>
    <row r="572" spans="1:7" x14ac:dyDescent="0.25">
      <c r="A572" t="s">
        <v>2</v>
      </c>
      <c r="B572" t="s">
        <v>70</v>
      </c>
      <c r="C572" t="s">
        <v>1504</v>
      </c>
      <c r="D572" s="6" t="s">
        <v>1508</v>
      </c>
      <c r="E572" s="6" t="s">
        <v>1509</v>
      </c>
      <c r="F572" s="6" t="s">
        <v>1510</v>
      </c>
      <c r="G572" s="6" t="s">
        <v>1544</v>
      </c>
    </row>
    <row r="573" spans="1:7" x14ac:dyDescent="0.25">
      <c r="A573" t="s">
        <v>1162</v>
      </c>
      <c r="B573" t="s">
        <v>277</v>
      </c>
      <c r="C573" t="s">
        <v>1504</v>
      </c>
      <c r="D573" s="6" t="s">
        <v>1508</v>
      </c>
      <c r="E573" s="6" t="s">
        <v>1509</v>
      </c>
      <c r="F573" s="6" t="s">
        <v>1510</v>
      </c>
      <c r="G573" s="6" t="s">
        <v>1544</v>
      </c>
    </row>
    <row r="574" spans="1:7" x14ac:dyDescent="0.25">
      <c r="A574" t="s">
        <v>1162</v>
      </c>
      <c r="B574" t="s">
        <v>278</v>
      </c>
      <c r="C574" t="s">
        <v>1504</v>
      </c>
      <c r="D574" s="6" t="s">
        <v>1508</v>
      </c>
      <c r="E574" s="6" t="s">
        <v>1509</v>
      </c>
      <c r="F574" s="6" t="s">
        <v>1510</v>
      </c>
      <c r="G574" s="6" t="s">
        <v>1544</v>
      </c>
    </row>
    <row r="575" spans="1:7" x14ac:dyDescent="0.25">
      <c r="A575" t="s">
        <v>2</v>
      </c>
      <c r="B575" t="s">
        <v>828</v>
      </c>
      <c r="C575" t="s">
        <v>1504</v>
      </c>
      <c r="D575" s="6" t="s">
        <v>1508</v>
      </c>
      <c r="E575" s="6" t="s">
        <v>1509</v>
      </c>
      <c r="F575" s="6" t="s">
        <v>1510</v>
      </c>
      <c r="G575" s="6" t="s">
        <v>1544</v>
      </c>
    </row>
    <row r="576" spans="1:7" x14ac:dyDescent="0.25">
      <c r="A576" t="s">
        <v>1162</v>
      </c>
      <c r="B576" t="s">
        <v>279</v>
      </c>
      <c r="C576" t="s">
        <v>1504</v>
      </c>
      <c r="D576" s="6" t="s">
        <v>1508</v>
      </c>
      <c r="E576" s="6" t="s">
        <v>1509</v>
      </c>
      <c r="F576" s="6" t="s">
        <v>1510</v>
      </c>
      <c r="G576" s="6" t="s">
        <v>1544</v>
      </c>
    </row>
    <row r="577" spans="1:7" x14ac:dyDescent="0.25">
      <c r="A577" t="s">
        <v>1162</v>
      </c>
      <c r="B577" t="s">
        <v>280</v>
      </c>
      <c r="C577" t="s">
        <v>1504</v>
      </c>
      <c r="D577" s="6" t="s">
        <v>1508</v>
      </c>
      <c r="E577" s="6" t="s">
        <v>1509</v>
      </c>
      <c r="F577" s="6" t="s">
        <v>1510</v>
      </c>
      <c r="G577" s="6" t="s">
        <v>1544</v>
      </c>
    </row>
    <row r="578" spans="1:7" x14ac:dyDescent="0.25">
      <c r="A578" t="s">
        <v>1162</v>
      </c>
      <c r="B578" t="s">
        <v>281</v>
      </c>
      <c r="C578" t="s">
        <v>1504</v>
      </c>
      <c r="D578" s="6" t="s">
        <v>1508</v>
      </c>
      <c r="E578" s="6" t="s">
        <v>1509</v>
      </c>
      <c r="F578" s="6" t="s">
        <v>1510</v>
      </c>
      <c r="G578" s="6" t="s">
        <v>1544</v>
      </c>
    </row>
    <row r="579" spans="1:7" x14ac:dyDescent="0.25">
      <c r="A579" t="s">
        <v>2</v>
      </c>
      <c r="B579" t="s">
        <v>68</v>
      </c>
      <c r="C579" t="s">
        <v>1504</v>
      </c>
      <c r="D579" s="6" t="s">
        <v>1508</v>
      </c>
      <c r="E579" s="6" t="s">
        <v>1509</v>
      </c>
      <c r="F579" s="6" t="s">
        <v>1510</v>
      </c>
      <c r="G579" s="6" t="s">
        <v>1544</v>
      </c>
    </row>
    <row r="580" spans="1:7" x14ac:dyDescent="0.25">
      <c r="A580" t="s">
        <v>1162</v>
      </c>
      <c r="B580" t="s">
        <v>282</v>
      </c>
      <c r="C580" t="s">
        <v>1504</v>
      </c>
      <c r="D580" s="6" t="s">
        <v>1508</v>
      </c>
      <c r="E580" s="6" t="s">
        <v>1509</v>
      </c>
      <c r="F580" s="6" t="s">
        <v>1510</v>
      </c>
      <c r="G580" s="6" t="s">
        <v>1544</v>
      </c>
    </row>
    <row r="581" spans="1:7" x14ac:dyDescent="0.25">
      <c r="A581" t="s">
        <v>2</v>
      </c>
      <c r="B581" t="s">
        <v>69</v>
      </c>
      <c r="C581" t="s">
        <v>1504</v>
      </c>
      <c r="D581" s="6" t="s">
        <v>1508</v>
      </c>
      <c r="E581" s="6" t="s">
        <v>1509</v>
      </c>
      <c r="F581" s="6" t="s">
        <v>1510</v>
      </c>
      <c r="G581" s="6" t="s">
        <v>1544</v>
      </c>
    </row>
    <row r="582" spans="1:7" x14ac:dyDescent="0.25">
      <c r="A582" t="s">
        <v>1163</v>
      </c>
      <c r="B582" t="s">
        <v>627</v>
      </c>
      <c r="C582" t="s">
        <v>1504</v>
      </c>
      <c r="D582" s="6" t="s">
        <v>1508</v>
      </c>
      <c r="E582" s="6" t="s">
        <v>1509</v>
      </c>
      <c r="F582" s="6" t="s">
        <v>1510</v>
      </c>
      <c r="G582" s="6" t="s">
        <v>1546</v>
      </c>
    </row>
    <row r="583" spans="1:7" x14ac:dyDescent="0.25">
      <c r="A583" t="s">
        <v>1162</v>
      </c>
      <c r="B583" t="s">
        <v>284</v>
      </c>
      <c r="C583" t="s">
        <v>1504</v>
      </c>
      <c r="D583" s="6" t="s">
        <v>1508</v>
      </c>
      <c r="E583" s="6" t="s">
        <v>1509</v>
      </c>
      <c r="F583" s="6" t="s">
        <v>1510</v>
      </c>
      <c r="G583" s="6" t="s">
        <v>1550</v>
      </c>
    </row>
    <row r="584" spans="1:7" x14ac:dyDescent="0.25">
      <c r="A584" t="s">
        <v>1162</v>
      </c>
      <c r="B584" t="s">
        <v>291</v>
      </c>
      <c r="C584" t="s">
        <v>1504</v>
      </c>
      <c r="D584" s="6" t="s">
        <v>1508</v>
      </c>
      <c r="E584" s="6" t="s">
        <v>1509</v>
      </c>
      <c r="F584" s="6" t="s">
        <v>1510</v>
      </c>
      <c r="G584" s="6" t="s">
        <v>1550</v>
      </c>
    </row>
    <row r="585" spans="1:7" x14ac:dyDescent="0.25">
      <c r="A585" t="s">
        <v>2</v>
      </c>
      <c r="B585" t="s">
        <v>291</v>
      </c>
      <c r="C585" t="s">
        <v>1504</v>
      </c>
      <c r="D585" s="6" t="s">
        <v>1508</v>
      </c>
      <c r="E585" s="6" t="s">
        <v>1509</v>
      </c>
      <c r="F585" s="6" t="s">
        <v>1510</v>
      </c>
      <c r="G585" s="6" t="s">
        <v>1550</v>
      </c>
    </row>
    <row r="586" spans="1:7" x14ac:dyDescent="0.25">
      <c r="A586" t="s">
        <v>1162</v>
      </c>
      <c r="B586" t="s">
        <v>76</v>
      </c>
      <c r="C586" t="s">
        <v>1504</v>
      </c>
      <c r="D586" s="6" t="s">
        <v>1508</v>
      </c>
      <c r="E586" s="6" t="s">
        <v>1509</v>
      </c>
      <c r="F586" s="6" t="s">
        <v>1510</v>
      </c>
      <c r="G586" s="6" t="s">
        <v>1550</v>
      </c>
    </row>
    <row r="587" spans="1:7" x14ac:dyDescent="0.25">
      <c r="A587" t="s">
        <v>2</v>
      </c>
      <c r="B587" t="s">
        <v>76</v>
      </c>
      <c r="C587" t="s">
        <v>1504</v>
      </c>
      <c r="D587" s="6" t="s">
        <v>1508</v>
      </c>
      <c r="E587" s="6" t="s">
        <v>1509</v>
      </c>
      <c r="F587" s="6" t="s">
        <v>1510</v>
      </c>
      <c r="G587" s="6" t="s">
        <v>1550</v>
      </c>
    </row>
    <row r="588" spans="1:7" x14ac:dyDescent="0.25">
      <c r="A588" t="s">
        <v>1162</v>
      </c>
      <c r="B588" t="s">
        <v>74</v>
      </c>
      <c r="C588" t="s">
        <v>1504</v>
      </c>
      <c r="D588" s="6" t="s">
        <v>1508</v>
      </c>
      <c r="E588" s="6" t="s">
        <v>1509</v>
      </c>
      <c r="F588" s="6" t="s">
        <v>1510</v>
      </c>
      <c r="G588" s="6" t="s">
        <v>1550</v>
      </c>
    </row>
    <row r="589" spans="1:7" x14ac:dyDescent="0.25">
      <c r="A589" t="s">
        <v>2</v>
      </c>
      <c r="B589" t="s">
        <v>74</v>
      </c>
      <c r="C589" t="s">
        <v>1504</v>
      </c>
      <c r="D589" s="6" t="s">
        <v>1508</v>
      </c>
      <c r="E589" s="6" t="s">
        <v>1509</v>
      </c>
      <c r="F589" s="6" t="s">
        <v>1510</v>
      </c>
      <c r="G589" s="6" t="s">
        <v>1550</v>
      </c>
    </row>
    <row r="590" spans="1:7" x14ac:dyDescent="0.25">
      <c r="A590" t="s">
        <v>2</v>
      </c>
      <c r="B590" t="s">
        <v>78</v>
      </c>
      <c r="C590" t="s">
        <v>1504</v>
      </c>
      <c r="D590" s="6" t="s">
        <v>1508</v>
      </c>
      <c r="E590" s="6" t="s">
        <v>1509</v>
      </c>
      <c r="F590" s="6" t="s">
        <v>1510</v>
      </c>
      <c r="G590" s="6" t="s">
        <v>1550</v>
      </c>
    </row>
    <row r="591" spans="1:7" x14ac:dyDescent="0.25">
      <c r="A591" t="s">
        <v>2</v>
      </c>
      <c r="B591" t="s">
        <v>1126</v>
      </c>
      <c r="C591" t="s">
        <v>1504</v>
      </c>
      <c r="D591" s="6" t="s">
        <v>1508</v>
      </c>
      <c r="E591" s="6" t="s">
        <v>1509</v>
      </c>
      <c r="F591" s="6" t="s">
        <v>1510</v>
      </c>
      <c r="G591" s="6" t="s">
        <v>1550</v>
      </c>
    </row>
    <row r="592" spans="1:7" x14ac:dyDescent="0.25">
      <c r="A592" t="s">
        <v>2</v>
      </c>
      <c r="B592" t="s">
        <v>1232</v>
      </c>
      <c r="C592" t="s">
        <v>1504</v>
      </c>
      <c r="D592" s="6" t="s">
        <v>1508</v>
      </c>
      <c r="E592" s="6" t="s">
        <v>1509</v>
      </c>
      <c r="F592" s="6" t="s">
        <v>1510</v>
      </c>
      <c r="G592" s="6" t="s">
        <v>1550</v>
      </c>
    </row>
    <row r="593" spans="1:7" x14ac:dyDescent="0.25">
      <c r="A593" t="s">
        <v>2</v>
      </c>
      <c r="B593" t="s">
        <v>1233</v>
      </c>
      <c r="C593" t="s">
        <v>1504</v>
      </c>
      <c r="D593" s="6" t="s">
        <v>1508</v>
      </c>
      <c r="E593" s="6" t="s">
        <v>1509</v>
      </c>
      <c r="F593" s="6" t="s">
        <v>1510</v>
      </c>
      <c r="G593" s="6" t="s">
        <v>1550</v>
      </c>
    </row>
    <row r="594" spans="1:7" x14ac:dyDescent="0.25">
      <c r="A594" t="s">
        <v>2</v>
      </c>
      <c r="B594" t="s">
        <v>1127</v>
      </c>
      <c r="C594" t="s">
        <v>1504</v>
      </c>
      <c r="D594" s="6" t="s">
        <v>1508</v>
      </c>
      <c r="E594" s="6" t="s">
        <v>1509</v>
      </c>
      <c r="F594" s="6" t="s">
        <v>1510</v>
      </c>
      <c r="G594" s="6" t="s">
        <v>1550</v>
      </c>
    </row>
    <row r="595" spans="1:7" x14ac:dyDescent="0.25">
      <c r="A595" t="s">
        <v>1162</v>
      </c>
      <c r="B595" t="s">
        <v>285</v>
      </c>
      <c r="C595" t="s">
        <v>1504</v>
      </c>
      <c r="D595" s="6" t="s">
        <v>1508</v>
      </c>
      <c r="E595" s="6" t="s">
        <v>1509</v>
      </c>
      <c r="F595" s="6" t="s">
        <v>1510</v>
      </c>
      <c r="G595" s="6" t="s">
        <v>1550</v>
      </c>
    </row>
    <row r="596" spans="1:7" x14ac:dyDescent="0.25">
      <c r="A596" t="s">
        <v>1162</v>
      </c>
      <c r="B596" t="s">
        <v>71</v>
      </c>
      <c r="C596" t="s">
        <v>1504</v>
      </c>
      <c r="D596" s="6" t="s">
        <v>1508</v>
      </c>
      <c r="E596" s="6" t="s">
        <v>1509</v>
      </c>
      <c r="F596" s="6" t="s">
        <v>1510</v>
      </c>
      <c r="G596" s="6" t="s">
        <v>1550</v>
      </c>
    </row>
    <row r="597" spans="1:7" x14ac:dyDescent="0.25">
      <c r="A597" t="s">
        <v>2</v>
      </c>
      <c r="B597" t="s">
        <v>286</v>
      </c>
      <c r="C597" t="s">
        <v>1504</v>
      </c>
      <c r="D597" s="6" t="s">
        <v>1508</v>
      </c>
      <c r="E597" s="6" t="s">
        <v>1509</v>
      </c>
      <c r="F597" s="6" t="s">
        <v>1510</v>
      </c>
      <c r="G597" s="6" t="s">
        <v>1550</v>
      </c>
    </row>
    <row r="598" spans="1:7" x14ac:dyDescent="0.25">
      <c r="A598" t="s">
        <v>1162</v>
      </c>
      <c r="B598" t="s">
        <v>287</v>
      </c>
      <c r="C598" t="s">
        <v>1504</v>
      </c>
      <c r="D598" s="6" t="s">
        <v>1508</v>
      </c>
      <c r="E598" s="6" t="s">
        <v>1509</v>
      </c>
      <c r="F598" s="6" t="s">
        <v>1510</v>
      </c>
      <c r="G598" s="6" t="s">
        <v>1550</v>
      </c>
    </row>
    <row r="599" spans="1:7" x14ac:dyDescent="0.25">
      <c r="A599" t="s">
        <v>1162</v>
      </c>
      <c r="B599" t="s">
        <v>288</v>
      </c>
      <c r="C599" t="s">
        <v>1504</v>
      </c>
      <c r="D599" s="6" t="s">
        <v>1508</v>
      </c>
      <c r="E599" s="6" t="s">
        <v>1509</v>
      </c>
      <c r="F599" s="6" t="s">
        <v>1510</v>
      </c>
      <c r="G599" s="6" t="s">
        <v>1550</v>
      </c>
    </row>
    <row r="600" spans="1:7" x14ac:dyDescent="0.25">
      <c r="A600" t="s">
        <v>1162</v>
      </c>
      <c r="B600" t="s">
        <v>289</v>
      </c>
      <c r="C600" t="s">
        <v>1504</v>
      </c>
      <c r="D600" s="6" t="s">
        <v>1508</v>
      </c>
      <c r="E600" s="6" t="s">
        <v>1509</v>
      </c>
      <c r="F600" s="6" t="s">
        <v>1510</v>
      </c>
      <c r="G600" s="6" t="s">
        <v>1550</v>
      </c>
    </row>
    <row r="601" spans="1:7" x14ac:dyDescent="0.25">
      <c r="A601" t="s">
        <v>2</v>
      </c>
      <c r="B601" t="s">
        <v>72</v>
      </c>
      <c r="C601" t="s">
        <v>1504</v>
      </c>
      <c r="D601" s="6" t="s">
        <v>1508</v>
      </c>
      <c r="E601" s="6" t="s">
        <v>1509</v>
      </c>
      <c r="F601" s="6" t="s">
        <v>1510</v>
      </c>
      <c r="G601" s="6" t="s">
        <v>1550</v>
      </c>
    </row>
    <row r="602" spans="1:7" x14ac:dyDescent="0.25">
      <c r="A602" t="s">
        <v>1162</v>
      </c>
      <c r="B602" t="s">
        <v>290</v>
      </c>
      <c r="C602" t="s">
        <v>1504</v>
      </c>
      <c r="D602" s="6" t="s">
        <v>1508</v>
      </c>
      <c r="E602" s="6" t="s">
        <v>1509</v>
      </c>
      <c r="F602" s="6" t="s">
        <v>1510</v>
      </c>
      <c r="G602" s="6" t="s">
        <v>1550</v>
      </c>
    </row>
    <row r="603" spans="1:7" x14ac:dyDescent="0.25">
      <c r="A603" t="s">
        <v>2</v>
      </c>
      <c r="B603" t="s">
        <v>73</v>
      </c>
      <c r="C603" t="s">
        <v>1504</v>
      </c>
      <c r="D603" s="6" t="s">
        <v>1508</v>
      </c>
      <c r="E603" s="6" t="s">
        <v>1509</v>
      </c>
      <c r="F603" s="6" t="s">
        <v>1510</v>
      </c>
      <c r="G603" s="6" t="s">
        <v>1550</v>
      </c>
    </row>
    <row r="604" spans="1:7" x14ac:dyDescent="0.25">
      <c r="A604" t="s">
        <v>2</v>
      </c>
      <c r="B604" t="s">
        <v>1157</v>
      </c>
      <c r="C604" t="s">
        <v>1504</v>
      </c>
      <c r="D604" s="6" t="s">
        <v>1508</v>
      </c>
      <c r="E604" s="6" t="s">
        <v>1509</v>
      </c>
      <c r="F604" s="6" t="s">
        <v>1510</v>
      </c>
      <c r="G604" s="6" t="s">
        <v>1550</v>
      </c>
    </row>
    <row r="605" spans="1:7" x14ac:dyDescent="0.25">
      <c r="A605" t="s">
        <v>2</v>
      </c>
      <c r="B605" t="s">
        <v>1158</v>
      </c>
      <c r="C605" t="s">
        <v>1504</v>
      </c>
      <c r="D605" s="6" t="s">
        <v>1508</v>
      </c>
      <c r="E605" s="6" t="s">
        <v>1509</v>
      </c>
      <c r="F605" s="6" t="s">
        <v>1510</v>
      </c>
      <c r="G605" s="6" t="s">
        <v>1550</v>
      </c>
    </row>
    <row r="606" spans="1:7" x14ac:dyDescent="0.25">
      <c r="A606" t="s">
        <v>2</v>
      </c>
      <c r="B606" t="s">
        <v>1230</v>
      </c>
      <c r="C606" t="s">
        <v>1504</v>
      </c>
      <c r="D606" s="6" t="s">
        <v>1508</v>
      </c>
      <c r="E606" s="6" t="s">
        <v>1509</v>
      </c>
      <c r="F606" s="6" t="s">
        <v>1510</v>
      </c>
      <c r="G606" s="6" t="s">
        <v>1550</v>
      </c>
    </row>
    <row r="607" spans="1:7" x14ac:dyDescent="0.25">
      <c r="A607" t="s">
        <v>2</v>
      </c>
      <c r="B607" t="s">
        <v>1231</v>
      </c>
      <c r="C607" t="s">
        <v>1504</v>
      </c>
      <c r="D607" s="6" t="s">
        <v>1508</v>
      </c>
      <c r="E607" s="6" t="s">
        <v>1509</v>
      </c>
      <c r="F607" s="6" t="s">
        <v>1510</v>
      </c>
      <c r="G607" s="6" t="s">
        <v>1550</v>
      </c>
    </row>
    <row r="608" spans="1:7" x14ac:dyDescent="0.25">
      <c r="A608" t="s">
        <v>2</v>
      </c>
      <c r="B608" t="s">
        <v>1159</v>
      </c>
      <c r="C608" t="s">
        <v>1504</v>
      </c>
      <c r="D608" s="6" t="s">
        <v>1508</v>
      </c>
      <c r="E608" s="6" t="s">
        <v>1509</v>
      </c>
      <c r="F608" s="6" t="s">
        <v>1510</v>
      </c>
      <c r="G608" s="6" t="s">
        <v>1550</v>
      </c>
    </row>
    <row r="609" spans="1:7" x14ac:dyDescent="0.25">
      <c r="A609" t="s">
        <v>1162</v>
      </c>
      <c r="B609" t="s">
        <v>292</v>
      </c>
      <c r="C609" t="s">
        <v>1504</v>
      </c>
      <c r="D609" s="6" t="s">
        <v>1508</v>
      </c>
      <c r="E609" s="6" t="s">
        <v>1509</v>
      </c>
      <c r="F609" s="6" t="s">
        <v>1510</v>
      </c>
      <c r="G609" s="6" t="s">
        <v>1549</v>
      </c>
    </row>
    <row r="610" spans="1:7" x14ac:dyDescent="0.25">
      <c r="A610" t="s">
        <v>1286</v>
      </c>
      <c r="B610" t="s">
        <v>299</v>
      </c>
      <c r="C610" t="s">
        <v>1504</v>
      </c>
      <c r="D610" s="6" t="s">
        <v>1508</v>
      </c>
      <c r="E610" s="6" t="s">
        <v>1509</v>
      </c>
      <c r="F610" s="6" t="s">
        <v>1510</v>
      </c>
      <c r="G610" s="6" t="s">
        <v>1549</v>
      </c>
    </row>
    <row r="611" spans="1:7" x14ac:dyDescent="0.25">
      <c r="A611" t="s">
        <v>1162</v>
      </c>
      <c r="B611" t="s">
        <v>299</v>
      </c>
      <c r="C611" t="s">
        <v>1504</v>
      </c>
      <c r="D611" s="6" t="s">
        <v>1508</v>
      </c>
      <c r="E611" s="6" t="s">
        <v>1509</v>
      </c>
      <c r="F611" s="6" t="s">
        <v>1510</v>
      </c>
      <c r="G611" s="6" t="s">
        <v>1549</v>
      </c>
    </row>
    <row r="612" spans="1:7" x14ac:dyDescent="0.25">
      <c r="A612" t="s">
        <v>1286</v>
      </c>
      <c r="B612" t="s">
        <v>80</v>
      </c>
      <c r="C612" t="s">
        <v>1504</v>
      </c>
      <c r="D612" s="6" t="s">
        <v>1508</v>
      </c>
      <c r="E612" s="6" t="s">
        <v>1509</v>
      </c>
      <c r="F612" s="6" t="s">
        <v>1510</v>
      </c>
      <c r="G612" s="6" t="s">
        <v>1549</v>
      </c>
    </row>
    <row r="613" spans="1:7" x14ac:dyDescent="0.25">
      <c r="A613" t="s">
        <v>1162</v>
      </c>
      <c r="B613" t="s">
        <v>80</v>
      </c>
      <c r="C613" t="s">
        <v>1504</v>
      </c>
      <c r="D613" s="6" t="s">
        <v>1508</v>
      </c>
      <c r="E613" s="6" t="s">
        <v>1509</v>
      </c>
      <c r="F613" s="6" t="s">
        <v>1510</v>
      </c>
      <c r="G613" s="6" t="s">
        <v>1549</v>
      </c>
    </row>
    <row r="614" spans="1:7" x14ac:dyDescent="0.25">
      <c r="A614" t="s">
        <v>1162</v>
      </c>
      <c r="B614" t="s">
        <v>79</v>
      </c>
      <c r="C614" t="s">
        <v>1504</v>
      </c>
      <c r="D614" s="6" t="s">
        <v>1508</v>
      </c>
      <c r="E614" s="6" t="s">
        <v>1509</v>
      </c>
      <c r="F614" s="6" t="s">
        <v>1510</v>
      </c>
      <c r="G614" s="6" t="s">
        <v>1549</v>
      </c>
    </row>
    <row r="615" spans="1:7" x14ac:dyDescent="0.25">
      <c r="A615" t="s">
        <v>1162</v>
      </c>
      <c r="B615" t="s">
        <v>293</v>
      </c>
      <c r="C615" t="s">
        <v>1504</v>
      </c>
      <c r="D615" s="6" t="s">
        <v>1508</v>
      </c>
      <c r="E615" s="6" t="s">
        <v>1509</v>
      </c>
      <c r="F615" s="6" t="s">
        <v>1510</v>
      </c>
      <c r="G615" s="6" t="s">
        <v>1549</v>
      </c>
    </row>
    <row r="616" spans="1:7" x14ac:dyDescent="0.25">
      <c r="A616" t="s">
        <v>1162</v>
      </c>
      <c r="B616" t="s">
        <v>294</v>
      </c>
      <c r="C616" t="s">
        <v>1504</v>
      </c>
      <c r="D616" s="6" t="s">
        <v>1508</v>
      </c>
      <c r="E616" s="6" t="s">
        <v>1509</v>
      </c>
      <c r="F616" s="6" t="s">
        <v>1510</v>
      </c>
      <c r="G616" s="6" t="s">
        <v>1549</v>
      </c>
    </row>
    <row r="617" spans="1:7" x14ac:dyDescent="0.25">
      <c r="A617" t="s">
        <v>1162</v>
      </c>
      <c r="B617" t="s">
        <v>295</v>
      </c>
      <c r="C617" t="s">
        <v>1504</v>
      </c>
      <c r="D617" s="6" t="s">
        <v>1508</v>
      </c>
      <c r="E617" s="6" t="s">
        <v>1509</v>
      </c>
      <c r="F617" s="6" t="s">
        <v>1510</v>
      </c>
      <c r="G617" s="6" t="s">
        <v>1549</v>
      </c>
    </row>
    <row r="618" spans="1:7" x14ac:dyDescent="0.25">
      <c r="A618" t="s">
        <v>1162</v>
      </c>
      <c r="B618" t="s">
        <v>296</v>
      </c>
      <c r="C618" t="s">
        <v>1504</v>
      </c>
      <c r="D618" s="6" t="s">
        <v>1508</v>
      </c>
      <c r="E618" s="6" t="s">
        <v>1509</v>
      </c>
      <c r="F618" s="6" t="s">
        <v>1510</v>
      </c>
      <c r="G618" s="6" t="s">
        <v>1549</v>
      </c>
    </row>
    <row r="619" spans="1:7" x14ac:dyDescent="0.25">
      <c r="A619" t="s">
        <v>1162</v>
      </c>
      <c r="B619" t="s">
        <v>297</v>
      </c>
      <c r="C619" t="s">
        <v>1504</v>
      </c>
      <c r="D619" s="6" t="s">
        <v>1508</v>
      </c>
      <c r="E619" s="6" t="s">
        <v>1509</v>
      </c>
      <c r="F619" s="6" t="s">
        <v>1510</v>
      </c>
      <c r="G619" s="6" t="s">
        <v>1549</v>
      </c>
    </row>
    <row r="620" spans="1:7" x14ac:dyDescent="0.25">
      <c r="A620" t="s">
        <v>1286</v>
      </c>
      <c r="B620" t="s">
        <v>708</v>
      </c>
      <c r="C620" t="s">
        <v>1504</v>
      </c>
      <c r="D620" s="6" t="s">
        <v>1508</v>
      </c>
      <c r="E620" s="6" t="s">
        <v>1509</v>
      </c>
      <c r="F620" s="6" t="s">
        <v>1510</v>
      </c>
      <c r="G620" s="6" t="s">
        <v>1549</v>
      </c>
    </row>
    <row r="621" spans="1:7" x14ac:dyDescent="0.25">
      <c r="A621" t="s">
        <v>1162</v>
      </c>
      <c r="B621" t="s">
        <v>298</v>
      </c>
      <c r="C621" t="s">
        <v>1504</v>
      </c>
      <c r="D621" s="6" t="s">
        <v>1508</v>
      </c>
      <c r="E621" s="6" t="s">
        <v>1509</v>
      </c>
      <c r="F621" s="6" t="s">
        <v>1510</v>
      </c>
      <c r="G621" s="6" t="s">
        <v>1549</v>
      </c>
    </row>
    <row r="622" spans="1:7" x14ac:dyDescent="0.25">
      <c r="A622" t="s">
        <v>1162</v>
      </c>
      <c r="B622" t="s">
        <v>300</v>
      </c>
      <c r="C622" t="s">
        <v>1504</v>
      </c>
      <c r="D622" s="6" t="s">
        <v>1508</v>
      </c>
      <c r="E622" s="6" t="s">
        <v>1509</v>
      </c>
      <c r="F622" s="6" t="s">
        <v>1510</v>
      </c>
      <c r="G622" s="6" t="s">
        <v>1551</v>
      </c>
    </row>
    <row r="623" spans="1:7" x14ac:dyDescent="0.25">
      <c r="A623" t="s">
        <v>1287</v>
      </c>
      <c r="B623" t="s">
        <v>591</v>
      </c>
      <c r="C623" t="s">
        <v>1504</v>
      </c>
      <c r="D623" s="6" t="s">
        <v>1508</v>
      </c>
      <c r="E623" s="6" t="s">
        <v>1509</v>
      </c>
      <c r="F623" s="6" t="s">
        <v>1510</v>
      </c>
      <c r="G623" s="6" t="s">
        <v>1551</v>
      </c>
    </row>
    <row r="624" spans="1:7" x14ac:dyDescent="0.25">
      <c r="A624" t="s">
        <v>1162</v>
      </c>
      <c r="B624" t="s">
        <v>307</v>
      </c>
      <c r="C624" t="s">
        <v>1504</v>
      </c>
      <c r="D624" s="6" t="s">
        <v>1508</v>
      </c>
      <c r="E624" s="6" t="s">
        <v>1509</v>
      </c>
      <c r="F624" s="6" t="s">
        <v>1510</v>
      </c>
      <c r="G624" s="6" t="s">
        <v>1551</v>
      </c>
    </row>
    <row r="625" spans="1:7" x14ac:dyDescent="0.25">
      <c r="A625" t="s">
        <v>1287</v>
      </c>
      <c r="B625" t="s">
        <v>592</v>
      </c>
      <c r="C625" t="s">
        <v>1504</v>
      </c>
      <c r="D625" s="6" t="s">
        <v>1508</v>
      </c>
      <c r="E625" s="6" t="s">
        <v>1509</v>
      </c>
      <c r="F625" s="6" t="s">
        <v>1510</v>
      </c>
      <c r="G625" s="6" t="s">
        <v>1551</v>
      </c>
    </row>
    <row r="626" spans="1:7" x14ac:dyDescent="0.25">
      <c r="A626" t="s">
        <v>1287</v>
      </c>
      <c r="B626" t="s">
        <v>82</v>
      </c>
      <c r="C626" t="s">
        <v>1504</v>
      </c>
      <c r="D626" s="6" t="s">
        <v>1508</v>
      </c>
      <c r="E626" s="6" t="s">
        <v>1509</v>
      </c>
      <c r="F626" s="6" t="s">
        <v>1510</v>
      </c>
      <c r="G626" s="6" t="s">
        <v>1551</v>
      </c>
    </row>
    <row r="627" spans="1:7" x14ac:dyDescent="0.25">
      <c r="A627" t="s">
        <v>1162</v>
      </c>
      <c r="B627" t="s">
        <v>82</v>
      </c>
      <c r="C627" t="s">
        <v>1504</v>
      </c>
      <c r="D627" s="6" t="s">
        <v>1508</v>
      </c>
      <c r="E627" s="6" t="s">
        <v>1509</v>
      </c>
      <c r="F627" s="6" t="s">
        <v>1510</v>
      </c>
      <c r="G627" s="6" t="s">
        <v>1551</v>
      </c>
    </row>
    <row r="628" spans="1:7" x14ac:dyDescent="0.25">
      <c r="A628" t="s">
        <v>1162</v>
      </c>
      <c r="B628" t="s">
        <v>81</v>
      </c>
      <c r="C628" t="s">
        <v>1504</v>
      </c>
      <c r="D628" s="6" t="s">
        <v>1508</v>
      </c>
      <c r="E628" s="6" t="s">
        <v>1509</v>
      </c>
      <c r="F628" s="6" t="s">
        <v>1510</v>
      </c>
      <c r="G628" s="6" t="s">
        <v>1551</v>
      </c>
    </row>
    <row r="629" spans="1:7" x14ac:dyDescent="0.25">
      <c r="A629" t="s">
        <v>1162</v>
      </c>
      <c r="B629" t="s">
        <v>301</v>
      </c>
      <c r="C629" t="s">
        <v>1504</v>
      </c>
      <c r="D629" s="6" t="s">
        <v>1508</v>
      </c>
      <c r="E629" s="6" t="s">
        <v>1509</v>
      </c>
      <c r="F629" s="6" t="s">
        <v>1510</v>
      </c>
      <c r="G629" s="6" t="s">
        <v>1551</v>
      </c>
    </row>
    <row r="630" spans="1:7" x14ac:dyDescent="0.25">
      <c r="A630" t="s">
        <v>1162</v>
      </c>
      <c r="B630" t="s">
        <v>302</v>
      </c>
      <c r="C630" t="s">
        <v>1504</v>
      </c>
      <c r="D630" s="6" t="s">
        <v>1508</v>
      </c>
      <c r="E630" s="6" t="s">
        <v>1509</v>
      </c>
      <c r="F630" s="6" t="s">
        <v>1510</v>
      </c>
      <c r="G630" s="6" t="s">
        <v>1551</v>
      </c>
    </row>
    <row r="631" spans="1:7" x14ac:dyDescent="0.25">
      <c r="A631" t="s">
        <v>1162</v>
      </c>
      <c r="B631" t="s">
        <v>303</v>
      </c>
      <c r="C631" t="s">
        <v>1504</v>
      </c>
      <c r="D631" s="6" t="s">
        <v>1508</v>
      </c>
      <c r="E631" s="6" t="s">
        <v>1509</v>
      </c>
      <c r="F631" s="6" t="s">
        <v>1510</v>
      </c>
      <c r="G631" s="6" t="s">
        <v>1551</v>
      </c>
    </row>
    <row r="632" spans="1:7" x14ac:dyDescent="0.25">
      <c r="A632" t="s">
        <v>1162</v>
      </c>
      <c r="B632" t="s">
        <v>304</v>
      </c>
      <c r="C632" t="s">
        <v>1504</v>
      </c>
      <c r="D632" s="6" t="s">
        <v>1508</v>
      </c>
      <c r="E632" s="6" t="s">
        <v>1509</v>
      </c>
      <c r="F632" s="6" t="s">
        <v>1510</v>
      </c>
      <c r="G632" s="6" t="s">
        <v>1551</v>
      </c>
    </row>
    <row r="633" spans="1:7" x14ac:dyDescent="0.25">
      <c r="A633" t="s">
        <v>1162</v>
      </c>
      <c r="B633" t="s">
        <v>305</v>
      </c>
      <c r="C633" t="s">
        <v>1504</v>
      </c>
      <c r="D633" s="6" t="s">
        <v>1508</v>
      </c>
      <c r="E633" s="6" t="s">
        <v>1509</v>
      </c>
      <c r="F633" s="6" t="s">
        <v>1510</v>
      </c>
      <c r="G633" s="6" t="s">
        <v>1551</v>
      </c>
    </row>
    <row r="634" spans="1:7" x14ac:dyDescent="0.25">
      <c r="A634" t="s">
        <v>1162</v>
      </c>
      <c r="B634" t="s">
        <v>306</v>
      </c>
      <c r="C634" t="s">
        <v>1504</v>
      </c>
      <c r="D634" s="6" t="s">
        <v>1508</v>
      </c>
      <c r="E634" s="6" t="s">
        <v>1509</v>
      </c>
      <c r="F634" s="6" t="s">
        <v>1510</v>
      </c>
      <c r="G634" s="6" t="s">
        <v>1551</v>
      </c>
    </row>
    <row r="635" spans="1:7" x14ac:dyDescent="0.25">
      <c r="A635" t="s">
        <v>1162</v>
      </c>
      <c r="B635" t="s">
        <v>308</v>
      </c>
      <c r="C635" t="s">
        <v>1504</v>
      </c>
      <c r="D635" s="6" t="s">
        <v>1508</v>
      </c>
      <c r="E635" s="6" t="s">
        <v>1509</v>
      </c>
      <c r="F635" s="6" t="s">
        <v>1510</v>
      </c>
      <c r="G635" s="6" t="s">
        <v>1553</v>
      </c>
    </row>
    <row r="636" spans="1:7" x14ac:dyDescent="0.25">
      <c r="A636" t="s">
        <v>2</v>
      </c>
      <c r="B636" t="s">
        <v>308</v>
      </c>
      <c r="C636" t="s">
        <v>1504</v>
      </c>
      <c r="D636" s="6" t="s">
        <v>1508</v>
      </c>
      <c r="E636" s="6" t="s">
        <v>1509</v>
      </c>
      <c r="F636" s="6" t="s">
        <v>1510</v>
      </c>
      <c r="G636" s="6" t="s">
        <v>1553</v>
      </c>
    </row>
    <row r="637" spans="1:7" x14ac:dyDescent="0.25">
      <c r="A637" t="s">
        <v>1162</v>
      </c>
      <c r="B637" t="s">
        <v>313</v>
      </c>
      <c r="C637" t="s">
        <v>1504</v>
      </c>
      <c r="D637" s="6" t="s">
        <v>1508</v>
      </c>
      <c r="E637" s="6" t="s">
        <v>1509</v>
      </c>
      <c r="F637" s="6" t="s">
        <v>1510</v>
      </c>
      <c r="G637" s="6" t="s">
        <v>1553</v>
      </c>
    </row>
    <row r="638" spans="1:7" x14ac:dyDescent="0.25">
      <c r="A638" t="s">
        <v>2</v>
      </c>
      <c r="B638" t="s">
        <v>313</v>
      </c>
      <c r="C638" t="s">
        <v>1504</v>
      </c>
      <c r="D638" s="6" t="s">
        <v>1508</v>
      </c>
      <c r="E638" s="6" t="s">
        <v>1509</v>
      </c>
      <c r="F638" s="6" t="s">
        <v>1510</v>
      </c>
      <c r="G638" s="6" t="s">
        <v>1553</v>
      </c>
    </row>
    <row r="639" spans="1:7" x14ac:dyDescent="0.25">
      <c r="A639" t="s">
        <v>1162</v>
      </c>
      <c r="B639" t="s">
        <v>88</v>
      </c>
      <c r="C639" t="s">
        <v>1504</v>
      </c>
      <c r="D639" s="6" t="s">
        <v>1508</v>
      </c>
      <c r="E639" s="6" t="s">
        <v>1509</v>
      </c>
      <c r="F639" s="6" t="s">
        <v>1510</v>
      </c>
      <c r="G639" s="6" t="s">
        <v>1553</v>
      </c>
    </row>
    <row r="640" spans="1:7" x14ac:dyDescent="0.25">
      <c r="A640" t="s">
        <v>2</v>
      </c>
      <c r="B640" t="s">
        <v>88</v>
      </c>
      <c r="C640" t="s">
        <v>1504</v>
      </c>
      <c r="D640" s="6" t="s">
        <v>1508</v>
      </c>
      <c r="E640" s="6" t="s">
        <v>1509</v>
      </c>
      <c r="F640" s="6" t="s">
        <v>1510</v>
      </c>
      <c r="G640" s="6" t="s">
        <v>1553</v>
      </c>
    </row>
    <row r="641" spans="1:7" x14ac:dyDescent="0.25">
      <c r="A641" t="s">
        <v>1162</v>
      </c>
      <c r="B641" t="s">
        <v>87</v>
      </c>
      <c r="C641" t="s">
        <v>1504</v>
      </c>
      <c r="D641" s="6" t="s">
        <v>1508</v>
      </c>
      <c r="E641" s="6" t="s">
        <v>1509</v>
      </c>
      <c r="F641" s="6" t="s">
        <v>1510</v>
      </c>
      <c r="G641" s="6" t="s">
        <v>1553</v>
      </c>
    </row>
    <row r="642" spans="1:7" x14ac:dyDescent="0.25">
      <c r="A642" t="s">
        <v>2</v>
      </c>
      <c r="B642" t="s">
        <v>87</v>
      </c>
      <c r="C642" t="s">
        <v>1504</v>
      </c>
      <c r="D642" s="6" t="s">
        <v>1508</v>
      </c>
      <c r="E642" s="6" t="s">
        <v>1509</v>
      </c>
      <c r="F642" s="6" t="s">
        <v>1510</v>
      </c>
      <c r="G642" s="6" t="s">
        <v>1553</v>
      </c>
    </row>
    <row r="643" spans="1:7" x14ac:dyDescent="0.25">
      <c r="A643" t="s">
        <v>1162</v>
      </c>
      <c r="B643" t="s">
        <v>83</v>
      </c>
      <c r="C643" t="s">
        <v>1504</v>
      </c>
      <c r="D643" s="6" t="s">
        <v>1508</v>
      </c>
      <c r="E643" s="6" t="s">
        <v>1509</v>
      </c>
      <c r="F643" s="6" t="s">
        <v>1510</v>
      </c>
      <c r="G643" s="6" t="s">
        <v>1553</v>
      </c>
    </row>
    <row r="644" spans="1:7" x14ac:dyDescent="0.25">
      <c r="A644" t="s">
        <v>2</v>
      </c>
      <c r="B644" t="s">
        <v>83</v>
      </c>
      <c r="C644" t="s">
        <v>1504</v>
      </c>
      <c r="D644" s="6" t="s">
        <v>1508</v>
      </c>
      <c r="E644" s="6" t="s">
        <v>1509</v>
      </c>
      <c r="F644" s="6" t="s">
        <v>1510</v>
      </c>
      <c r="G644" s="6" t="s">
        <v>1553</v>
      </c>
    </row>
    <row r="645" spans="1:7" x14ac:dyDescent="0.25">
      <c r="A645" t="s">
        <v>1162</v>
      </c>
      <c r="B645" t="s">
        <v>84</v>
      </c>
      <c r="C645" t="s">
        <v>1504</v>
      </c>
      <c r="D645" s="6" t="s">
        <v>1508</v>
      </c>
      <c r="E645" s="6" t="s">
        <v>1509</v>
      </c>
      <c r="F645" s="6" t="s">
        <v>1510</v>
      </c>
      <c r="G645" s="6" t="s">
        <v>1553</v>
      </c>
    </row>
    <row r="646" spans="1:7" x14ac:dyDescent="0.25">
      <c r="A646" t="s">
        <v>2</v>
      </c>
      <c r="B646" t="s">
        <v>548</v>
      </c>
      <c r="C646" t="s">
        <v>1504</v>
      </c>
      <c r="D646" s="6" t="s">
        <v>1508</v>
      </c>
      <c r="E646" s="6" t="s">
        <v>1509</v>
      </c>
      <c r="F646" s="6" t="s">
        <v>1510</v>
      </c>
      <c r="G646" s="6" t="s">
        <v>1553</v>
      </c>
    </row>
    <row r="647" spans="1:7" x14ac:dyDescent="0.25">
      <c r="A647" t="s">
        <v>1162</v>
      </c>
      <c r="B647" t="s">
        <v>309</v>
      </c>
      <c r="C647" t="s">
        <v>1504</v>
      </c>
      <c r="D647" s="6" t="s">
        <v>1508</v>
      </c>
      <c r="E647" s="6" t="s">
        <v>1509</v>
      </c>
      <c r="F647" s="6" t="s">
        <v>1510</v>
      </c>
      <c r="G647" s="6" t="s">
        <v>1553</v>
      </c>
    </row>
    <row r="648" spans="1:7" x14ac:dyDescent="0.25">
      <c r="A648" t="s">
        <v>1162</v>
      </c>
      <c r="B648" t="s">
        <v>310</v>
      </c>
      <c r="C648" t="s">
        <v>1504</v>
      </c>
      <c r="D648" s="6" t="s">
        <v>1508</v>
      </c>
      <c r="E648" s="6" t="s">
        <v>1509</v>
      </c>
      <c r="F648" s="6" t="s">
        <v>1510</v>
      </c>
      <c r="G648" s="6" t="s">
        <v>1553</v>
      </c>
    </row>
    <row r="649" spans="1:7" x14ac:dyDescent="0.25">
      <c r="A649" t="s">
        <v>1162</v>
      </c>
      <c r="B649" t="s">
        <v>311</v>
      </c>
      <c r="C649" t="s">
        <v>1504</v>
      </c>
      <c r="D649" s="6" t="s">
        <v>1508</v>
      </c>
      <c r="E649" s="6" t="s">
        <v>1509</v>
      </c>
      <c r="F649" s="6" t="s">
        <v>1510</v>
      </c>
      <c r="G649" s="6" t="s">
        <v>1553</v>
      </c>
    </row>
    <row r="650" spans="1:7" x14ac:dyDescent="0.25">
      <c r="A650" t="s">
        <v>2</v>
      </c>
      <c r="B650" t="s">
        <v>85</v>
      </c>
      <c r="C650" t="s">
        <v>1504</v>
      </c>
      <c r="D650" s="6" t="s">
        <v>1508</v>
      </c>
      <c r="E650" s="6" t="s">
        <v>1509</v>
      </c>
      <c r="F650" s="6" t="s">
        <v>1510</v>
      </c>
      <c r="G650" s="6" t="s">
        <v>1553</v>
      </c>
    </row>
    <row r="651" spans="1:7" x14ac:dyDescent="0.25">
      <c r="A651" t="s">
        <v>1162</v>
      </c>
      <c r="B651" t="s">
        <v>312</v>
      </c>
      <c r="C651" t="s">
        <v>1504</v>
      </c>
      <c r="D651" s="6" t="s">
        <v>1508</v>
      </c>
      <c r="E651" s="6" t="s">
        <v>1509</v>
      </c>
      <c r="F651" s="6" t="s">
        <v>1510</v>
      </c>
      <c r="G651" s="6" t="s">
        <v>1553</v>
      </c>
    </row>
    <row r="652" spans="1:7" x14ac:dyDescent="0.25">
      <c r="A652" t="s">
        <v>2</v>
      </c>
      <c r="B652" t="s">
        <v>86</v>
      </c>
      <c r="C652" t="s">
        <v>1504</v>
      </c>
      <c r="D652" s="6" t="s">
        <v>1508</v>
      </c>
      <c r="E652" s="6" t="s">
        <v>1509</v>
      </c>
      <c r="F652" s="6" t="s">
        <v>1510</v>
      </c>
      <c r="G652" s="6" t="s">
        <v>1553</v>
      </c>
    </row>
    <row r="653" spans="1:7" x14ac:dyDescent="0.25">
      <c r="A653" t="s">
        <v>1162</v>
      </c>
      <c r="B653" t="s">
        <v>89</v>
      </c>
      <c r="C653" t="s">
        <v>1504</v>
      </c>
      <c r="D653" s="6" t="s">
        <v>1508</v>
      </c>
      <c r="E653" s="6" t="s">
        <v>1509</v>
      </c>
      <c r="F653" s="6" t="s">
        <v>1510</v>
      </c>
      <c r="G653" s="6" t="s">
        <v>1552</v>
      </c>
    </row>
    <row r="654" spans="1:7" x14ac:dyDescent="0.25">
      <c r="A654" t="s">
        <v>1162</v>
      </c>
      <c r="B654" t="s">
        <v>318</v>
      </c>
      <c r="C654" t="s">
        <v>1504</v>
      </c>
      <c r="D654" s="6" t="s">
        <v>1508</v>
      </c>
      <c r="E654" s="6" t="s">
        <v>1509</v>
      </c>
      <c r="F654" s="6" t="s">
        <v>1510</v>
      </c>
      <c r="G654" s="6" t="s">
        <v>1552</v>
      </c>
    </row>
    <row r="655" spans="1:7" x14ac:dyDescent="0.25">
      <c r="A655" t="s">
        <v>1162</v>
      </c>
      <c r="B655" t="s">
        <v>93</v>
      </c>
      <c r="C655" t="s">
        <v>1504</v>
      </c>
      <c r="D655" s="6" t="s">
        <v>1508</v>
      </c>
      <c r="E655" s="6" t="s">
        <v>1509</v>
      </c>
      <c r="F655" s="6" t="s">
        <v>1510</v>
      </c>
      <c r="G655" s="6" t="s">
        <v>1552</v>
      </c>
    </row>
    <row r="656" spans="1:7" x14ac:dyDescent="0.25">
      <c r="A656" t="s">
        <v>1162</v>
      </c>
      <c r="B656" t="s">
        <v>92</v>
      </c>
      <c r="C656" t="s">
        <v>1504</v>
      </c>
      <c r="D656" s="6" t="s">
        <v>1508</v>
      </c>
      <c r="E656" s="6" t="s">
        <v>1509</v>
      </c>
      <c r="F656" s="6" t="s">
        <v>1510</v>
      </c>
      <c r="G656" s="6" t="s">
        <v>1552</v>
      </c>
    </row>
    <row r="657" spans="1:7" x14ac:dyDescent="0.25">
      <c r="A657" t="s">
        <v>1162</v>
      </c>
      <c r="B657" t="s">
        <v>90</v>
      </c>
      <c r="C657" t="s">
        <v>1504</v>
      </c>
      <c r="D657" s="6" t="s">
        <v>1508</v>
      </c>
      <c r="E657" s="6" t="s">
        <v>1509</v>
      </c>
      <c r="F657" s="6" t="s">
        <v>1510</v>
      </c>
      <c r="G657" s="6" t="s">
        <v>1552</v>
      </c>
    </row>
    <row r="658" spans="1:7" x14ac:dyDescent="0.25">
      <c r="A658" t="s">
        <v>1162</v>
      </c>
      <c r="B658" t="s">
        <v>91</v>
      </c>
      <c r="C658" t="s">
        <v>1504</v>
      </c>
      <c r="D658" s="6" t="s">
        <v>1508</v>
      </c>
      <c r="E658" s="6" t="s">
        <v>1509</v>
      </c>
      <c r="F658" s="6" t="s">
        <v>1510</v>
      </c>
      <c r="G658" s="6" t="s">
        <v>1552</v>
      </c>
    </row>
    <row r="659" spans="1:7" x14ac:dyDescent="0.25">
      <c r="A659" t="s">
        <v>1162</v>
      </c>
      <c r="B659" t="s">
        <v>314</v>
      </c>
      <c r="C659" t="s">
        <v>1504</v>
      </c>
      <c r="D659" s="6" t="s">
        <v>1508</v>
      </c>
      <c r="E659" s="6" t="s">
        <v>1509</v>
      </c>
      <c r="F659" s="6" t="s">
        <v>1510</v>
      </c>
      <c r="G659" s="6" t="s">
        <v>1552</v>
      </c>
    </row>
    <row r="660" spans="1:7" x14ac:dyDescent="0.25">
      <c r="A660" t="s">
        <v>1162</v>
      </c>
      <c r="B660" t="s">
        <v>315</v>
      </c>
      <c r="C660" t="s">
        <v>1504</v>
      </c>
      <c r="D660" s="6" t="s">
        <v>1508</v>
      </c>
      <c r="E660" s="6" t="s">
        <v>1509</v>
      </c>
      <c r="F660" s="6" t="s">
        <v>1510</v>
      </c>
      <c r="G660" s="6" t="s">
        <v>1552</v>
      </c>
    </row>
    <row r="661" spans="1:7" x14ac:dyDescent="0.25">
      <c r="A661" t="s">
        <v>1162</v>
      </c>
      <c r="B661" t="s">
        <v>316</v>
      </c>
      <c r="C661" t="s">
        <v>1504</v>
      </c>
      <c r="D661" s="6" t="s">
        <v>1508</v>
      </c>
      <c r="E661" s="6" t="s">
        <v>1509</v>
      </c>
      <c r="F661" s="6" t="s">
        <v>1510</v>
      </c>
      <c r="G661" s="6" t="s">
        <v>1552</v>
      </c>
    </row>
    <row r="662" spans="1:7" x14ac:dyDescent="0.25">
      <c r="A662" t="s">
        <v>1162</v>
      </c>
      <c r="B662" t="s">
        <v>317</v>
      </c>
      <c r="C662" t="s">
        <v>1504</v>
      </c>
      <c r="D662" s="6" t="s">
        <v>1508</v>
      </c>
      <c r="E662" s="6" t="s">
        <v>1509</v>
      </c>
      <c r="F662" s="6" t="s">
        <v>1510</v>
      </c>
      <c r="G662" s="6" t="s">
        <v>1552</v>
      </c>
    </row>
    <row r="663" spans="1:7" x14ac:dyDescent="0.25">
      <c r="A663" t="s">
        <v>1163</v>
      </c>
      <c r="B663" t="s">
        <v>319</v>
      </c>
      <c r="C663" t="s">
        <v>1504</v>
      </c>
      <c r="D663" s="6" t="s">
        <v>1508</v>
      </c>
      <c r="E663" s="6" t="s">
        <v>1509</v>
      </c>
      <c r="F663" s="6" t="s">
        <v>1510</v>
      </c>
      <c r="G663" s="6" t="s">
        <v>1555</v>
      </c>
    </row>
    <row r="664" spans="1:7" x14ac:dyDescent="0.25">
      <c r="A664" t="s">
        <v>1162</v>
      </c>
      <c r="B664" t="s">
        <v>319</v>
      </c>
      <c r="C664" t="s">
        <v>1504</v>
      </c>
      <c r="D664" s="6" t="s">
        <v>1508</v>
      </c>
      <c r="E664" s="6" t="s">
        <v>1509</v>
      </c>
      <c r="F664" s="6" t="s">
        <v>1510</v>
      </c>
      <c r="G664" s="6" t="s">
        <v>1555</v>
      </c>
    </row>
    <row r="665" spans="1:7" x14ac:dyDescent="0.25">
      <c r="A665" t="s">
        <v>2</v>
      </c>
      <c r="B665" t="s">
        <v>319</v>
      </c>
      <c r="C665" t="s">
        <v>1504</v>
      </c>
      <c r="D665" s="6" t="s">
        <v>1508</v>
      </c>
      <c r="E665" s="6" t="s">
        <v>1509</v>
      </c>
      <c r="F665" s="6" t="s">
        <v>1510</v>
      </c>
      <c r="G665" s="6" t="s">
        <v>1555</v>
      </c>
    </row>
    <row r="666" spans="1:7" x14ac:dyDescent="0.25">
      <c r="A666" t="s">
        <v>1162</v>
      </c>
      <c r="B666" t="s">
        <v>324</v>
      </c>
      <c r="C666" t="s">
        <v>1504</v>
      </c>
      <c r="D666" s="6" t="s">
        <v>1508</v>
      </c>
      <c r="E666" s="6" t="s">
        <v>1509</v>
      </c>
      <c r="F666" s="6" t="s">
        <v>1510</v>
      </c>
      <c r="G666" s="6" t="s">
        <v>1555</v>
      </c>
    </row>
    <row r="667" spans="1:7" x14ac:dyDescent="0.25">
      <c r="A667" t="s">
        <v>2</v>
      </c>
      <c r="B667" t="s">
        <v>324</v>
      </c>
      <c r="C667" t="s">
        <v>1504</v>
      </c>
      <c r="D667" s="6" t="s">
        <v>1508</v>
      </c>
      <c r="E667" s="6" t="s">
        <v>1509</v>
      </c>
      <c r="F667" s="6" t="s">
        <v>1510</v>
      </c>
      <c r="G667" s="6" t="s">
        <v>1555</v>
      </c>
    </row>
    <row r="668" spans="1:7" x14ac:dyDescent="0.25">
      <c r="A668" t="s">
        <v>1163</v>
      </c>
      <c r="B668" t="s">
        <v>1184</v>
      </c>
      <c r="C668" t="s">
        <v>1504</v>
      </c>
      <c r="D668" s="6" t="s">
        <v>1508</v>
      </c>
      <c r="E668" s="6" t="s">
        <v>1509</v>
      </c>
      <c r="F668" s="6" t="s">
        <v>1510</v>
      </c>
      <c r="G668" s="6" t="s">
        <v>1555</v>
      </c>
    </row>
    <row r="669" spans="1:7" x14ac:dyDescent="0.25">
      <c r="A669" t="s">
        <v>1163</v>
      </c>
      <c r="B669" t="s">
        <v>99</v>
      </c>
      <c r="C669" t="s">
        <v>1504</v>
      </c>
      <c r="D669" s="6" t="s">
        <v>1508</v>
      </c>
      <c r="E669" s="6" t="s">
        <v>1509</v>
      </c>
      <c r="F669" s="6" t="s">
        <v>1510</v>
      </c>
      <c r="G669" s="6" t="s">
        <v>1555</v>
      </c>
    </row>
    <row r="670" spans="1:7" x14ac:dyDescent="0.25">
      <c r="A670" t="s">
        <v>1162</v>
      </c>
      <c r="B670" t="s">
        <v>99</v>
      </c>
      <c r="C670" t="s">
        <v>1504</v>
      </c>
      <c r="D670" s="6" t="s">
        <v>1508</v>
      </c>
      <c r="E670" s="6" t="s">
        <v>1509</v>
      </c>
      <c r="F670" s="6" t="s">
        <v>1510</v>
      </c>
      <c r="G670" s="6" t="s">
        <v>1555</v>
      </c>
    </row>
    <row r="671" spans="1:7" x14ac:dyDescent="0.25">
      <c r="A671" t="s">
        <v>2</v>
      </c>
      <c r="B671" t="s">
        <v>99</v>
      </c>
      <c r="C671" t="s">
        <v>1504</v>
      </c>
      <c r="D671" s="6" t="s">
        <v>1508</v>
      </c>
      <c r="E671" s="6" t="s">
        <v>1509</v>
      </c>
      <c r="F671" s="6" t="s">
        <v>1510</v>
      </c>
      <c r="G671" s="6" t="s">
        <v>1555</v>
      </c>
    </row>
    <row r="672" spans="1:7" x14ac:dyDescent="0.25">
      <c r="A672" t="s">
        <v>1162</v>
      </c>
      <c r="B672" t="s">
        <v>98</v>
      </c>
      <c r="C672" t="s">
        <v>1504</v>
      </c>
      <c r="D672" s="6" t="s">
        <v>1508</v>
      </c>
      <c r="E672" s="6" t="s">
        <v>1509</v>
      </c>
      <c r="F672" s="6" t="s">
        <v>1510</v>
      </c>
      <c r="G672" s="6" t="s">
        <v>1555</v>
      </c>
    </row>
    <row r="673" spans="1:7" x14ac:dyDescent="0.25">
      <c r="A673" t="s">
        <v>2</v>
      </c>
      <c r="B673" t="s">
        <v>98</v>
      </c>
      <c r="C673" t="s">
        <v>1504</v>
      </c>
      <c r="D673" s="6" t="s">
        <v>1508</v>
      </c>
      <c r="E673" s="6" t="s">
        <v>1509</v>
      </c>
      <c r="F673" s="6" t="s">
        <v>1510</v>
      </c>
      <c r="G673" s="6" t="s">
        <v>1555</v>
      </c>
    </row>
    <row r="674" spans="1:7" x14ac:dyDescent="0.25">
      <c r="A674" t="s">
        <v>1163</v>
      </c>
      <c r="B674" t="s">
        <v>1181</v>
      </c>
      <c r="C674" t="s">
        <v>1504</v>
      </c>
      <c r="D674" s="6" t="s">
        <v>1508</v>
      </c>
      <c r="E674" s="6" t="s">
        <v>1509</v>
      </c>
      <c r="F674" s="6" t="s">
        <v>1510</v>
      </c>
      <c r="G674" s="6" t="s">
        <v>1555</v>
      </c>
    </row>
    <row r="675" spans="1:7" x14ac:dyDescent="0.25">
      <c r="A675" t="s">
        <v>1163</v>
      </c>
      <c r="B675" t="s">
        <v>1182</v>
      </c>
      <c r="C675" t="s">
        <v>1504</v>
      </c>
      <c r="D675" s="6" t="s">
        <v>1508</v>
      </c>
      <c r="E675" s="6" t="s">
        <v>1509</v>
      </c>
      <c r="F675" s="6" t="s">
        <v>1510</v>
      </c>
      <c r="G675" s="6" t="s">
        <v>1555</v>
      </c>
    </row>
    <row r="676" spans="1:7" x14ac:dyDescent="0.25">
      <c r="A676" t="s">
        <v>1163</v>
      </c>
      <c r="B676" t="s">
        <v>1183</v>
      </c>
      <c r="C676" t="s">
        <v>1504</v>
      </c>
      <c r="D676" s="6" t="s">
        <v>1508</v>
      </c>
      <c r="E676" s="6" t="s">
        <v>1509</v>
      </c>
      <c r="F676" s="6" t="s">
        <v>1510</v>
      </c>
      <c r="G676" s="6" t="s">
        <v>1555</v>
      </c>
    </row>
    <row r="677" spans="1:7" x14ac:dyDescent="0.25">
      <c r="A677" t="s">
        <v>1163</v>
      </c>
      <c r="B677" t="s">
        <v>94</v>
      </c>
      <c r="C677" t="s">
        <v>1504</v>
      </c>
      <c r="D677" s="6" t="s">
        <v>1508</v>
      </c>
      <c r="E677" s="6" t="s">
        <v>1509</v>
      </c>
      <c r="F677" s="6" t="s">
        <v>1510</v>
      </c>
      <c r="G677" s="6" t="s">
        <v>1555</v>
      </c>
    </row>
    <row r="678" spans="1:7" x14ac:dyDescent="0.25">
      <c r="A678" t="s">
        <v>1162</v>
      </c>
      <c r="B678" t="s">
        <v>94</v>
      </c>
      <c r="C678" t="s">
        <v>1504</v>
      </c>
      <c r="D678" s="6" t="s">
        <v>1508</v>
      </c>
      <c r="E678" s="6" t="s">
        <v>1509</v>
      </c>
      <c r="F678" s="6" t="s">
        <v>1510</v>
      </c>
      <c r="G678" s="6" t="s">
        <v>1555</v>
      </c>
    </row>
    <row r="679" spans="1:7" x14ac:dyDescent="0.25">
      <c r="A679" t="s">
        <v>2</v>
      </c>
      <c r="B679" t="s">
        <v>94</v>
      </c>
      <c r="C679" t="s">
        <v>1504</v>
      </c>
      <c r="D679" s="6" t="s">
        <v>1508</v>
      </c>
      <c r="E679" s="6" t="s">
        <v>1509</v>
      </c>
      <c r="F679" s="6" t="s">
        <v>1510</v>
      </c>
      <c r="G679" s="6" t="s">
        <v>1555</v>
      </c>
    </row>
    <row r="680" spans="1:7" x14ac:dyDescent="0.25">
      <c r="A680" t="s">
        <v>1162</v>
      </c>
      <c r="B680" t="s">
        <v>95</v>
      </c>
      <c r="C680" t="s">
        <v>1504</v>
      </c>
      <c r="D680" s="6" t="s">
        <v>1508</v>
      </c>
      <c r="E680" s="6" t="s">
        <v>1509</v>
      </c>
      <c r="F680" s="6" t="s">
        <v>1510</v>
      </c>
      <c r="G680" s="6" t="s">
        <v>1555</v>
      </c>
    </row>
    <row r="681" spans="1:7" x14ac:dyDescent="0.25">
      <c r="A681" t="s">
        <v>2</v>
      </c>
      <c r="B681" t="s">
        <v>553</v>
      </c>
      <c r="C681" t="s">
        <v>1504</v>
      </c>
      <c r="D681" s="6" t="s">
        <v>1508</v>
      </c>
      <c r="E681" s="6" t="s">
        <v>1509</v>
      </c>
      <c r="F681" s="6" t="s">
        <v>1510</v>
      </c>
      <c r="G681" s="6" t="s">
        <v>1555</v>
      </c>
    </row>
    <row r="682" spans="1:7" x14ac:dyDescent="0.25">
      <c r="A682" t="s">
        <v>1163</v>
      </c>
      <c r="B682" t="s">
        <v>657</v>
      </c>
      <c r="C682" t="s">
        <v>1504</v>
      </c>
      <c r="D682" s="6" t="s">
        <v>1508</v>
      </c>
      <c r="E682" s="6" t="s">
        <v>1509</v>
      </c>
      <c r="F682" s="6" t="s">
        <v>1510</v>
      </c>
      <c r="G682" s="6" t="s">
        <v>1555</v>
      </c>
    </row>
    <row r="683" spans="1:7" x14ac:dyDescent="0.25">
      <c r="A683" t="s">
        <v>1162</v>
      </c>
      <c r="B683" t="s">
        <v>320</v>
      </c>
      <c r="C683" t="s">
        <v>1504</v>
      </c>
      <c r="D683" s="6" t="s">
        <v>1508</v>
      </c>
      <c r="E683" s="6" t="s">
        <v>1509</v>
      </c>
      <c r="F683" s="6" t="s">
        <v>1510</v>
      </c>
      <c r="G683" s="6" t="s">
        <v>1555</v>
      </c>
    </row>
    <row r="684" spans="1:7" x14ac:dyDescent="0.25">
      <c r="A684" t="s">
        <v>1162</v>
      </c>
      <c r="B684" t="s">
        <v>321</v>
      </c>
      <c r="C684" t="s">
        <v>1504</v>
      </c>
      <c r="D684" s="6" t="s">
        <v>1508</v>
      </c>
      <c r="E684" s="6" t="s">
        <v>1509</v>
      </c>
      <c r="F684" s="6" t="s">
        <v>1510</v>
      </c>
      <c r="G684" s="6" t="s">
        <v>1555</v>
      </c>
    </row>
    <row r="685" spans="1:7" x14ac:dyDescent="0.25">
      <c r="A685" t="s">
        <v>1162</v>
      </c>
      <c r="B685" t="s">
        <v>322</v>
      </c>
      <c r="C685" t="s">
        <v>1504</v>
      </c>
      <c r="D685" s="6" t="s">
        <v>1508</v>
      </c>
      <c r="E685" s="6" t="s">
        <v>1509</v>
      </c>
      <c r="F685" s="6" t="s">
        <v>1510</v>
      </c>
      <c r="G685" s="6" t="s">
        <v>1555</v>
      </c>
    </row>
    <row r="686" spans="1:7" x14ac:dyDescent="0.25">
      <c r="A686" t="s">
        <v>2</v>
      </c>
      <c r="B686" t="s">
        <v>96</v>
      </c>
      <c r="C686" t="s">
        <v>1504</v>
      </c>
      <c r="D686" s="6" t="s">
        <v>1508</v>
      </c>
      <c r="E686" s="6" t="s">
        <v>1509</v>
      </c>
      <c r="F686" s="6" t="s">
        <v>1510</v>
      </c>
      <c r="G686" s="6" t="s">
        <v>1555</v>
      </c>
    </row>
    <row r="687" spans="1:7" x14ac:dyDescent="0.25">
      <c r="A687" t="s">
        <v>1162</v>
      </c>
      <c r="B687" t="s">
        <v>323</v>
      </c>
      <c r="C687" t="s">
        <v>1504</v>
      </c>
      <c r="D687" s="6" t="s">
        <v>1508</v>
      </c>
      <c r="E687" s="6" t="s">
        <v>1509</v>
      </c>
      <c r="F687" s="6" t="s">
        <v>1510</v>
      </c>
      <c r="G687" s="6" t="s">
        <v>1555</v>
      </c>
    </row>
    <row r="688" spans="1:7" x14ac:dyDescent="0.25">
      <c r="A688" t="s">
        <v>1163</v>
      </c>
      <c r="B688" t="s">
        <v>658</v>
      </c>
      <c r="C688" t="s">
        <v>1504</v>
      </c>
      <c r="D688" s="6" t="s">
        <v>1508</v>
      </c>
      <c r="E688" s="6" t="s">
        <v>1509</v>
      </c>
      <c r="F688" s="6" t="s">
        <v>1510</v>
      </c>
      <c r="G688" s="6" t="s">
        <v>1555</v>
      </c>
    </row>
    <row r="689" spans="1:7" x14ac:dyDescent="0.25">
      <c r="A689" t="s">
        <v>2</v>
      </c>
      <c r="B689" t="s">
        <v>97</v>
      </c>
      <c r="C689" t="s">
        <v>1504</v>
      </c>
      <c r="D689" s="6" t="s">
        <v>1508</v>
      </c>
      <c r="E689" s="6" t="s">
        <v>1509</v>
      </c>
      <c r="F689" s="6" t="s">
        <v>1510</v>
      </c>
      <c r="G689" s="6" t="s">
        <v>1555</v>
      </c>
    </row>
    <row r="690" spans="1:7" x14ac:dyDescent="0.25">
      <c r="A690" t="s">
        <v>1162</v>
      </c>
      <c r="B690" t="s">
        <v>1348</v>
      </c>
      <c r="C690" t="s">
        <v>1504</v>
      </c>
      <c r="D690" s="6" t="s">
        <v>1508</v>
      </c>
      <c r="E690" s="6" t="s">
        <v>1514</v>
      </c>
      <c r="F690" s="6" t="s">
        <v>1515</v>
      </c>
      <c r="G690" s="6" t="s">
        <v>1540</v>
      </c>
    </row>
    <row r="691" spans="1:7" x14ac:dyDescent="0.25">
      <c r="A691" t="s">
        <v>2</v>
      </c>
      <c r="B691" t="s">
        <v>1348</v>
      </c>
      <c r="C691" t="s">
        <v>1504</v>
      </c>
      <c r="D691" s="6" t="s">
        <v>1508</v>
      </c>
      <c r="E691" s="6" t="s">
        <v>1514</v>
      </c>
      <c r="F691" s="6" t="s">
        <v>1515</v>
      </c>
      <c r="G691" s="6" t="s">
        <v>1540</v>
      </c>
    </row>
    <row r="692" spans="1:7" x14ac:dyDescent="0.25">
      <c r="A692" t="s">
        <v>1162</v>
      </c>
      <c r="B692" t="s">
        <v>1356</v>
      </c>
      <c r="C692" t="s">
        <v>1504</v>
      </c>
      <c r="D692" s="6" t="s">
        <v>1508</v>
      </c>
      <c r="E692" s="6" t="s">
        <v>1514</v>
      </c>
      <c r="F692" s="6" t="s">
        <v>1515</v>
      </c>
      <c r="G692" s="6" t="s">
        <v>1540</v>
      </c>
    </row>
    <row r="693" spans="1:7" x14ac:dyDescent="0.25">
      <c r="A693" t="s">
        <v>2</v>
      </c>
      <c r="B693" t="s">
        <v>1356</v>
      </c>
      <c r="C693" t="s">
        <v>1504</v>
      </c>
      <c r="D693" s="6" t="s">
        <v>1508</v>
      </c>
      <c r="E693" s="6" t="s">
        <v>1514</v>
      </c>
      <c r="F693" s="6" t="s">
        <v>1515</v>
      </c>
      <c r="G693" s="6" t="s">
        <v>1540</v>
      </c>
    </row>
    <row r="694" spans="1:7" x14ac:dyDescent="0.25">
      <c r="A694" t="s">
        <v>1162</v>
      </c>
      <c r="B694" t="s">
        <v>1357</v>
      </c>
      <c r="C694" t="s">
        <v>1504</v>
      </c>
      <c r="D694" s="6" t="s">
        <v>1508</v>
      </c>
      <c r="E694" s="6" t="s">
        <v>1514</v>
      </c>
      <c r="F694" s="6" t="s">
        <v>1515</v>
      </c>
      <c r="G694" s="6" t="s">
        <v>1540</v>
      </c>
    </row>
    <row r="695" spans="1:7" x14ac:dyDescent="0.25">
      <c r="A695" t="s">
        <v>2</v>
      </c>
      <c r="B695" t="s">
        <v>1357</v>
      </c>
      <c r="C695" t="s">
        <v>1504</v>
      </c>
      <c r="D695" s="6" t="s">
        <v>1508</v>
      </c>
      <c r="E695" s="6" t="s">
        <v>1514</v>
      </c>
      <c r="F695" s="6" t="s">
        <v>1515</v>
      </c>
      <c r="G695" s="6" t="s">
        <v>1540</v>
      </c>
    </row>
    <row r="696" spans="1:7" x14ac:dyDescent="0.25">
      <c r="A696" t="s">
        <v>1162</v>
      </c>
      <c r="B696" t="s">
        <v>1355</v>
      </c>
      <c r="C696" t="s">
        <v>1504</v>
      </c>
      <c r="D696" s="6" t="s">
        <v>1508</v>
      </c>
      <c r="E696" s="6" t="s">
        <v>1514</v>
      </c>
      <c r="F696" s="6" t="s">
        <v>1515</v>
      </c>
      <c r="G696" s="6" t="s">
        <v>1540</v>
      </c>
    </row>
    <row r="697" spans="1:7" x14ac:dyDescent="0.25">
      <c r="A697" t="s">
        <v>2</v>
      </c>
      <c r="B697" t="s">
        <v>1355</v>
      </c>
      <c r="C697" t="s">
        <v>1504</v>
      </c>
      <c r="D697" s="6" t="s">
        <v>1508</v>
      </c>
      <c r="E697" s="6" t="s">
        <v>1514</v>
      </c>
      <c r="F697" s="6" t="s">
        <v>1515</v>
      </c>
      <c r="G697" s="6" t="s">
        <v>1540</v>
      </c>
    </row>
    <row r="698" spans="1:7" x14ac:dyDescent="0.25">
      <c r="A698" t="s">
        <v>1162</v>
      </c>
      <c r="B698" t="s">
        <v>1349</v>
      </c>
      <c r="C698" t="s">
        <v>1504</v>
      </c>
      <c r="D698" s="6" t="s">
        <v>1508</v>
      </c>
      <c r="E698" s="6" t="s">
        <v>1514</v>
      </c>
      <c r="F698" s="6" t="s">
        <v>1515</v>
      </c>
      <c r="G698" s="6" t="s">
        <v>1540</v>
      </c>
    </row>
    <row r="699" spans="1:7" x14ac:dyDescent="0.25">
      <c r="A699" t="s">
        <v>2</v>
      </c>
      <c r="B699" t="s">
        <v>1349</v>
      </c>
      <c r="C699" t="s">
        <v>1504</v>
      </c>
      <c r="D699" s="6" t="s">
        <v>1508</v>
      </c>
      <c r="E699" s="6" t="s">
        <v>1514</v>
      </c>
      <c r="F699" s="6" t="s">
        <v>1515</v>
      </c>
      <c r="G699" s="6" t="s">
        <v>1540</v>
      </c>
    </row>
    <row r="700" spans="1:7" x14ac:dyDescent="0.25">
      <c r="A700" t="s">
        <v>1162</v>
      </c>
      <c r="B700" t="s">
        <v>1350</v>
      </c>
      <c r="C700" t="s">
        <v>1504</v>
      </c>
      <c r="D700" s="6" t="s">
        <v>1508</v>
      </c>
      <c r="E700" s="6" t="s">
        <v>1514</v>
      </c>
      <c r="F700" s="6" t="s">
        <v>1515</v>
      </c>
      <c r="G700" s="6" t="s">
        <v>1540</v>
      </c>
    </row>
    <row r="701" spans="1:7" x14ac:dyDescent="0.25">
      <c r="A701" t="s">
        <v>2</v>
      </c>
      <c r="B701" t="s">
        <v>1358</v>
      </c>
      <c r="C701" t="s">
        <v>1504</v>
      </c>
      <c r="D701" s="6" t="s">
        <v>1508</v>
      </c>
      <c r="E701" s="6" t="s">
        <v>1514</v>
      </c>
      <c r="F701" s="6" t="s">
        <v>1515</v>
      </c>
      <c r="G701" s="6" t="s">
        <v>1540</v>
      </c>
    </row>
    <row r="702" spans="1:7" x14ac:dyDescent="0.25">
      <c r="A702" t="s">
        <v>1162</v>
      </c>
      <c r="B702" t="s">
        <v>1351</v>
      </c>
      <c r="C702" t="s">
        <v>1504</v>
      </c>
      <c r="D702" s="6" t="s">
        <v>1508</v>
      </c>
      <c r="E702" s="6" t="s">
        <v>1514</v>
      </c>
      <c r="F702" s="6" t="s">
        <v>1515</v>
      </c>
      <c r="G702" s="6" t="s">
        <v>1540</v>
      </c>
    </row>
    <row r="703" spans="1:7" x14ac:dyDescent="0.25">
      <c r="A703" t="s">
        <v>1162</v>
      </c>
      <c r="B703" t="s">
        <v>1352</v>
      </c>
      <c r="C703" t="s">
        <v>1504</v>
      </c>
      <c r="D703" s="6" t="s">
        <v>1508</v>
      </c>
      <c r="E703" s="6" t="s">
        <v>1514</v>
      </c>
      <c r="F703" s="6" t="s">
        <v>1515</v>
      </c>
      <c r="G703" s="6" t="s">
        <v>1540</v>
      </c>
    </row>
    <row r="704" spans="1:7" x14ac:dyDescent="0.25">
      <c r="A704" t="s">
        <v>1162</v>
      </c>
      <c r="B704" t="s">
        <v>1353</v>
      </c>
      <c r="C704" t="s">
        <v>1504</v>
      </c>
      <c r="D704" s="6" t="s">
        <v>1508</v>
      </c>
      <c r="E704" s="6" t="s">
        <v>1514</v>
      </c>
      <c r="F704" s="6" t="s">
        <v>1515</v>
      </c>
      <c r="G704" s="6" t="s">
        <v>1540</v>
      </c>
    </row>
    <row r="705" spans="1:7" x14ac:dyDescent="0.25">
      <c r="A705" t="s">
        <v>2</v>
      </c>
      <c r="B705" t="s">
        <v>1359</v>
      </c>
      <c r="C705" t="s">
        <v>1504</v>
      </c>
      <c r="D705" s="6" t="s">
        <v>1508</v>
      </c>
      <c r="E705" s="6" t="s">
        <v>1514</v>
      </c>
      <c r="F705" s="6" t="s">
        <v>1515</v>
      </c>
      <c r="G705" s="6" t="s">
        <v>1540</v>
      </c>
    </row>
    <row r="706" spans="1:7" x14ac:dyDescent="0.25">
      <c r="A706" t="s">
        <v>1162</v>
      </c>
      <c r="B706" t="s">
        <v>1354</v>
      </c>
      <c r="C706" t="s">
        <v>1504</v>
      </c>
      <c r="D706" s="6" t="s">
        <v>1508</v>
      </c>
      <c r="E706" s="6" t="s">
        <v>1514</v>
      </c>
      <c r="F706" s="6" t="s">
        <v>1515</v>
      </c>
      <c r="G706" s="6" t="s">
        <v>1540</v>
      </c>
    </row>
    <row r="707" spans="1:7" x14ac:dyDescent="0.25">
      <c r="A707" t="s">
        <v>2</v>
      </c>
      <c r="B707" t="s">
        <v>1360</v>
      </c>
      <c r="C707" t="s">
        <v>1504</v>
      </c>
      <c r="D707" s="6" t="s">
        <v>1508</v>
      </c>
      <c r="E707" s="6" t="s">
        <v>1514</v>
      </c>
      <c r="F707" s="6" t="s">
        <v>1515</v>
      </c>
      <c r="G707" s="6" t="s">
        <v>1540</v>
      </c>
    </row>
    <row r="708" spans="1:7" x14ac:dyDescent="0.25">
      <c r="A708" t="s">
        <v>1287</v>
      </c>
      <c r="B708" t="s">
        <v>1364</v>
      </c>
      <c r="C708" t="s">
        <v>1504</v>
      </c>
      <c r="D708" s="6" t="s">
        <v>1508</v>
      </c>
      <c r="E708" s="6" t="s">
        <v>1514</v>
      </c>
      <c r="F708" s="6" t="s">
        <v>1515</v>
      </c>
      <c r="G708" s="6" t="s">
        <v>1542</v>
      </c>
    </row>
    <row r="709" spans="1:7" x14ac:dyDescent="0.25">
      <c r="A709" t="s">
        <v>1163</v>
      </c>
      <c r="B709" t="s">
        <v>100</v>
      </c>
      <c r="C709" t="s">
        <v>1504</v>
      </c>
      <c r="D709" s="6" t="s">
        <v>1508</v>
      </c>
      <c r="E709" s="6" t="s">
        <v>1514</v>
      </c>
      <c r="F709" s="6" t="s">
        <v>1515</v>
      </c>
      <c r="G709" s="6" t="s">
        <v>1542</v>
      </c>
    </row>
    <row r="710" spans="1:7" x14ac:dyDescent="0.25">
      <c r="A710" t="s">
        <v>1162</v>
      </c>
      <c r="B710" t="s">
        <v>100</v>
      </c>
      <c r="C710" t="s">
        <v>1504</v>
      </c>
      <c r="D710" s="6" t="s">
        <v>1508</v>
      </c>
      <c r="E710" s="6" t="s">
        <v>1514</v>
      </c>
      <c r="F710" s="6" t="s">
        <v>1515</v>
      </c>
      <c r="G710" s="6" t="s">
        <v>1542</v>
      </c>
    </row>
    <row r="711" spans="1:7" x14ac:dyDescent="0.25">
      <c r="A711" t="s">
        <v>2</v>
      </c>
      <c r="B711" t="s">
        <v>100</v>
      </c>
      <c r="C711" t="s">
        <v>1504</v>
      </c>
      <c r="D711" s="6" t="s">
        <v>1508</v>
      </c>
      <c r="E711" s="6" t="s">
        <v>1514</v>
      </c>
      <c r="F711" s="6" t="s">
        <v>1515</v>
      </c>
      <c r="G711" s="6" t="s">
        <v>1542</v>
      </c>
    </row>
    <row r="712" spans="1:7" x14ac:dyDescent="0.25">
      <c r="A712" t="s">
        <v>1162</v>
      </c>
      <c r="B712" t="s">
        <v>402</v>
      </c>
      <c r="C712" t="s">
        <v>1504</v>
      </c>
      <c r="D712" s="6" t="s">
        <v>1508</v>
      </c>
      <c r="E712" s="6" t="s">
        <v>1514</v>
      </c>
      <c r="F712" s="6" t="s">
        <v>1515</v>
      </c>
      <c r="G712" s="6" t="s">
        <v>1542</v>
      </c>
    </row>
    <row r="713" spans="1:7" x14ac:dyDescent="0.25">
      <c r="A713" t="s">
        <v>2</v>
      </c>
      <c r="B713" t="s">
        <v>402</v>
      </c>
      <c r="C713" t="s">
        <v>1504</v>
      </c>
      <c r="D713" s="6" t="s">
        <v>1508</v>
      </c>
      <c r="E713" s="6" t="s">
        <v>1514</v>
      </c>
      <c r="F713" s="6" t="s">
        <v>1515</v>
      </c>
      <c r="G713" s="6" t="s">
        <v>1542</v>
      </c>
    </row>
    <row r="714" spans="1:7" x14ac:dyDescent="0.25">
      <c r="A714" t="s">
        <v>1163</v>
      </c>
      <c r="B714" t="s">
        <v>1188</v>
      </c>
      <c r="C714" t="s">
        <v>1504</v>
      </c>
      <c r="D714" s="6" t="s">
        <v>1508</v>
      </c>
      <c r="E714" s="6" t="s">
        <v>1514</v>
      </c>
      <c r="F714" s="6" t="s">
        <v>1515</v>
      </c>
      <c r="G714" s="6" t="s">
        <v>1542</v>
      </c>
    </row>
    <row r="715" spans="1:7" x14ac:dyDescent="0.25">
      <c r="A715" t="s">
        <v>1287</v>
      </c>
      <c r="B715" t="s">
        <v>1366</v>
      </c>
      <c r="C715" t="s">
        <v>1504</v>
      </c>
      <c r="D715" s="6" t="s">
        <v>1508</v>
      </c>
      <c r="E715" s="6" t="s">
        <v>1514</v>
      </c>
      <c r="F715" s="6" t="s">
        <v>1515</v>
      </c>
      <c r="G715" s="6" t="s">
        <v>1542</v>
      </c>
    </row>
    <row r="716" spans="1:7" x14ac:dyDescent="0.25">
      <c r="A716" t="s">
        <v>1163</v>
      </c>
      <c r="B716" t="s">
        <v>106</v>
      </c>
      <c r="C716" t="s">
        <v>1504</v>
      </c>
      <c r="D716" s="6" t="s">
        <v>1508</v>
      </c>
      <c r="E716" s="6" t="s">
        <v>1514</v>
      </c>
      <c r="F716" s="6" t="s">
        <v>1515</v>
      </c>
      <c r="G716" s="6" t="s">
        <v>1542</v>
      </c>
    </row>
    <row r="717" spans="1:7" x14ac:dyDescent="0.25">
      <c r="A717" t="s">
        <v>1287</v>
      </c>
      <c r="B717" t="s">
        <v>106</v>
      </c>
      <c r="C717" t="s">
        <v>1504</v>
      </c>
      <c r="D717" s="6" t="s">
        <v>1508</v>
      </c>
      <c r="E717" s="6" t="s">
        <v>1514</v>
      </c>
      <c r="F717" s="6" t="s">
        <v>1515</v>
      </c>
      <c r="G717" s="6" t="s">
        <v>1542</v>
      </c>
    </row>
    <row r="718" spans="1:7" x14ac:dyDescent="0.25">
      <c r="A718" t="s">
        <v>1162</v>
      </c>
      <c r="B718" t="s">
        <v>106</v>
      </c>
      <c r="C718" t="s">
        <v>1504</v>
      </c>
      <c r="D718" s="6" t="s">
        <v>1508</v>
      </c>
      <c r="E718" s="6" t="s">
        <v>1514</v>
      </c>
      <c r="F718" s="6" t="s">
        <v>1515</v>
      </c>
      <c r="G718" s="6" t="s">
        <v>1542</v>
      </c>
    </row>
    <row r="719" spans="1:7" x14ac:dyDescent="0.25">
      <c r="A719" t="s">
        <v>2</v>
      </c>
      <c r="B719" t="s">
        <v>106</v>
      </c>
      <c r="C719" t="s">
        <v>1504</v>
      </c>
      <c r="D719" s="6" t="s">
        <v>1508</v>
      </c>
      <c r="E719" s="6" t="s">
        <v>1514</v>
      </c>
      <c r="F719" s="6" t="s">
        <v>1515</v>
      </c>
      <c r="G719" s="6" t="s">
        <v>1542</v>
      </c>
    </row>
    <row r="720" spans="1:7" x14ac:dyDescent="0.25">
      <c r="A720" t="s">
        <v>1162</v>
      </c>
      <c r="B720" t="s">
        <v>105</v>
      </c>
      <c r="C720" t="s">
        <v>1504</v>
      </c>
      <c r="D720" s="6" t="s">
        <v>1508</v>
      </c>
      <c r="E720" s="6" t="s">
        <v>1514</v>
      </c>
      <c r="F720" s="6" t="s">
        <v>1515</v>
      </c>
      <c r="G720" s="6" t="s">
        <v>1542</v>
      </c>
    </row>
    <row r="721" spans="1:7" x14ac:dyDescent="0.25">
      <c r="A721" t="s">
        <v>2</v>
      </c>
      <c r="B721" t="s">
        <v>105</v>
      </c>
      <c r="C721" t="s">
        <v>1504</v>
      </c>
      <c r="D721" s="6" t="s">
        <v>1508</v>
      </c>
      <c r="E721" s="6" t="s">
        <v>1514</v>
      </c>
      <c r="F721" s="6" t="s">
        <v>1515</v>
      </c>
      <c r="G721" s="6" t="s">
        <v>1542</v>
      </c>
    </row>
    <row r="722" spans="1:7" x14ac:dyDescent="0.25">
      <c r="A722" t="s">
        <v>1163</v>
      </c>
      <c r="B722" t="s">
        <v>1185</v>
      </c>
      <c r="C722" t="s">
        <v>1504</v>
      </c>
      <c r="D722" s="6" t="s">
        <v>1508</v>
      </c>
      <c r="E722" s="6" t="s">
        <v>1514</v>
      </c>
      <c r="F722" s="6" t="s">
        <v>1515</v>
      </c>
      <c r="G722" s="6" t="s">
        <v>1542</v>
      </c>
    </row>
    <row r="723" spans="1:7" x14ac:dyDescent="0.25">
      <c r="A723" t="s">
        <v>1163</v>
      </c>
      <c r="B723" t="s">
        <v>1186</v>
      </c>
      <c r="C723" t="s">
        <v>1504</v>
      </c>
      <c r="D723" s="6" t="s">
        <v>1508</v>
      </c>
      <c r="E723" s="6" t="s">
        <v>1514</v>
      </c>
      <c r="F723" s="6" t="s">
        <v>1515</v>
      </c>
      <c r="G723" s="6" t="s">
        <v>1542</v>
      </c>
    </row>
    <row r="724" spans="1:7" x14ac:dyDescent="0.25">
      <c r="A724" t="s">
        <v>1163</v>
      </c>
      <c r="B724" t="s">
        <v>1187</v>
      </c>
      <c r="C724" t="s">
        <v>1504</v>
      </c>
      <c r="D724" s="6" t="s">
        <v>1508</v>
      </c>
      <c r="E724" s="6" t="s">
        <v>1514</v>
      </c>
      <c r="F724" s="6" t="s">
        <v>1515</v>
      </c>
      <c r="G724" s="6" t="s">
        <v>1542</v>
      </c>
    </row>
    <row r="725" spans="1:7" x14ac:dyDescent="0.25">
      <c r="A725" t="s">
        <v>1287</v>
      </c>
      <c r="B725" t="s">
        <v>1365</v>
      </c>
      <c r="C725" t="s">
        <v>1504</v>
      </c>
      <c r="D725" s="6" t="s">
        <v>1508</v>
      </c>
      <c r="E725" s="6" t="s">
        <v>1514</v>
      </c>
      <c r="F725" s="6" t="s">
        <v>1515</v>
      </c>
      <c r="G725" s="6" t="s">
        <v>1542</v>
      </c>
    </row>
    <row r="726" spans="1:7" x14ac:dyDescent="0.25">
      <c r="A726" t="s">
        <v>1163</v>
      </c>
      <c r="B726" t="s">
        <v>101</v>
      </c>
      <c r="C726" t="s">
        <v>1504</v>
      </c>
      <c r="D726" s="6" t="s">
        <v>1508</v>
      </c>
      <c r="E726" s="6" t="s">
        <v>1514</v>
      </c>
      <c r="F726" s="6" t="s">
        <v>1515</v>
      </c>
      <c r="G726" s="6" t="s">
        <v>1542</v>
      </c>
    </row>
    <row r="727" spans="1:7" x14ac:dyDescent="0.25">
      <c r="A727" t="s">
        <v>1162</v>
      </c>
      <c r="B727" t="s">
        <v>101</v>
      </c>
      <c r="C727" t="s">
        <v>1504</v>
      </c>
      <c r="D727" s="6" t="s">
        <v>1508</v>
      </c>
      <c r="E727" s="6" t="s">
        <v>1514</v>
      </c>
      <c r="F727" s="6" t="s">
        <v>1515</v>
      </c>
      <c r="G727" s="6" t="s">
        <v>1542</v>
      </c>
    </row>
    <row r="728" spans="1:7" x14ac:dyDescent="0.25">
      <c r="A728" t="s">
        <v>2</v>
      </c>
      <c r="B728" t="s">
        <v>101</v>
      </c>
      <c r="C728" t="s">
        <v>1504</v>
      </c>
      <c r="D728" s="6" t="s">
        <v>1508</v>
      </c>
      <c r="E728" s="6" t="s">
        <v>1514</v>
      </c>
      <c r="F728" s="6" t="s">
        <v>1515</v>
      </c>
      <c r="G728" s="6" t="s">
        <v>1542</v>
      </c>
    </row>
    <row r="729" spans="1:7" x14ac:dyDescent="0.25">
      <c r="A729" t="s">
        <v>1162</v>
      </c>
      <c r="B729" t="s">
        <v>102</v>
      </c>
      <c r="C729" t="s">
        <v>1504</v>
      </c>
      <c r="D729" s="6" t="s">
        <v>1508</v>
      </c>
      <c r="E729" s="6" t="s">
        <v>1514</v>
      </c>
      <c r="F729" s="6" t="s">
        <v>1515</v>
      </c>
      <c r="G729" s="6" t="s">
        <v>1542</v>
      </c>
    </row>
    <row r="730" spans="1:7" x14ac:dyDescent="0.25">
      <c r="A730" t="s">
        <v>2</v>
      </c>
      <c r="B730" t="s">
        <v>561</v>
      </c>
      <c r="C730" t="s">
        <v>1504</v>
      </c>
      <c r="D730" s="6" t="s">
        <v>1508</v>
      </c>
      <c r="E730" s="6" t="s">
        <v>1514</v>
      </c>
      <c r="F730" s="6" t="s">
        <v>1515</v>
      </c>
      <c r="G730" s="6" t="s">
        <v>1542</v>
      </c>
    </row>
    <row r="731" spans="1:7" x14ac:dyDescent="0.25">
      <c r="A731" t="s">
        <v>1163</v>
      </c>
      <c r="B731" t="s">
        <v>660</v>
      </c>
      <c r="C731" t="s">
        <v>1504</v>
      </c>
      <c r="D731" s="6" t="s">
        <v>1508</v>
      </c>
      <c r="E731" s="6" t="s">
        <v>1514</v>
      </c>
      <c r="F731" s="6" t="s">
        <v>1515</v>
      </c>
      <c r="G731" s="6" t="s">
        <v>1542</v>
      </c>
    </row>
    <row r="732" spans="1:7" x14ac:dyDescent="0.25">
      <c r="A732" t="s">
        <v>1162</v>
      </c>
      <c r="B732" t="s">
        <v>398</v>
      </c>
      <c r="C732" t="s">
        <v>1504</v>
      </c>
      <c r="D732" s="6" t="s">
        <v>1508</v>
      </c>
      <c r="E732" s="6" t="s">
        <v>1514</v>
      </c>
      <c r="F732" s="6" t="s">
        <v>1515</v>
      </c>
      <c r="G732" s="6" t="s">
        <v>1542</v>
      </c>
    </row>
    <row r="733" spans="1:7" x14ac:dyDescent="0.25">
      <c r="A733" t="s">
        <v>1162</v>
      </c>
      <c r="B733" t="s">
        <v>399</v>
      </c>
      <c r="C733" t="s">
        <v>1504</v>
      </c>
      <c r="D733" s="6" t="s">
        <v>1508</v>
      </c>
      <c r="E733" s="6" t="s">
        <v>1514</v>
      </c>
      <c r="F733" s="6" t="s">
        <v>1515</v>
      </c>
      <c r="G733" s="6" t="s">
        <v>1542</v>
      </c>
    </row>
    <row r="734" spans="1:7" x14ac:dyDescent="0.25">
      <c r="A734" t="s">
        <v>1162</v>
      </c>
      <c r="B734" t="s">
        <v>400</v>
      </c>
      <c r="C734" t="s">
        <v>1504</v>
      </c>
      <c r="D734" s="6" t="s">
        <v>1508</v>
      </c>
      <c r="E734" s="6" t="s">
        <v>1514</v>
      </c>
      <c r="F734" s="6" t="s">
        <v>1515</v>
      </c>
      <c r="G734" s="6" t="s">
        <v>1542</v>
      </c>
    </row>
    <row r="735" spans="1:7" x14ac:dyDescent="0.25">
      <c r="A735" t="s">
        <v>2</v>
      </c>
      <c r="B735" t="s">
        <v>103</v>
      </c>
      <c r="C735" t="s">
        <v>1504</v>
      </c>
      <c r="D735" s="6" t="s">
        <v>1508</v>
      </c>
      <c r="E735" s="6" t="s">
        <v>1514</v>
      </c>
      <c r="F735" s="6" t="s">
        <v>1515</v>
      </c>
      <c r="G735" s="6" t="s">
        <v>1542</v>
      </c>
    </row>
    <row r="736" spans="1:7" x14ac:dyDescent="0.25">
      <c r="A736" t="s">
        <v>1162</v>
      </c>
      <c r="B736" t="s">
        <v>401</v>
      </c>
      <c r="C736" t="s">
        <v>1504</v>
      </c>
      <c r="D736" s="6" t="s">
        <v>1508</v>
      </c>
      <c r="E736" s="6" t="s">
        <v>1514</v>
      </c>
      <c r="F736" s="6" t="s">
        <v>1515</v>
      </c>
      <c r="G736" s="6" t="s">
        <v>1542</v>
      </c>
    </row>
    <row r="737" spans="1:7" x14ac:dyDescent="0.25">
      <c r="A737" t="s">
        <v>1163</v>
      </c>
      <c r="B737" t="s">
        <v>659</v>
      </c>
      <c r="C737" t="s">
        <v>1504</v>
      </c>
      <c r="D737" s="6" t="s">
        <v>1508</v>
      </c>
      <c r="E737" s="6" t="s">
        <v>1514</v>
      </c>
      <c r="F737" s="6" t="s">
        <v>1515</v>
      </c>
      <c r="G737" s="6" t="s">
        <v>1542</v>
      </c>
    </row>
    <row r="738" spans="1:7" x14ac:dyDescent="0.25">
      <c r="A738" t="s">
        <v>2</v>
      </c>
      <c r="B738" t="s">
        <v>104</v>
      </c>
      <c r="C738" t="s">
        <v>1504</v>
      </c>
      <c r="D738" s="6" t="s">
        <v>1508</v>
      </c>
      <c r="E738" s="6" t="s">
        <v>1514</v>
      </c>
      <c r="F738" s="6" t="s">
        <v>1515</v>
      </c>
      <c r="G738" s="6" t="s">
        <v>1542</v>
      </c>
    </row>
    <row r="739" spans="1:7" x14ac:dyDescent="0.25">
      <c r="A739" t="s">
        <v>1162</v>
      </c>
      <c r="B739" t="s">
        <v>1042</v>
      </c>
      <c r="C739" t="s">
        <v>1504</v>
      </c>
      <c r="D739" s="6" t="s">
        <v>1508</v>
      </c>
      <c r="E739" s="6" t="s">
        <v>1514</v>
      </c>
      <c r="F739" s="6" t="s">
        <v>1515</v>
      </c>
      <c r="G739" s="6" t="s">
        <v>1544</v>
      </c>
    </row>
    <row r="740" spans="1:7" x14ac:dyDescent="0.25">
      <c r="A740" t="s">
        <v>1163</v>
      </c>
      <c r="B740" t="s">
        <v>628</v>
      </c>
      <c r="C740" t="s">
        <v>1504</v>
      </c>
      <c r="D740" s="6" t="s">
        <v>1508</v>
      </c>
      <c r="E740" s="6" t="s">
        <v>1514</v>
      </c>
      <c r="F740" s="6" t="s">
        <v>1515</v>
      </c>
      <c r="G740" s="6" t="s">
        <v>1546</v>
      </c>
    </row>
    <row r="741" spans="1:7" x14ac:dyDescent="0.25">
      <c r="A741" t="s">
        <v>1286</v>
      </c>
      <c r="B741" t="s">
        <v>404</v>
      </c>
      <c r="C741" t="s">
        <v>1504</v>
      </c>
      <c r="D741" s="6" t="s">
        <v>1508</v>
      </c>
      <c r="E741" s="6" t="s">
        <v>1514</v>
      </c>
      <c r="F741" s="6" t="s">
        <v>1515</v>
      </c>
      <c r="G741" s="6" t="s">
        <v>1554</v>
      </c>
    </row>
    <row r="742" spans="1:7" x14ac:dyDescent="0.25">
      <c r="A742" t="s">
        <v>1162</v>
      </c>
      <c r="B742" t="s">
        <v>404</v>
      </c>
      <c r="C742" t="s">
        <v>1504</v>
      </c>
      <c r="D742" s="6" t="s">
        <v>1508</v>
      </c>
      <c r="E742" s="6" t="s">
        <v>1514</v>
      </c>
      <c r="F742" s="6" t="s">
        <v>1515</v>
      </c>
      <c r="G742" s="6" t="s">
        <v>1554</v>
      </c>
    </row>
    <row r="743" spans="1:7" x14ac:dyDescent="0.25">
      <c r="A743" t="s">
        <v>2</v>
      </c>
      <c r="B743" t="s">
        <v>404</v>
      </c>
      <c r="C743" t="s">
        <v>1504</v>
      </c>
      <c r="D743" s="6" t="s">
        <v>1508</v>
      </c>
      <c r="E743" s="6" t="s">
        <v>1514</v>
      </c>
      <c r="F743" s="6" t="s">
        <v>1515</v>
      </c>
      <c r="G743" s="6" t="s">
        <v>1554</v>
      </c>
    </row>
    <row r="744" spans="1:7" x14ac:dyDescent="0.25">
      <c r="A744" t="s">
        <v>1286</v>
      </c>
      <c r="B744" t="s">
        <v>110</v>
      </c>
      <c r="C744" t="s">
        <v>1504</v>
      </c>
      <c r="D744" s="6" t="s">
        <v>1508</v>
      </c>
      <c r="E744" s="6" t="s">
        <v>1514</v>
      </c>
      <c r="F744" s="6" t="s">
        <v>1515</v>
      </c>
      <c r="G744" s="6" t="s">
        <v>1554</v>
      </c>
    </row>
    <row r="745" spans="1:7" x14ac:dyDescent="0.25">
      <c r="A745" t="s">
        <v>1162</v>
      </c>
      <c r="B745" t="s">
        <v>110</v>
      </c>
      <c r="C745" t="s">
        <v>1504</v>
      </c>
      <c r="D745" s="6" t="s">
        <v>1508</v>
      </c>
      <c r="E745" s="6" t="s">
        <v>1514</v>
      </c>
      <c r="F745" s="6" t="s">
        <v>1515</v>
      </c>
      <c r="G745" s="6" t="s">
        <v>1554</v>
      </c>
    </row>
    <row r="746" spans="1:7" x14ac:dyDescent="0.25">
      <c r="A746" t="s">
        <v>2</v>
      </c>
      <c r="B746" t="s">
        <v>110</v>
      </c>
      <c r="C746" t="s">
        <v>1504</v>
      </c>
      <c r="D746" s="6" t="s">
        <v>1508</v>
      </c>
      <c r="E746" s="6" t="s">
        <v>1514</v>
      </c>
      <c r="F746" s="6" t="s">
        <v>1515</v>
      </c>
      <c r="G746" s="6" t="s">
        <v>1554</v>
      </c>
    </row>
    <row r="747" spans="1:7" x14ac:dyDescent="0.25">
      <c r="A747" t="s">
        <v>1162</v>
      </c>
      <c r="B747" t="s">
        <v>109</v>
      </c>
      <c r="C747" t="s">
        <v>1504</v>
      </c>
      <c r="D747" s="6" t="s">
        <v>1508</v>
      </c>
      <c r="E747" s="6" t="s">
        <v>1514</v>
      </c>
      <c r="F747" s="6" t="s">
        <v>1515</v>
      </c>
      <c r="G747" s="6" t="s">
        <v>1554</v>
      </c>
    </row>
    <row r="748" spans="1:7" x14ac:dyDescent="0.25">
      <c r="A748" t="s">
        <v>2</v>
      </c>
      <c r="B748" t="s">
        <v>109</v>
      </c>
      <c r="C748" t="s">
        <v>1504</v>
      </c>
      <c r="D748" s="6" t="s">
        <v>1508</v>
      </c>
      <c r="E748" s="6" t="s">
        <v>1514</v>
      </c>
      <c r="F748" s="6" t="s">
        <v>1515</v>
      </c>
      <c r="G748" s="6" t="s">
        <v>1554</v>
      </c>
    </row>
    <row r="749" spans="1:7" x14ac:dyDescent="0.25">
      <c r="A749" t="s">
        <v>1286</v>
      </c>
      <c r="B749" t="s">
        <v>709</v>
      </c>
      <c r="C749" t="s">
        <v>1504</v>
      </c>
      <c r="D749" s="6" t="s">
        <v>1508</v>
      </c>
      <c r="E749" s="6" t="s">
        <v>1514</v>
      </c>
      <c r="F749" s="6" t="s">
        <v>1515</v>
      </c>
      <c r="G749" s="6" t="s">
        <v>1554</v>
      </c>
    </row>
    <row r="750" spans="1:7" x14ac:dyDescent="0.25">
      <c r="A750" t="s">
        <v>2</v>
      </c>
      <c r="B750" t="s">
        <v>107</v>
      </c>
      <c r="C750" t="s">
        <v>1504</v>
      </c>
      <c r="D750" s="6" t="s">
        <v>1508</v>
      </c>
      <c r="E750" s="6" t="s">
        <v>1514</v>
      </c>
      <c r="F750" s="6" t="s">
        <v>1515</v>
      </c>
      <c r="G750" s="6" t="s">
        <v>1554</v>
      </c>
    </row>
    <row r="751" spans="1:7" x14ac:dyDescent="0.25">
      <c r="A751" t="s">
        <v>1162</v>
      </c>
      <c r="B751" t="s">
        <v>403</v>
      </c>
      <c r="C751" t="s">
        <v>1504</v>
      </c>
      <c r="D751" s="6" t="s">
        <v>1508</v>
      </c>
      <c r="E751" s="6" t="s">
        <v>1514</v>
      </c>
      <c r="F751" s="6" t="s">
        <v>1515</v>
      </c>
      <c r="G751" s="6" t="s">
        <v>1554</v>
      </c>
    </row>
    <row r="752" spans="1:7" x14ac:dyDescent="0.25">
      <c r="A752" t="s">
        <v>2</v>
      </c>
      <c r="B752" t="s">
        <v>108</v>
      </c>
      <c r="C752" t="s">
        <v>1504</v>
      </c>
      <c r="D752" s="6" t="s">
        <v>1508</v>
      </c>
      <c r="E752" s="6" t="s">
        <v>1514</v>
      </c>
      <c r="F752" s="6" t="s">
        <v>1515</v>
      </c>
      <c r="G752" s="6" t="s">
        <v>1554</v>
      </c>
    </row>
    <row r="753" spans="1:7" x14ac:dyDescent="0.25">
      <c r="A753" t="s">
        <v>1286</v>
      </c>
      <c r="B753" t="s">
        <v>711</v>
      </c>
      <c r="C753" t="s">
        <v>1504</v>
      </c>
      <c r="D753" s="6" t="s">
        <v>1508</v>
      </c>
      <c r="E753" s="6" t="s">
        <v>1514</v>
      </c>
      <c r="F753" s="6" t="s">
        <v>1515</v>
      </c>
      <c r="G753" s="6" t="s">
        <v>1549</v>
      </c>
    </row>
    <row r="754" spans="1:7" x14ac:dyDescent="0.25">
      <c r="A754" t="s">
        <v>1286</v>
      </c>
      <c r="B754" t="s">
        <v>722</v>
      </c>
      <c r="C754" t="s">
        <v>1504</v>
      </c>
      <c r="D754" s="6" t="s">
        <v>1508</v>
      </c>
      <c r="E754" s="6" t="s">
        <v>1514</v>
      </c>
      <c r="F754" s="6" t="s">
        <v>1515</v>
      </c>
      <c r="G754" s="6" t="s">
        <v>1549</v>
      </c>
    </row>
    <row r="755" spans="1:7" x14ac:dyDescent="0.25">
      <c r="A755" t="s">
        <v>1286</v>
      </c>
      <c r="B755" t="s">
        <v>710</v>
      </c>
      <c r="C755" t="s">
        <v>1504</v>
      </c>
      <c r="D755" s="6" t="s">
        <v>1508</v>
      </c>
      <c r="E755" s="6" t="s">
        <v>1514</v>
      </c>
      <c r="F755" s="6" t="s">
        <v>1515</v>
      </c>
      <c r="G755" s="6" t="s">
        <v>1549</v>
      </c>
    </row>
    <row r="756" spans="1:7" x14ac:dyDescent="0.25">
      <c r="A756" t="s">
        <v>1287</v>
      </c>
      <c r="B756" t="s">
        <v>593</v>
      </c>
      <c r="C756" t="s">
        <v>1504</v>
      </c>
      <c r="D756" s="6" t="s">
        <v>1508</v>
      </c>
      <c r="E756" s="6" t="s">
        <v>1514</v>
      </c>
      <c r="F756" s="6" t="s">
        <v>1515</v>
      </c>
      <c r="G756" s="6" t="s">
        <v>1552</v>
      </c>
    </row>
    <row r="757" spans="1:7" x14ac:dyDescent="0.25">
      <c r="A757" t="s">
        <v>1287</v>
      </c>
      <c r="B757" t="s">
        <v>595</v>
      </c>
      <c r="C757" t="s">
        <v>1504</v>
      </c>
      <c r="D757" s="6" t="s">
        <v>1508</v>
      </c>
      <c r="E757" s="6" t="s">
        <v>1514</v>
      </c>
      <c r="F757" s="6" t="s">
        <v>1515</v>
      </c>
      <c r="G757" s="6" t="s">
        <v>1552</v>
      </c>
    </row>
    <row r="758" spans="1:7" x14ac:dyDescent="0.25">
      <c r="A758" t="s">
        <v>1287</v>
      </c>
      <c r="B758" t="s">
        <v>596</v>
      </c>
      <c r="C758" t="s">
        <v>1504</v>
      </c>
      <c r="D758" s="6" t="s">
        <v>1508</v>
      </c>
      <c r="E758" s="6" t="s">
        <v>1514</v>
      </c>
      <c r="F758" s="6" t="s">
        <v>1515</v>
      </c>
      <c r="G758" s="6" t="s">
        <v>1552</v>
      </c>
    </row>
    <row r="759" spans="1:7" x14ac:dyDescent="0.25">
      <c r="A759" t="s">
        <v>1287</v>
      </c>
      <c r="B759" t="s">
        <v>594</v>
      </c>
      <c r="C759" t="s">
        <v>1504</v>
      </c>
      <c r="D759" s="6" t="s">
        <v>1508</v>
      </c>
      <c r="E759" s="6" t="s">
        <v>1514</v>
      </c>
      <c r="F759" s="6" t="s">
        <v>1515</v>
      </c>
      <c r="G759" s="6" t="s">
        <v>1552</v>
      </c>
    </row>
    <row r="760" spans="1:7" x14ac:dyDescent="0.25">
      <c r="A760" t="s">
        <v>1287</v>
      </c>
      <c r="B760" t="s">
        <v>1361</v>
      </c>
      <c r="C760" t="s">
        <v>1504</v>
      </c>
      <c r="D760" s="6" t="s">
        <v>1508</v>
      </c>
      <c r="E760" s="6" t="s">
        <v>1514</v>
      </c>
      <c r="F760" s="6" t="s">
        <v>1515</v>
      </c>
      <c r="G760" s="6" t="s">
        <v>1555</v>
      </c>
    </row>
    <row r="761" spans="1:7" x14ac:dyDescent="0.25">
      <c r="A761" t="s">
        <v>1163</v>
      </c>
      <c r="B761" t="s">
        <v>405</v>
      </c>
      <c r="C761" t="s">
        <v>1504</v>
      </c>
      <c r="D761" s="6" t="s">
        <v>1508</v>
      </c>
      <c r="E761" s="6" t="s">
        <v>1514</v>
      </c>
      <c r="F761" s="6" t="s">
        <v>1515</v>
      </c>
      <c r="G761" s="6" t="s">
        <v>1555</v>
      </c>
    </row>
    <row r="762" spans="1:7" x14ac:dyDescent="0.25">
      <c r="A762" t="s">
        <v>1162</v>
      </c>
      <c r="B762" t="s">
        <v>405</v>
      </c>
      <c r="C762" t="s">
        <v>1504</v>
      </c>
      <c r="D762" s="6" t="s">
        <v>1508</v>
      </c>
      <c r="E762" s="6" t="s">
        <v>1514</v>
      </c>
      <c r="F762" s="6" t="s">
        <v>1515</v>
      </c>
      <c r="G762" s="6" t="s">
        <v>1555</v>
      </c>
    </row>
    <row r="763" spans="1:7" x14ac:dyDescent="0.25">
      <c r="A763" t="s">
        <v>2</v>
      </c>
      <c r="B763" t="s">
        <v>405</v>
      </c>
      <c r="C763" t="s">
        <v>1504</v>
      </c>
      <c r="D763" s="6" t="s">
        <v>1508</v>
      </c>
      <c r="E763" s="6" t="s">
        <v>1514</v>
      </c>
      <c r="F763" s="6" t="s">
        <v>1515</v>
      </c>
      <c r="G763" s="6" t="s">
        <v>1555</v>
      </c>
    </row>
    <row r="764" spans="1:7" x14ac:dyDescent="0.25">
      <c r="A764" t="s">
        <v>1286</v>
      </c>
      <c r="B764" t="s">
        <v>410</v>
      </c>
      <c r="C764" t="s">
        <v>1504</v>
      </c>
      <c r="D764" s="6" t="s">
        <v>1508</v>
      </c>
      <c r="E764" s="6" t="s">
        <v>1514</v>
      </c>
      <c r="F764" s="6" t="s">
        <v>1515</v>
      </c>
      <c r="G764" s="6" t="s">
        <v>1555</v>
      </c>
    </row>
    <row r="765" spans="1:7" x14ac:dyDescent="0.25">
      <c r="A765" t="s">
        <v>1162</v>
      </c>
      <c r="B765" t="s">
        <v>410</v>
      </c>
      <c r="C765" t="s">
        <v>1504</v>
      </c>
      <c r="D765" s="6" t="s">
        <v>1508</v>
      </c>
      <c r="E765" s="6" t="s">
        <v>1514</v>
      </c>
      <c r="F765" s="6" t="s">
        <v>1515</v>
      </c>
      <c r="G765" s="6" t="s">
        <v>1555</v>
      </c>
    </row>
    <row r="766" spans="1:7" x14ac:dyDescent="0.25">
      <c r="A766" t="s">
        <v>2</v>
      </c>
      <c r="B766" t="s">
        <v>410</v>
      </c>
      <c r="C766" t="s">
        <v>1504</v>
      </c>
      <c r="D766" s="6" t="s">
        <v>1508</v>
      </c>
      <c r="E766" s="6" t="s">
        <v>1514</v>
      </c>
      <c r="F766" s="6" t="s">
        <v>1515</v>
      </c>
      <c r="G766" s="6" t="s">
        <v>1555</v>
      </c>
    </row>
    <row r="767" spans="1:7" x14ac:dyDescent="0.25">
      <c r="A767" t="s">
        <v>1163</v>
      </c>
      <c r="B767" t="s">
        <v>1193</v>
      </c>
      <c r="C767" t="s">
        <v>1504</v>
      </c>
      <c r="D767" s="6" t="s">
        <v>1508</v>
      </c>
      <c r="E767" s="6" t="s">
        <v>1514</v>
      </c>
      <c r="F767" s="6" t="s">
        <v>1515</v>
      </c>
      <c r="G767" s="6" t="s">
        <v>1555</v>
      </c>
    </row>
    <row r="768" spans="1:7" x14ac:dyDescent="0.25">
      <c r="A768" t="s">
        <v>1287</v>
      </c>
      <c r="B768" t="s">
        <v>1363</v>
      </c>
      <c r="C768" t="s">
        <v>1504</v>
      </c>
      <c r="D768" s="6" t="s">
        <v>1508</v>
      </c>
      <c r="E768" s="6" t="s">
        <v>1514</v>
      </c>
      <c r="F768" s="6" t="s">
        <v>1515</v>
      </c>
      <c r="G768" s="6" t="s">
        <v>1555</v>
      </c>
    </row>
    <row r="769" spans="1:7" x14ac:dyDescent="0.25">
      <c r="A769" t="s">
        <v>1163</v>
      </c>
      <c r="B769" t="s">
        <v>117</v>
      </c>
      <c r="C769" t="s">
        <v>1504</v>
      </c>
      <c r="D769" s="6" t="s">
        <v>1508</v>
      </c>
      <c r="E769" s="6" t="s">
        <v>1514</v>
      </c>
      <c r="F769" s="6" t="s">
        <v>1515</v>
      </c>
      <c r="G769" s="6" t="s">
        <v>1555</v>
      </c>
    </row>
    <row r="770" spans="1:7" x14ac:dyDescent="0.25">
      <c r="A770" t="s">
        <v>1286</v>
      </c>
      <c r="B770" t="s">
        <v>117</v>
      </c>
      <c r="C770" t="s">
        <v>1504</v>
      </c>
      <c r="D770" s="6" t="s">
        <v>1508</v>
      </c>
      <c r="E770" s="6" t="s">
        <v>1514</v>
      </c>
      <c r="F770" s="6" t="s">
        <v>1515</v>
      </c>
      <c r="G770" s="6" t="s">
        <v>1555</v>
      </c>
    </row>
    <row r="771" spans="1:7" x14ac:dyDescent="0.25">
      <c r="A771" t="s">
        <v>1287</v>
      </c>
      <c r="B771" t="s">
        <v>117</v>
      </c>
      <c r="C771" t="s">
        <v>1504</v>
      </c>
      <c r="D771" s="6" t="s">
        <v>1508</v>
      </c>
      <c r="E771" s="6" t="s">
        <v>1514</v>
      </c>
      <c r="F771" s="6" t="s">
        <v>1515</v>
      </c>
      <c r="G771" s="6" t="s">
        <v>1555</v>
      </c>
    </row>
    <row r="772" spans="1:7" x14ac:dyDescent="0.25">
      <c r="A772" t="s">
        <v>1162</v>
      </c>
      <c r="B772" t="s">
        <v>117</v>
      </c>
      <c r="C772" t="s">
        <v>1504</v>
      </c>
      <c r="D772" s="6" t="s">
        <v>1508</v>
      </c>
      <c r="E772" s="6" t="s">
        <v>1514</v>
      </c>
      <c r="F772" s="6" t="s">
        <v>1515</v>
      </c>
      <c r="G772" s="6" t="s">
        <v>1555</v>
      </c>
    </row>
    <row r="773" spans="1:7" x14ac:dyDescent="0.25">
      <c r="A773" t="s">
        <v>2</v>
      </c>
      <c r="B773" t="s">
        <v>117</v>
      </c>
      <c r="C773" t="s">
        <v>1504</v>
      </c>
      <c r="D773" s="6" t="s">
        <v>1508</v>
      </c>
      <c r="E773" s="6" t="s">
        <v>1514</v>
      </c>
      <c r="F773" s="6" t="s">
        <v>1515</v>
      </c>
      <c r="G773" s="6" t="s">
        <v>1555</v>
      </c>
    </row>
    <row r="774" spans="1:7" x14ac:dyDescent="0.25">
      <c r="A774" t="s">
        <v>1162</v>
      </c>
      <c r="B774" t="s">
        <v>116</v>
      </c>
      <c r="C774" t="s">
        <v>1504</v>
      </c>
      <c r="D774" s="6" t="s">
        <v>1508</v>
      </c>
      <c r="E774" s="6" t="s">
        <v>1514</v>
      </c>
      <c r="F774" s="6" t="s">
        <v>1515</v>
      </c>
      <c r="G774" s="6" t="s">
        <v>1555</v>
      </c>
    </row>
    <row r="775" spans="1:7" x14ac:dyDescent="0.25">
      <c r="A775" t="s">
        <v>2</v>
      </c>
      <c r="B775" t="s">
        <v>116</v>
      </c>
      <c r="C775" t="s">
        <v>1504</v>
      </c>
      <c r="D775" s="6" t="s">
        <v>1508</v>
      </c>
      <c r="E775" s="6" t="s">
        <v>1514</v>
      </c>
      <c r="F775" s="6" t="s">
        <v>1515</v>
      </c>
      <c r="G775" s="6" t="s">
        <v>1555</v>
      </c>
    </row>
    <row r="776" spans="1:7" x14ac:dyDescent="0.25">
      <c r="A776" t="s">
        <v>1163</v>
      </c>
      <c r="B776" t="s">
        <v>1190</v>
      </c>
      <c r="C776" t="s">
        <v>1504</v>
      </c>
      <c r="D776" s="6" t="s">
        <v>1508</v>
      </c>
      <c r="E776" s="6" t="s">
        <v>1514</v>
      </c>
      <c r="F776" s="6" t="s">
        <v>1515</v>
      </c>
      <c r="G776" s="6" t="s">
        <v>1555</v>
      </c>
    </row>
    <row r="777" spans="1:7" x14ac:dyDescent="0.25">
      <c r="A777" t="s">
        <v>1163</v>
      </c>
      <c r="B777" t="s">
        <v>1191</v>
      </c>
      <c r="C777" t="s">
        <v>1504</v>
      </c>
      <c r="D777" s="6" t="s">
        <v>1508</v>
      </c>
      <c r="E777" s="6" t="s">
        <v>1514</v>
      </c>
      <c r="F777" s="6" t="s">
        <v>1515</v>
      </c>
      <c r="G777" s="6" t="s">
        <v>1555</v>
      </c>
    </row>
    <row r="778" spans="1:7" x14ac:dyDescent="0.25">
      <c r="A778" t="s">
        <v>1163</v>
      </c>
      <c r="B778" t="s">
        <v>1192</v>
      </c>
      <c r="C778" t="s">
        <v>1504</v>
      </c>
      <c r="D778" s="6" t="s">
        <v>1508</v>
      </c>
      <c r="E778" s="6" t="s">
        <v>1514</v>
      </c>
      <c r="F778" s="6" t="s">
        <v>1515</v>
      </c>
      <c r="G778" s="6" t="s">
        <v>1555</v>
      </c>
    </row>
    <row r="779" spans="1:7" x14ac:dyDescent="0.25">
      <c r="A779" t="s">
        <v>1287</v>
      </c>
      <c r="B779" t="s">
        <v>1362</v>
      </c>
      <c r="C779" t="s">
        <v>1504</v>
      </c>
      <c r="D779" s="6" t="s">
        <v>1508</v>
      </c>
      <c r="E779" s="6" t="s">
        <v>1514</v>
      </c>
      <c r="F779" s="6" t="s">
        <v>1515</v>
      </c>
      <c r="G779" s="6" t="s">
        <v>1555</v>
      </c>
    </row>
    <row r="780" spans="1:7" x14ac:dyDescent="0.25">
      <c r="A780" t="s">
        <v>1163</v>
      </c>
      <c r="B780" t="s">
        <v>111</v>
      </c>
      <c r="C780" t="s">
        <v>1504</v>
      </c>
      <c r="D780" s="6" t="s">
        <v>1508</v>
      </c>
      <c r="E780" s="6" t="s">
        <v>1514</v>
      </c>
      <c r="F780" s="6" t="s">
        <v>1515</v>
      </c>
      <c r="G780" s="6" t="s">
        <v>1555</v>
      </c>
    </row>
    <row r="781" spans="1:7" x14ac:dyDescent="0.25">
      <c r="A781" t="s">
        <v>1162</v>
      </c>
      <c r="B781" t="s">
        <v>111</v>
      </c>
      <c r="C781" t="s">
        <v>1504</v>
      </c>
      <c r="D781" s="6" t="s">
        <v>1508</v>
      </c>
      <c r="E781" s="6" t="s">
        <v>1514</v>
      </c>
      <c r="F781" s="6" t="s">
        <v>1515</v>
      </c>
      <c r="G781" s="6" t="s">
        <v>1555</v>
      </c>
    </row>
    <row r="782" spans="1:7" x14ac:dyDescent="0.25">
      <c r="A782" t="s">
        <v>2</v>
      </c>
      <c r="B782" t="s">
        <v>111</v>
      </c>
      <c r="C782" t="s">
        <v>1504</v>
      </c>
      <c r="D782" s="6" t="s">
        <v>1508</v>
      </c>
      <c r="E782" s="6" t="s">
        <v>1514</v>
      </c>
      <c r="F782" s="6" t="s">
        <v>1515</v>
      </c>
      <c r="G782" s="6" t="s">
        <v>1555</v>
      </c>
    </row>
    <row r="783" spans="1:7" x14ac:dyDescent="0.25">
      <c r="A783" t="s">
        <v>1162</v>
      </c>
      <c r="B783" t="s">
        <v>112</v>
      </c>
      <c r="C783" t="s">
        <v>1504</v>
      </c>
      <c r="D783" s="6" t="s">
        <v>1508</v>
      </c>
      <c r="E783" s="6" t="s">
        <v>1514</v>
      </c>
      <c r="F783" s="6" t="s">
        <v>1515</v>
      </c>
      <c r="G783" s="6" t="s">
        <v>1555</v>
      </c>
    </row>
    <row r="784" spans="1:7" x14ac:dyDescent="0.25">
      <c r="A784" t="s">
        <v>1286</v>
      </c>
      <c r="B784" t="s">
        <v>569</v>
      </c>
      <c r="C784" t="s">
        <v>1504</v>
      </c>
      <c r="D784" s="6" t="s">
        <v>1508</v>
      </c>
      <c r="E784" s="6" t="s">
        <v>1514</v>
      </c>
      <c r="F784" s="6" t="s">
        <v>1515</v>
      </c>
      <c r="G784" s="6" t="s">
        <v>1555</v>
      </c>
    </row>
    <row r="785" spans="1:7" x14ac:dyDescent="0.25">
      <c r="A785" t="s">
        <v>2</v>
      </c>
      <c r="B785" t="s">
        <v>569</v>
      </c>
      <c r="C785" t="s">
        <v>1504</v>
      </c>
      <c r="D785" s="6" t="s">
        <v>1508</v>
      </c>
      <c r="E785" s="6" t="s">
        <v>1514</v>
      </c>
      <c r="F785" s="6" t="s">
        <v>1515</v>
      </c>
      <c r="G785" s="6" t="s">
        <v>1555</v>
      </c>
    </row>
    <row r="786" spans="1:7" x14ac:dyDescent="0.25">
      <c r="A786" t="s">
        <v>1163</v>
      </c>
      <c r="B786" t="s">
        <v>662</v>
      </c>
      <c r="C786" t="s">
        <v>1504</v>
      </c>
      <c r="D786" s="6" t="s">
        <v>1508</v>
      </c>
      <c r="E786" s="6" t="s">
        <v>1514</v>
      </c>
      <c r="F786" s="6" t="s">
        <v>1515</v>
      </c>
      <c r="G786" s="6" t="s">
        <v>1555</v>
      </c>
    </row>
    <row r="787" spans="1:7" x14ac:dyDescent="0.25">
      <c r="A787" t="s">
        <v>1162</v>
      </c>
      <c r="B787" t="s">
        <v>406</v>
      </c>
      <c r="C787" t="s">
        <v>1504</v>
      </c>
      <c r="D787" s="6" t="s">
        <v>1508</v>
      </c>
      <c r="E787" s="6" t="s">
        <v>1514</v>
      </c>
      <c r="F787" s="6" t="s">
        <v>1515</v>
      </c>
      <c r="G787" s="6" t="s">
        <v>1555</v>
      </c>
    </row>
    <row r="788" spans="1:7" x14ac:dyDescent="0.25">
      <c r="A788" t="s">
        <v>1162</v>
      </c>
      <c r="B788" t="s">
        <v>407</v>
      </c>
      <c r="C788" t="s">
        <v>1504</v>
      </c>
      <c r="D788" s="6" t="s">
        <v>1508</v>
      </c>
      <c r="E788" s="6" t="s">
        <v>1514</v>
      </c>
      <c r="F788" s="6" t="s">
        <v>1515</v>
      </c>
      <c r="G788" s="6" t="s">
        <v>1555</v>
      </c>
    </row>
    <row r="789" spans="1:7" x14ac:dyDescent="0.25">
      <c r="A789" t="s">
        <v>1162</v>
      </c>
      <c r="B789" t="s">
        <v>408</v>
      </c>
      <c r="C789" t="s">
        <v>1504</v>
      </c>
      <c r="D789" s="6" t="s">
        <v>1508</v>
      </c>
      <c r="E789" s="6" t="s">
        <v>1514</v>
      </c>
      <c r="F789" s="6" t="s">
        <v>1515</v>
      </c>
      <c r="G789" s="6" t="s">
        <v>1555</v>
      </c>
    </row>
    <row r="790" spans="1:7" x14ac:dyDescent="0.25">
      <c r="A790" t="s">
        <v>1286</v>
      </c>
      <c r="B790" t="s">
        <v>712</v>
      </c>
      <c r="C790" t="s">
        <v>1504</v>
      </c>
      <c r="D790" s="6" t="s">
        <v>1508</v>
      </c>
      <c r="E790" s="6" t="s">
        <v>1514</v>
      </c>
      <c r="F790" s="6" t="s">
        <v>1515</v>
      </c>
      <c r="G790" s="6" t="s">
        <v>1555</v>
      </c>
    </row>
    <row r="791" spans="1:7" x14ac:dyDescent="0.25">
      <c r="A791" t="s">
        <v>2</v>
      </c>
      <c r="B791" t="s">
        <v>114</v>
      </c>
      <c r="C791" t="s">
        <v>1504</v>
      </c>
      <c r="D791" s="6" t="s">
        <v>1508</v>
      </c>
      <c r="E791" s="6" t="s">
        <v>1514</v>
      </c>
      <c r="F791" s="6" t="s">
        <v>1515</v>
      </c>
      <c r="G791" s="6" t="s">
        <v>1555</v>
      </c>
    </row>
    <row r="792" spans="1:7" x14ac:dyDescent="0.25">
      <c r="A792" t="s">
        <v>1162</v>
      </c>
      <c r="B792" t="s">
        <v>409</v>
      </c>
      <c r="C792" t="s">
        <v>1504</v>
      </c>
      <c r="D792" s="6" t="s">
        <v>1508</v>
      </c>
      <c r="E792" s="6" t="s">
        <v>1514</v>
      </c>
      <c r="F792" s="6" t="s">
        <v>1515</v>
      </c>
      <c r="G792" s="6" t="s">
        <v>1555</v>
      </c>
    </row>
    <row r="793" spans="1:7" x14ac:dyDescent="0.25">
      <c r="A793" t="s">
        <v>1163</v>
      </c>
      <c r="B793" t="s">
        <v>663</v>
      </c>
      <c r="C793" t="s">
        <v>1504</v>
      </c>
      <c r="D793" s="6" t="s">
        <v>1508</v>
      </c>
      <c r="E793" s="6" t="s">
        <v>1514</v>
      </c>
      <c r="F793" s="6" t="s">
        <v>1515</v>
      </c>
      <c r="G793" s="6" t="s">
        <v>1555</v>
      </c>
    </row>
    <row r="794" spans="1:7" x14ac:dyDescent="0.25">
      <c r="A794" t="s">
        <v>2</v>
      </c>
      <c r="B794" t="s">
        <v>115</v>
      </c>
      <c r="C794" t="s">
        <v>1504</v>
      </c>
      <c r="D794" s="6" t="s">
        <v>1508</v>
      </c>
      <c r="E794" s="6" t="s">
        <v>1514</v>
      </c>
      <c r="F794" s="6" t="s">
        <v>1515</v>
      </c>
      <c r="G794" s="6" t="s">
        <v>1555</v>
      </c>
    </row>
    <row r="795" spans="1:7" x14ac:dyDescent="0.25">
      <c r="A795" t="s">
        <v>1162</v>
      </c>
      <c r="B795" t="s">
        <v>1308</v>
      </c>
      <c r="C795" t="s">
        <v>1504</v>
      </c>
      <c r="D795" s="6" t="s">
        <v>1508</v>
      </c>
      <c r="E795" s="6" t="s">
        <v>1509</v>
      </c>
      <c r="F795" s="6" t="s">
        <v>1511</v>
      </c>
      <c r="G795" s="6" t="s">
        <v>1540</v>
      </c>
    </row>
    <row r="796" spans="1:7" x14ac:dyDescent="0.25">
      <c r="A796" t="s">
        <v>1162</v>
      </c>
      <c r="B796" t="s">
        <v>1316</v>
      </c>
      <c r="C796" t="s">
        <v>1504</v>
      </c>
      <c r="D796" s="6" t="s">
        <v>1508</v>
      </c>
      <c r="E796" s="6" t="s">
        <v>1509</v>
      </c>
      <c r="F796" s="6" t="s">
        <v>1511</v>
      </c>
      <c r="G796" s="6" t="s">
        <v>1540</v>
      </c>
    </row>
    <row r="797" spans="1:7" x14ac:dyDescent="0.25">
      <c r="A797" t="s">
        <v>1162</v>
      </c>
      <c r="B797" t="s">
        <v>1317</v>
      </c>
      <c r="C797" t="s">
        <v>1504</v>
      </c>
      <c r="D797" s="6" t="s">
        <v>1508</v>
      </c>
      <c r="E797" s="6" t="s">
        <v>1509</v>
      </c>
      <c r="F797" s="6" t="s">
        <v>1511</v>
      </c>
      <c r="G797" s="6" t="s">
        <v>1540</v>
      </c>
    </row>
    <row r="798" spans="1:7" x14ac:dyDescent="0.25">
      <c r="A798" t="s">
        <v>1162</v>
      </c>
      <c r="B798" t="s">
        <v>1315</v>
      </c>
      <c r="C798" t="s">
        <v>1504</v>
      </c>
      <c r="D798" s="6" t="s">
        <v>1508</v>
      </c>
      <c r="E798" s="6" t="s">
        <v>1509</v>
      </c>
      <c r="F798" s="6" t="s">
        <v>1511</v>
      </c>
      <c r="G798" s="6" t="s">
        <v>1540</v>
      </c>
    </row>
    <row r="799" spans="1:7" x14ac:dyDescent="0.25">
      <c r="A799" t="s">
        <v>1162</v>
      </c>
      <c r="B799" t="s">
        <v>1309</v>
      </c>
      <c r="C799" t="s">
        <v>1504</v>
      </c>
      <c r="D799" s="6" t="s">
        <v>1508</v>
      </c>
      <c r="E799" s="6" t="s">
        <v>1509</v>
      </c>
      <c r="F799" s="6" t="s">
        <v>1511</v>
      </c>
      <c r="G799" s="6" t="s">
        <v>1540</v>
      </c>
    </row>
    <row r="800" spans="1:7" x14ac:dyDescent="0.25">
      <c r="A800" t="s">
        <v>1162</v>
      </c>
      <c r="B800" t="s">
        <v>1310</v>
      </c>
      <c r="C800" t="s">
        <v>1504</v>
      </c>
      <c r="D800" s="6" t="s">
        <v>1508</v>
      </c>
      <c r="E800" s="6" t="s">
        <v>1509</v>
      </c>
      <c r="F800" s="6" t="s">
        <v>1511</v>
      </c>
      <c r="G800" s="6" t="s">
        <v>1540</v>
      </c>
    </row>
    <row r="801" spans="1:7" x14ac:dyDescent="0.25">
      <c r="A801" t="s">
        <v>1162</v>
      </c>
      <c r="B801" t="s">
        <v>1311</v>
      </c>
      <c r="C801" t="s">
        <v>1504</v>
      </c>
      <c r="D801" s="6" t="s">
        <v>1508</v>
      </c>
      <c r="E801" s="6" t="s">
        <v>1509</v>
      </c>
      <c r="F801" s="6" t="s">
        <v>1511</v>
      </c>
      <c r="G801" s="6" t="s">
        <v>1540</v>
      </c>
    </row>
    <row r="802" spans="1:7" x14ac:dyDescent="0.25">
      <c r="A802" t="s">
        <v>1162</v>
      </c>
      <c r="B802" t="s">
        <v>1312</v>
      </c>
      <c r="C802" t="s">
        <v>1504</v>
      </c>
      <c r="D802" s="6" t="s">
        <v>1508</v>
      </c>
      <c r="E802" s="6" t="s">
        <v>1509</v>
      </c>
      <c r="F802" s="6" t="s">
        <v>1511</v>
      </c>
      <c r="G802" s="6" t="s">
        <v>1540</v>
      </c>
    </row>
    <row r="803" spans="1:7" x14ac:dyDescent="0.25">
      <c r="A803" t="s">
        <v>1162</v>
      </c>
      <c r="B803" t="s">
        <v>1313</v>
      </c>
      <c r="C803" t="s">
        <v>1504</v>
      </c>
      <c r="D803" s="6" t="s">
        <v>1508</v>
      </c>
      <c r="E803" s="6" t="s">
        <v>1509</v>
      </c>
      <c r="F803" s="6" t="s">
        <v>1511</v>
      </c>
      <c r="G803" s="6" t="s">
        <v>1540</v>
      </c>
    </row>
    <row r="804" spans="1:7" x14ac:dyDescent="0.25">
      <c r="A804" t="s">
        <v>1162</v>
      </c>
      <c r="B804" t="s">
        <v>1314</v>
      </c>
      <c r="C804" t="s">
        <v>1504</v>
      </c>
      <c r="D804" s="6" t="s">
        <v>1508</v>
      </c>
      <c r="E804" s="6" t="s">
        <v>1509</v>
      </c>
      <c r="F804" s="6" t="s">
        <v>1511</v>
      </c>
      <c r="G804" s="6" t="s">
        <v>1540</v>
      </c>
    </row>
    <row r="805" spans="1:7" x14ac:dyDescent="0.25">
      <c r="A805" t="s">
        <v>1162</v>
      </c>
      <c r="B805" t="s">
        <v>325</v>
      </c>
      <c r="C805" t="s">
        <v>1504</v>
      </c>
      <c r="D805" s="6" t="s">
        <v>1508</v>
      </c>
      <c r="E805" s="6" t="s">
        <v>1509</v>
      </c>
      <c r="F805" s="6" t="s">
        <v>1511</v>
      </c>
      <c r="G805" s="6" t="s">
        <v>1541</v>
      </c>
    </row>
    <row r="806" spans="1:7" x14ac:dyDescent="0.25">
      <c r="A806" t="s">
        <v>2</v>
      </c>
      <c r="B806" t="s">
        <v>325</v>
      </c>
      <c r="C806" t="s">
        <v>1504</v>
      </c>
      <c r="D806" s="6" t="s">
        <v>1508</v>
      </c>
      <c r="E806" s="6" t="s">
        <v>1509</v>
      </c>
      <c r="F806" s="6" t="s">
        <v>1511</v>
      </c>
      <c r="G806" s="6" t="s">
        <v>1541</v>
      </c>
    </row>
    <row r="807" spans="1:7" x14ac:dyDescent="0.25">
      <c r="A807" t="s">
        <v>1162</v>
      </c>
      <c r="B807" t="s">
        <v>330</v>
      </c>
      <c r="C807" t="s">
        <v>1504</v>
      </c>
      <c r="D807" s="6" t="s">
        <v>1508</v>
      </c>
      <c r="E807" s="6" t="s">
        <v>1509</v>
      </c>
      <c r="F807" s="6" t="s">
        <v>1511</v>
      </c>
      <c r="G807" s="6" t="s">
        <v>1541</v>
      </c>
    </row>
    <row r="808" spans="1:7" x14ac:dyDescent="0.25">
      <c r="A808" t="s">
        <v>2</v>
      </c>
      <c r="B808" t="s">
        <v>330</v>
      </c>
      <c r="C808" t="s">
        <v>1504</v>
      </c>
      <c r="D808" s="6" t="s">
        <v>1508</v>
      </c>
      <c r="E808" s="6" t="s">
        <v>1509</v>
      </c>
      <c r="F808" s="6" t="s">
        <v>1511</v>
      </c>
      <c r="G808" s="6" t="s">
        <v>1541</v>
      </c>
    </row>
    <row r="809" spans="1:7" x14ac:dyDescent="0.25">
      <c r="A809" t="s">
        <v>1162</v>
      </c>
      <c r="B809" t="s">
        <v>123</v>
      </c>
      <c r="C809" t="s">
        <v>1504</v>
      </c>
      <c r="D809" s="6" t="s">
        <v>1508</v>
      </c>
      <c r="E809" s="6" t="s">
        <v>1509</v>
      </c>
      <c r="F809" s="6" t="s">
        <v>1511</v>
      </c>
      <c r="G809" s="6" t="s">
        <v>1541</v>
      </c>
    </row>
    <row r="810" spans="1:7" x14ac:dyDescent="0.25">
      <c r="A810" t="s">
        <v>2</v>
      </c>
      <c r="B810" t="s">
        <v>123</v>
      </c>
      <c r="C810" t="s">
        <v>1504</v>
      </c>
      <c r="D810" s="6" t="s">
        <v>1508</v>
      </c>
      <c r="E810" s="6" t="s">
        <v>1509</v>
      </c>
      <c r="F810" s="6" t="s">
        <v>1511</v>
      </c>
      <c r="G810" s="6" t="s">
        <v>1541</v>
      </c>
    </row>
    <row r="811" spans="1:7" x14ac:dyDescent="0.25">
      <c r="A811" t="s">
        <v>1162</v>
      </c>
      <c r="B811" t="s">
        <v>122</v>
      </c>
      <c r="C811" t="s">
        <v>1504</v>
      </c>
      <c r="D811" s="6" t="s">
        <v>1508</v>
      </c>
      <c r="E811" s="6" t="s">
        <v>1509</v>
      </c>
      <c r="F811" s="6" t="s">
        <v>1511</v>
      </c>
      <c r="G811" s="6" t="s">
        <v>1541</v>
      </c>
    </row>
    <row r="812" spans="1:7" x14ac:dyDescent="0.25">
      <c r="A812" t="s">
        <v>2</v>
      </c>
      <c r="B812" t="s">
        <v>122</v>
      </c>
      <c r="C812" t="s">
        <v>1504</v>
      </c>
      <c r="D812" s="6" t="s">
        <v>1508</v>
      </c>
      <c r="E812" s="6" t="s">
        <v>1509</v>
      </c>
      <c r="F812" s="6" t="s">
        <v>1511</v>
      </c>
      <c r="G812" s="6" t="s">
        <v>1541</v>
      </c>
    </row>
    <row r="813" spans="1:7" x14ac:dyDescent="0.25">
      <c r="A813" t="s">
        <v>2</v>
      </c>
      <c r="B813" t="s">
        <v>124</v>
      </c>
      <c r="C813" t="s">
        <v>1504</v>
      </c>
      <c r="D813" s="6" t="s">
        <v>1508</v>
      </c>
      <c r="E813" s="6" t="s">
        <v>1509</v>
      </c>
      <c r="F813" s="6" t="s">
        <v>1511</v>
      </c>
      <c r="G813" s="6" t="s">
        <v>1541</v>
      </c>
    </row>
    <row r="814" spans="1:7" x14ac:dyDescent="0.25">
      <c r="A814" t="s">
        <v>2</v>
      </c>
      <c r="B814" t="s">
        <v>1131</v>
      </c>
      <c r="C814" t="s">
        <v>1504</v>
      </c>
      <c r="D814" s="6" t="s">
        <v>1508</v>
      </c>
      <c r="E814" s="6" t="s">
        <v>1509</v>
      </c>
      <c r="F814" s="6" t="s">
        <v>1511</v>
      </c>
      <c r="G814" s="6" t="s">
        <v>1541</v>
      </c>
    </row>
    <row r="815" spans="1:7" x14ac:dyDescent="0.25">
      <c r="A815" t="s">
        <v>2</v>
      </c>
      <c r="B815" t="s">
        <v>1236</v>
      </c>
      <c r="C815" t="s">
        <v>1504</v>
      </c>
      <c r="D815" s="6" t="s">
        <v>1508</v>
      </c>
      <c r="E815" s="6" t="s">
        <v>1509</v>
      </c>
      <c r="F815" s="6" t="s">
        <v>1511</v>
      </c>
      <c r="G815" s="6" t="s">
        <v>1541</v>
      </c>
    </row>
    <row r="816" spans="1:7" x14ac:dyDescent="0.25">
      <c r="A816" t="s">
        <v>2</v>
      </c>
      <c r="B816" t="s">
        <v>1237</v>
      </c>
      <c r="C816" t="s">
        <v>1504</v>
      </c>
      <c r="D816" s="6" t="s">
        <v>1508</v>
      </c>
      <c r="E816" s="6" t="s">
        <v>1509</v>
      </c>
      <c r="F816" s="6" t="s">
        <v>1511</v>
      </c>
      <c r="G816" s="6" t="s">
        <v>1541</v>
      </c>
    </row>
    <row r="817" spans="1:7" x14ac:dyDescent="0.25">
      <c r="A817" t="s">
        <v>2</v>
      </c>
      <c r="B817" t="s">
        <v>1132</v>
      </c>
      <c r="C817" t="s">
        <v>1504</v>
      </c>
      <c r="D817" s="6" t="s">
        <v>1508</v>
      </c>
      <c r="E817" s="6" t="s">
        <v>1509</v>
      </c>
      <c r="F817" s="6" t="s">
        <v>1511</v>
      </c>
      <c r="G817" s="6" t="s">
        <v>1541</v>
      </c>
    </row>
    <row r="818" spans="1:7" x14ac:dyDescent="0.25">
      <c r="A818" t="s">
        <v>1162</v>
      </c>
      <c r="B818" t="s">
        <v>118</v>
      </c>
      <c r="C818" t="s">
        <v>1504</v>
      </c>
      <c r="D818" s="6" t="s">
        <v>1508</v>
      </c>
      <c r="E818" s="6" t="s">
        <v>1509</v>
      </c>
      <c r="F818" s="6" t="s">
        <v>1511</v>
      </c>
      <c r="G818" s="6" t="s">
        <v>1541</v>
      </c>
    </row>
    <row r="819" spans="1:7" x14ac:dyDescent="0.25">
      <c r="A819" t="s">
        <v>2</v>
      </c>
      <c r="B819" t="s">
        <v>118</v>
      </c>
      <c r="C819" t="s">
        <v>1504</v>
      </c>
      <c r="D819" s="6" t="s">
        <v>1508</v>
      </c>
      <c r="E819" s="6" t="s">
        <v>1509</v>
      </c>
      <c r="F819" s="6" t="s">
        <v>1511</v>
      </c>
      <c r="G819" s="6" t="s">
        <v>1541</v>
      </c>
    </row>
    <row r="820" spans="1:7" x14ac:dyDescent="0.25">
      <c r="A820" t="s">
        <v>1162</v>
      </c>
      <c r="B820" t="s">
        <v>119</v>
      </c>
      <c r="C820" t="s">
        <v>1504</v>
      </c>
      <c r="D820" s="6" t="s">
        <v>1508</v>
      </c>
      <c r="E820" s="6" t="s">
        <v>1509</v>
      </c>
      <c r="F820" s="6" t="s">
        <v>1511</v>
      </c>
      <c r="G820" s="6" t="s">
        <v>1541</v>
      </c>
    </row>
    <row r="821" spans="1:7" x14ac:dyDescent="0.25">
      <c r="A821" t="s">
        <v>2</v>
      </c>
      <c r="B821" t="s">
        <v>836</v>
      </c>
      <c r="C821" t="s">
        <v>1504</v>
      </c>
      <c r="D821" s="6" t="s">
        <v>1508</v>
      </c>
      <c r="E821" s="6" t="s">
        <v>1509</v>
      </c>
      <c r="F821" s="6" t="s">
        <v>1511</v>
      </c>
      <c r="G821" s="6" t="s">
        <v>1541</v>
      </c>
    </row>
    <row r="822" spans="1:7" x14ac:dyDescent="0.25">
      <c r="A822" t="s">
        <v>2</v>
      </c>
      <c r="B822" t="s">
        <v>837</v>
      </c>
      <c r="C822" t="s">
        <v>1504</v>
      </c>
      <c r="D822" s="6" t="s">
        <v>1508</v>
      </c>
      <c r="E822" s="6" t="s">
        <v>1509</v>
      </c>
      <c r="F822" s="6" t="s">
        <v>1511</v>
      </c>
      <c r="G822" s="6" t="s">
        <v>1541</v>
      </c>
    </row>
    <row r="823" spans="1:7" x14ac:dyDescent="0.25">
      <c r="A823" t="s">
        <v>1162</v>
      </c>
      <c r="B823" t="s">
        <v>326</v>
      </c>
      <c r="C823" t="s">
        <v>1504</v>
      </c>
      <c r="D823" s="6" t="s">
        <v>1508</v>
      </c>
      <c r="E823" s="6" t="s">
        <v>1509</v>
      </c>
      <c r="F823" s="6" t="s">
        <v>1511</v>
      </c>
      <c r="G823" s="6" t="s">
        <v>1541</v>
      </c>
    </row>
    <row r="824" spans="1:7" x14ac:dyDescent="0.25">
      <c r="A824" t="s">
        <v>1162</v>
      </c>
      <c r="B824" t="s">
        <v>327</v>
      </c>
      <c r="C824" t="s">
        <v>1504</v>
      </c>
      <c r="D824" s="6" t="s">
        <v>1508</v>
      </c>
      <c r="E824" s="6" t="s">
        <v>1509</v>
      </c>
      <c r="F824" s="6" t="s">
        <v>1511</v>
      </c>
      <c r="G824" s="6" t="s">
        <v>1541</v>
      </c>
    </row>
    <row r="825" spans="1:7" x14ac:dyDescent="0.25">
      <c r="A825" t="s">
        <v>1162</v>
      </c>
      <c r="B825" t="s">
        <v>328</v>
      </c>
      <c r="C825" t="s">
        <v>1504</v>
      </c>
      <c r="D825" s="6" t="s">
        <v>1508</v>
      </c>
      <c r="E825" s="6" t="s">
        <v>1509</v>
      </c>
      <c r="F825" s="6" t="s">
        <v>1511</v>
      </c>
      <c r="G825" s="6" t="s">
        <v>1541</v>
      </c>
    </row>
    <row r="826" spans="1:7" x14ac:dyDescent="0.25">
      <c r="A826" t="s">
        <v>2</v>
      </c>
      <c r="B826" t="s">
        <v>120</v>
      </c>
      <c r="C826" t="s">
        <v>1504</v>
      </c>
      <c r="D826" s="6" t="s">
        <v>1508</v>
      </c>
      <c r="E826" s="6" t="s">
        <v>1509</v>
      </c>
      <c r="F826" s="6" t="s">
        <v>1511</v>
      </c>
      <c r="G826" s="6" t="s">
        <v>1541</v>
      </c>
    </row>
    <row r="827" spans="1:7" x14ac:dyDescent="0.25">
      <c r="A827" t="s">
        <v>2</v>
      </c>
      <c r="B827" t="s">
        <v>840</v>
      </c>
      <c r="C827" t="s">
        <v>1504</v>
      </c>
      <c r="D827" s="6" t="s">
        <v>1508</v>
      </c>
      <c r="E827" s="6" t="s">
        <v>1509</v>
      </c>
      <c r="F827" s="6" t="s">
        <v>1511</v>
      </c>
      <c r="G827" s="6" t="s">
        <v>1541</v>
      </c>
    </row>
    <row r="828" spans="1:7" x14ac:dyDescent="0.25">
      <c r="A828" t="s">
        <v>1162</v>
      </c>
      <c r="B828" t="s">
        <v>329</v>
      </c>
      <c r="C828" t="s">
        <v>1504</v>
      </c>
      <c r="D828" s="6" t="s">
        <v>1508</v>
      </c>
      <c r="E828" s="6" t="s">
        <v>1509</v>
      </c>
      <c r="F828" s="6" t="s">
        <v>1511</v>
      </c>
      <c r="G828" s="6" t="s">
        <v>1541</v>
      </c>
    </row>
    <row r="829" spans="1:7" x14ac:dyDescent="0.25">
      <c r="A829" t="s">
        <v>2</v>
      </c>
      <c r="B829" t="s">
        <v>121</v>
      </c>
      <c r="C829" t="s">
        <v>1504</v>
      </c>
      <c r="D829" s="6" t="s">
        <v>1508</v>
      </c>
      <c r="E829" s="6" t="s">
        <v>1509</v>
      </c>
      <c r="F829" s="6" t="s">
        <v>1511</v>
      </c>
      <c r="G829" s="6" t="s">
        <v>1541</v>
      </c>
    </row>
    <row r="830" spans="1:7" x14ac:dyDescent="0.25">
      <c r="A830" t="s">
        <v>2</v>
      </c>
      <c r="B830" t="s">
        <v>1128</v>
      </c>
      <c r="C830" t="s">
        <v>1504</v>
      </c>
      <c r="D830" s="6" t="s">
        <v>1508</v>
      </c>
      <c r="E830" s="6" t="s">
        <v>1509</v>
      </c>
      <c r="F830" s="6" t="s">
        <v>1511</v>
      </c>
      <c r="G830" s="6" t="s">
        <v>1541</v>
      </c>
    </row>
    <row r="831" spans="1:7" x14ac:dyDescent="0.25">
      <c r="A831" t="s">
        <v>2</v>
      </c>
      <c r="B831" t="s">
        <v>1129</v>
      </c>
      <c r="C831" t="s">
        <v>1504</v>
      </c>
      <c r="D831" s="6" t="s">
        <v>1508</v>
      </c>
      <c r="E831" s="6" t="s">
        <v>1509</v>
      </c>
      <c r="F831" s="6" t="s">
        <v>1511</v>
      </c>
      <c r="G831" s="6" t="s">
        <v>1541</v>
      </c>
    </row>
    <row r="832" spans="1:7" x14ac:dyDescent="0.25">
      <c r="A832" t="s">
        <v>2</v>
      </c>
      <c r="B832" t="s">
        <v>1234</v>
      </c>
      <c r="C832" t="s">
        <v>1504</v>
      </c>
      <c r="D832" s="6" t="s">
        <v>1508</v>
      </c>
      <c r="E832" s="6" t="s">
        <v>1509</v>
      </c>
      <c r="F832" s="6" t="s">
        <v>1511</v>
      </c>
      <c r="G832" s="6" t="s">
        <v>1541</v>
      </c>
    </row>
    <row r="833" spans="1:7" x14ac:dyDescent="0.25">
      <c r="A833" t="s">
        <v>2</v>
      </c>
      <c r="B833" t="s">
        <v>1235</v>
      </c>
      <c r="C833" t="s">
        <v>1504</v>
      </c>
      <c r="D833" s="6" t="s">
        <v>1508</v>
      </c>
      <c r="E833" s="6" t="s">
        <v>1509</v>
      </c>
      <c r="F833" s="6" t="s">
        <v>1511</v>
      </c>
      <c r="G833" s="6" t="s">
        <v>1541</v>
      </c>
    </row>
    <row r="834" spans="1:7" x14ac:dyDescent="0.25">
      <c r="A834" t="s">
        <v>2</v>
      </c>
      <c r="B834" t="s">
        <v>1130</v>
      </c>
      <c r="C834" t="s">
        <v>1504</v>
      </c>
      <c r="D834" s="6" t="s">
        <v>1508</v>
      </c>
      <c r="E834" s="6" t="s">
        <v>1509</v>
      </c>
      <c r="F834" s="6" t="s">
        <v>1511</v>
      </c>
      <c r="G834" s="6" t="s">
        <v>1541</v>
      </c>
    </row>
    <row r="835" spans="1:7" x14ac:dyDescent="0.25">
      <c r="A835" t="s">
        <v>1163</v>
      </c>
      <c r="B835" t="s">
        <v>125</v>
      </c>
      <c r="C835" t="s">
        <v>1504</v>
      </c>
      <c r="D835" s="6" t="s">
        <v>1508</v>
      </c>
      <c r="E835" s="6" t="s">
        <v>1509</v>
      </c>
      <c r="F835" s="6" t="s">
        <v>1511</v>
      </c>
      <c r="G835" s="6" t="s">
        <v>1542</v>
      </c>
    </row>
    <row r="836" spans="1:7" x14ac:dyDescent="0.25">
      <c r="A836" t="s">
        <v>1162</v>
      </c>
      <c r="B836" t="s">
        <v>125</v>
      </c>
      <c r="C836" t="s">
        <v>1504</v>
      </c>
      <c r="D836" s="6" t="s">
        <v>1508</v>
      </c>
      <c r="E836" s="6" t="s">
        <v>1509</v>
      </c>
      <c r="F836" s="6" t="s">
        <v>1511</v>
      </c>
      <c r="G836" s="6" t="s">
        <v>1542</v>
      </c>
    </row>
    <row r="837" spans="1:7" x14ac:dyDescent="0.25">
      <c r="A837" t="s">
        <v>2</v>
      </c>
      <c r="B837" t="s">
        <v>125</v>
      </c>
      <c r="C837" t="s">
        <v>1504</v>
      </c>
      <c r="D837" s="6" t="s">
        <v>1508</v>
      </c>
      <c r="E837" s="6" t="s">
        <v>1509</v>
      </c>
      <c r="F837" s="6" t="s">
        <v>1511</v>
      </c>
      <c r="G837" s="6" t="s">
        <v>1542</v>
      </c>
    </row>
    <row r="838" spans="1:7" x14ac:dyDescent="0.25">
      <c r="A838" t="s">
        <v>1287</v>
      </c>
      <c r="B838" t="s">
        <v>1318</v>
      </c>
      <c r="C838" t="s">
        <v>1504</v>
      </c>
      <c r="D838" s="6" t="s">
        <v>1508</v>
      </c>
      <c r="E838" s="6" t="s">
        <v>1509</v>
      </c>
      <c r="F838" s="6" t="s">
        <v>1511</v>
      </c>
      <c r="G838" s="6" t="s">
        <v>1542</v>
      </c>
    </row>
    <row r="839" spans="1:7" x14ac:dyDescent="0.25">
      <c r="A839" t="s">
        <v>1162</v>
      </c>
      <c r="B839" t="s">
        <v>335</v>
      </c>
      <c r="C839" t="s">
        <v>1504</v>
      </c>
      <c r="D839" s="6" t="s">
        <v>1508</v>
      </c>
      <c r="E839" s="6" t="s">
        <v>1509</v>
      </c>
      <c r="F839" s="6" t="s">
        <v>1511</v>
      </c>
      <c r="G839" s="6" t="s">
        <v>1542</v>
      </c>
    </row>
    <row r="840" spans="1:7" x14ac:dyDescent="0.25">
      <c r="A840" t="s">
        <v>2</v>
      </c>
      <c r="B840" t="s">
        <v>335</v>
      </c>
      <c r="C840" t="s">
        <v>1504</v>
      </c>
      <c r="D840" s="6" t="s">
        <v>1508</v>
      </c>
      <c r="E840" s="6" t="s">
        <v>1509</v>
      </c>
      <c r="F840" s="6" t="s">
        <v>1511</v>
      </c>
      <c r="G840" s="6" t="s">
        <v>1542</v>
      </c>
    </row>
    <row r="841" spans="1:7" x14ac:dyDescent="0.25">
      <c r="A841" t="s">
        <v>1163</v>
      </c>
      <c r="B841" t="s">
        <v>1197</v>
      </c>
      <c r="C841" t="s">
        <v>1504</v>
      </c>
      <c r="D841" s="6" t="s">
        <v>1508</v>
      </c>
      <c r="E841" s="6" t="s">
        <v>1509</v>
      </c>
      <c r="F841" s="6" t="s">
        <v>1511</v>
      </c>
      <c r="G841" s="6" t="s">
        <v>1542</v>
      </c>
    </row>
    <row r="842" spans="1:7" x14ac:dyDescent="0.25">
      <c r="A842" t="s">
        <v>1287</v>
      </c>
      <c r="B842" t="s">
        <v>1319</v>
      </c>
      <c r="C842" t="s">
        <v>1504</v>
      </c>
      <c r="D842" s="6" t="s">
        <v>1508</v>
      </c>
      <c r="E842" s="6" t="s">
        <v>1509</v>
      </c>
      <c r="F842" s="6" t="s">
        <v>1511</v>
      </c>
      <c r="G842" s="6" t="s">
        <v>1542</v>
      </c>
    </row>
    <row r="843" spans="1:7" x14ac:dyDescent="0.25">
      <c r="A843" t="s">
        <v>1163</v>
      </c>
      <c r="B843" t="s">
        <v>131</v>
      </c>
      <c r="C843" t="s">
        <v>1504</v>
      </c>
      <c r="D843" s="6" t="s">
        <v>1508</v>
      </c>
      <c r="E843" s="6" t="s">
        <v>1509</v>
      </c>
      <c r="F843" s="6" t="s">
        <v>1511</v>
      </c>
      <c r="G843" s="6" t="s">
        <v>1542</v>
      </c>
    </row>
    <row r="844" spans="1:7" x14ac:dyDescent="0.25">
      <c r="A844" t="s">
        <v>1287</v>
      </c>
      <c r="B844" t="s">
        <v>131</v>
      </c>
      <c r="C844" t="s">
        <v>1504</v>
      </c>
      <c r="D844" s="6" t="s">
        <v>1508</v>
      </c>
      <c r="E844" s="6" t="s">
        <v>1509</v>
      </c>
      <c r="F844" s="6" t="s">
        <v>1511</v>
      </c>
      <c r="G844" s="6" t="s">
        <v>1542</v>
      </c>
    </row>
    <row r="845" spans="1:7" x14ac:dyDescent="0.25">
      <c r="A845" t="s">
        <v>1162</v>
      </c>
      <c r="B845" t="s">
        <v>131</v>
      </c>
      <c r="C845" t="s">
        <v>1504</v>
      </c>
      <c r="D845" s="6" t="s">
        <v>1508</v>
      </c>
      <c r="E845" s="6" t="s">
        <v>1509</v>
      </c>
      <c r="F845" s="6" t="s">
        <v>1511</v>
      </c>
      <c r="G845" s="6" t="s">
        <v>1542</v>
      </c>
    </row>
    <row r="846" spans="1:7" x14ac:dyDescent="0.25">
      <c r="A846" t="s">
        <v>2</v>
      </c>
      <c r="B846" t="s">
        <v>131</v>
      </c>
      <c r="C846" t="s">
        <v>1504</v>
      </c>
      <c r="D846" s="6" t="s">
        <v>1508</v>
      </c>
      <c r="E846" s="6" t="s">
        <v>1509</v>
      </c>
      <c r="F846" s="6" t="s">
        <v>1511</v>
      </c>
      <c r="G846" s="6" t="s">
        <v>1542</v>
      </c>
    </row>
    <row r="847" spans="1:7" x14ac:dyDescent="0.25">
      <c r="A847" t="s">
        <v>1162</v>
      </c>
      <c r="B847" t="s">
        <v>130</v>
      </c>
      <c r="C847" t="s">
        <v>1504</v>
      </c>
      <c r="D847" s="6" t="s">
        <v>1508</v>
      </c>
      <c r="E847" s="6" t="s">
        <v>1509</v>
      </c>
      <c r="F847" s="6" t="s">
        <v>1511</v>
      </c>
      <c r="G847" s="6" t="s">
        <v>1542</v>
      </c>
    </row>
    <row r="848" spans="1:7" x14ac:dyDescent="0.25">
      <c r="A848" t="s">
        <v>2</v>
      </c>
      <c r="B848" t="s">
        <v>130</v>
      </c>
      <c r="C848" t="s">
        <v>1504</v>
      </c>
      <c r="D848" s="6" t="s">
        <v>1508</v>
      </c>
      <c r="E848" s="6" t="s">
        <v>1509</v>
      </c>
      <c r="F848" s="6" t="s">
        <v>1511</v>
      </c>
      <c r="G848" s="6" t="s">
        <v>1542</v>
      </c>
    </row>
    <row r="849" spans="1:7" x14ac:dyDescent="0.25">
      <c r="A849" t="s">
        <v>2</v>
      </c>
      <c r="B849" t="s">
        <v>1140</v>
      </c>
      <c r="C849" t="s">
        <v>1504</v>
      </c>
      <c r="D849" s="6" t="s">
        <v>1508</v>
      </c>
      <c r="E849" s="6" t="s">
        <v>1509</v>
      </c>
      <c r="F849" s="6" t="s">
        <v>1511</v>
      </c>
      <c r="G849" s="6" t="s">
        <v>1542</v>
      </c>
    </row>
    <row r="850" spans="1:7" x14ac:dyDescent="0.25">
      <c r="A850" t="s">
        <v>2</v>
      </c>
      <c r="B850" t="s">
        <v>1141</v>
      </c>
      <c r="C850" t="s">
        <v>1504</v>
      </c>
      <c r="D850" s="6" t="s">
        <v>1508</v>
      </c>
      <c r="E850" s="6" t="s">
        <v>1509</v>
      </c>
      <c r="F850" s="6" t="s">
        <v>1511</v>
      </c>
      <c r="G850" s="6" t="s">
        <v>1542</v>
      </c>
    </row>
    <row r="851" spans="1:7" x14ac:dyDescent="0.25">
      <c r="A851" t="s">
        <v>2</v>
      </c>
      <c r="B851" t="s">
        <v>1240</v>
      </c>
      <c r="C851" t="s">
        <v>1504</v>
      </c>
      <c r="D851" s="6" t="s">
        <v>1508</v>
      </c>
      <c r="E851" s="6" t="s">
        <v>1509</v>
      </c>
      <c r="F851" s="6" t="s">
        <v>1511</v>
      </c>
      <c r="G851" s="6" t="s">
        <v>1542</v>
      </c>
    </row>
    <row r="852" spans="1:7" x14ac:dyDescent="0.25">
      <c r="A852" t="s">
        <v>2</v>
      </c>
      <c r="B852" t="s">
        <v>1241</v>
      </c>
      <c r="C852" t="s">
        <v>1504</v>
      </c>
      <c r="D852" s="6" t="s">
        <v>1508</v>
      </c>
      <c r="E852" s="6" t="s">
        <v>1509</v>
      </c>
      <c r="F852" s="6" t="s">
        <v>1511</v>
      </c>
      <c r="G852" s="6" t="s">
        <v>1542</v>
      </c>
    </row>
    <row r="853" spans="1:7" x14ac:dyDescent="0.25">
      <c r="A853" t="s">
        <v>2</v>
      </c>
      <c r="B853" t="s">
        <v>1142</v>
      </c>
      <c r="C853" t="s">
        <v>1504</v>
      </c>
      <c r="D853" s="6" t="s">
        <v>1508</v>
      </c>
      <c r="E853" s="6" t="s">
        <v>1509</v>
      </c>
      <c r="F853" s="6" t="s">
        <v>1511</v>
      </c>
      <c r="G853" s="6" t="s">
        <v>1542</v>
      </c>
    </row>
    <row r="854" spans="1:7" x14ac:dyDescent="0.25">
      <c r="A854" t="s">
        <v>1163</v>
      </c>
      <c r="B854" t="s">
        <v>1194</v>
      </c>
      <c r="C854" t="s">
        <v>1504</v>
      </c>
      <c r="D854" s="6" t="s">
        <v>1508</v>
      </c>
      <c r="E854" s="6" t="s">
        <v>1509</v>
      </c>
      <c r="F854" s="6" t="s">
        <v>1511</v>
      </c>
      <c r="G854" s="6" t="s">
        <v>1542</v>
      </c>
    </row>
    <row r="855" spans="1:7" x14ac:dyDescent="0.25">
      <c r="A855" t="s">
        <v>1163</v>
      </c>
      <c r="B855" t="s">
        <v>1195</v>
      </c>
      <c r="C855" t="s">
        <v>1504</v>
      </c>
      <c r="D855" s="6" t="s">
        <v>1508</v>
      </c>
      <c r="E855" s="6" t="s">
        <v>1509</v>
      </c>
      <c r="F855" s="6" t="s">
        <v>1511</v>
      </c>
      <c r="G855" s="6" t="s">
        <v>1542</v>
      </c>
    </row>
    <row r="856" spans="1:7" x14ac:dyDescent="0.25">
      <c r="A856" t="s">
        <v>1163</v>
      </c>
      <c r="B856" t="s">
        <v>1196</v>
      </c>
      <c r="C856" t="s">
        <v>1504</v>
      </c>
      <c r="D856" s="6" t="s">
        <v>1508</v>
      </c>
      <c r="E856" s="6" t="s">
        <v>1509</v>
      </c>
      <c r="F856" s="6" t="s">
        <v>1511</v>
      </c>
      <c r="G856" s="6" t="s">
        <v>1542</v>
      </c>
    </row>
    <row r="857" spans="1:7" x14ac:dyDescent="0.25">
      <c r="A857" t="s">
        <v>1163</v>
      </c>
      <c r="B857" t="s">
        <v>126</v>
      </c>
      <c r="C857" t="s">
        <v>1504</v>
      </c>
      <c r="D857" s="6" t="s">
        <v>1508</v>
      </c>
      <c r="E857" s="6" t="s">
        <v>1509</v>
      </c>
      <c r="F857" s="6" t="s">
        <v>1511</v>
      </c>
      <c r="G857" s="6" t="s">
        <v>1542</v>
      </c>
    </row>
    <row r="858" spans="1:7" x14ac:dyDescent="0.25">
      <c r="A858" t="s">
        <v>1162</v>
      </c>
      <c r="B858" t="s">
        <v>126</v>
      </c>
      <c r="C858" t="s">
        <v>1504</v>
      </c>
      <c r="D858" s="6" t="s">
        <v>1508</v>
      </c>
      <c r="E858" s="6" t="s">
        <v>1509</v>
      </c>
      <c r="F858" s="6" t="s">
        <v>1511</v>
      </c>
      <c r="G858" s="6" t="s">
        <v>1542</v>
      </c>
    </row>
    <row r="859" spans="1:7" x14ac:dyDescent="0.25">
      <c r="A859" t="s">
        <v>2</v>
      </c>
      <c r="B859" t="s">
        <v>126</v>
      </c>
      <c r="C859" t="s">
        <v>1504</v>
      </c>
      <c r="D859" s="6" t="s">
        <v>1508</v>
      </c>
      <c r="E859" s="6" t="s">
        <v>1509</v>
      </c>
      <c r="F859" s="6" t="s">
        <v>1511</v>
      </c>
      <c r="G859" s="6" t="s">
        <v>1542</v>
      </c>
    </row>
    <row r="860" spans="1:7" x14ac:dyDescent="0.25">
      <c r="A860" t="s">
        <v>1162</v>
      </c>
      <c r="B860" t="s">
        <v>127</v>
      </c>
      <c r="C860" t="s">
        <v>1504</v>
      </c>
      <c r="D860" s="6" t="s">
        <v>1508</v>
      </c>
      <c r="E860" s="6" t="s">
        <v>1509</v>
      </c>
      <c r="F860" s="6" t="s">
        <v>1511</v>
      </c>
      <c r="G860" s="6" t="s">
        <v>1542</v>
      </c>
    </row>
    <row r="861" spans="1:7" x14ac:dyDescent="0.25">
      <c r="A861" t="s">
        <v>2</v>
      </c>
      <c r="B861" t="s">
        <v>843</v>
      </c>
      <c r="C861" t="s">
        <v>1504</v>
      </c>
      <c r="D861" s="6" t="s">
        <v>1508</v>
      </c>
      <c r="E861" s="6" t="s">
        <v>1509</v>
      </c>
      <c r="F861" s="6" t="s">
        <v>1511</v>
      </c>
      <c r="G861" s="6" t="s">
        <v>1542</v>
      </c>
    </row>
    <row r="862" spans="1:7" x14ac:dyDescent="0.25">
      <c r="A862" t="s">
        <v>1163</v>
      </c>
      <c r="B862" t="s">
        <v>665</v>
      </c>
      <c r="C862" t="s">
        <v>1504</v>
      </c>
      <c r="D862" s="6" t="s">
        <v>1508</v>
      </c>
      <c r="E862" s="6" t="s">
        <v>1509</v>
      </c>
      <c r="F862" s="6" t="s">
        <v>1511</v>
      </c>
      <c r="G862" s="6" t="s">
        <v>1542</v>
      </c>
    </row>
    <row r="863" spans="1:7" x14ac:dyDescent="0.25">
      <c r="A863" t="s">
        <v>1162</v>
      </c>
      <c r="B863" t="s">
        <v>331</v>
      </c>
      <c r="C863" t="s">
        <v>1504</v>
      </c>
      <c r="D863" s="6" t="s">
        <v>1508</v>
      </c>
      <c r="E863" s="6" t="s">
        <v>1509</v>
      </c>
      <c r="F863" s="6" t="s">
        <v>1511</v>
      </c>
      <c r="G863" s="6" t="s">
        <v>1542</v>
      </c>
    </row>
    <row r="864" spans="1:7" x14ac:dyDescent="0.25">
      <c r="A864" t="s">
        <v>1162</v>
      </c>
      <c r="B864" t="s">
        <v>332</v>
      </c>
      <c r="C864" t="s">
        <v>1504</v>
      </c>
      <c r="D864" s="6" t="s">
        <v>1508</v>
      </c>
      <c r="E864" s="6" t="s">
        <v>1509</v>
      </c>
      <c r="F864" s="6" t="s">
        <v>1511</v>
      </c>
      <c r="G864" s="6" t="s">
        <v>1542</v>
      </c>
    </row>
    <row r="865" spans="1:7" x14ac:dyDescent="0.25">
      <c r="A865" t="s">
        <v>1162</v>
      </c>
      <c r="B865" t="s">
        <v>333</v>
      </c>
      <c r="C865" t="s">
        <v>1504</v>
      </c>
      <c r="D865" s="6" t="s">
        <v>1508</v>
      </c>
      <c r="E865" s="6" t="s">
        <v>1509</v>
      </c>
      <c r="F865" s="6" t="s">
        <v>1511</v>
      </c>
      <c r="G865" s="6" t="s">
        <v>1542</v>
      </c>
    </row>
    <row r="866" spans="1:7" x14ac:dyDescent="0.25">
      <c r="A866" t="s">
        <v>2</v>
      </c>
      <c r="B866" t="s">
        <v>128</v>
      </c>
      <c r="C866" t="s">
        <v>1504</v>
      </c>
      <c r="D866" s="6" t="s">
        <v>1508</v>
      </c>
      <c r="E866" s="6" t="s">
        <v>1509</v>
      </c>
      <c r="F866" s="6" t="s">
        <v>1511</v>
      </c>
      <c r="G866" s="6" t="s">
        <v>1542</v>
      </c>
    </row>
    <row r="867" spans="1:7" x14ac:dyDescent="0.25">
      <c r="A867" t="s">
        <v>1162</v>
      </c>
      <c r="B867" t="s">
        <v>334</v>
      </c>
      <c r="C867" t="s">
        <v>1504</v>
      </c>
      <c r="D867" s="6" t="s">
        <v>1508</v>
      </c>
      <c r="E867" s="6" t="s">
        <v>1509</v>
      </c>
      <c r="F867" s="6" t="s">
        <v>1511</v>
      </c>
      <c r="G867" s="6" t="s">
        <v>1542</v>
      </c>
    </row>
    <row r="868" spans="1:7" x14ac:dyDescent="0.25">
      <c r="A868" t="s">
        <v>1163</v>
      </c>
      <c r="B868" t="s">
        <v>666</v>
      </c>
      <c r="C868" t="s">
        <v>1504</v>
      </c>
      <c r="D868" s="6" t="s">
        <v>1508</v>
      </c>
      <c r="E868" s="6" t="s">
        <v>1509</v>
      </c>
      <c r="F868" s="6" t="s">
        <v>1511</v>
      </c>
      <c r="G868" s="6" t="s">
        <v>1542</v>
      </c>
    </row>
    <row r="869" spans="1:7" x14ac:dyDescent="0.25">
      <c r="A869" t="s">
        <v>2</v>
      </c>
      <c r="B869" t="s">
        <v>129</v>
      </c>
      <c r="C869" t="s">
        <v>1504</v>
      </c>
      <c r="D869" s="6" t="s">
        <v>1508</v>
      </c>
      <c r="E869" s="6" t="s">
        <v>1509</v>
      </c>
      <c r="F869" s="6" t="s">
        <v>1511</v>
      </c>
      <c r="G869" s="6" t="s">
        <v>1542</v>
      </c>
    </row>
    <row r="870" spans="1:7" x14ac:dyDescent="0.25">
      <c r="A870" t="s">
        <v>2</v>
      </c>
      <c r="B870" t="s">
        <v>1137</v>
      </c>
      <c r="C870" t="s">
        <v>1504</v>
      </c>
      <c r="D870" s="6" t="s">
        <v>1508</v>
      </c>
      <c r="E870" s="6" t="s">
        <v>1509</v>
      </c>
      <c r="F870" s="6" t="s">
        <v>1511</v>
      </c>
      <c r="G870" s="6" t="s">
        <v>1542</v>
      </c>
    </row>
    <row r="871" spans="1:7" x14ac:dyDescent="0.25">
      <c r="A871" t="s">
        <v>2</v>
      </c>
      <c r="B871" t="s">
        <v>1138</v>
      </c>
      <c r="C871" t="s">
        <v>1504</v>
      </c>
      <c r="D871" s="6" t="s">
        <v>1508</v>
      </c>
      <c r="E871" s="6" t="s">
        <v>1509</v>
      </c>
      <c r="F871" s="6" t="s">
        <v>1511</v>
      </c>
      <c r="G871" s="6" t="s">
        <v>1542</v>
      </c>
    </row>
    <row r="872" spans="1:7" x14ac:dyDescent="0.25">
      <c r="A872" t="s">
        <v>2</v>
      </c>
      <c r="B872" t="s">
        <v>1238</v>
      </c>
      <c r="C872" t="s">
        <v>1504</v>
      </c>
      <c r="D872" s="6" t="s">
        <v>1508</v>
      </c>
      <c r="E872" s="6" t="s">
        <v>1509</v>
      </c>
      <c r="F872" s="6" t="s">
        <v>1511</v>
      </c>
      <c r="G872" s="6" t="s">
        <v>1542</v>
      </c>
    </row>
    <row r="873" spans="1:7" x14ac:dyDescent="0.25">
      <c r="A873" t="s">
        <v>2</v>
      </c>
      <c r="B873" t="s">
        <v>1239</v>
      </c>
      <c r="C873" t="s">
        <v>1504</v>
      </c>
      <c r="D873" s="6" t="s">
        <v>1508</v>
      </c>
      <c r="E873" s="6" t="s">
        <v>1509</v>
      </c>
      <c r="F873" s="6" t="s">
        <v>1511</v>
      </c>
      <c r="G873" s="6" t="s">
        <v>1542</v>
      </c>
    </row>
    <row r="874" spans="1:7" x14ac:dyDescent="0.25">
      <c r="A874" t="s">
        <v>2</v>
      </c>
      <c r="B874" t="s">
        <v>1139</v>
      </c>
      <c r="C874" t="s">
        <v>1504</v>
      </c>
      <c r="D874" s="6" t="s">
        <v>1508</v>
      </c>
      <c r="E874" s="6" t="s">
        <v>1509</v>
      </c>
      <c r="F874" s="6" t="s">
        <v>1511</v>
      </c>
      <c r="G874" s="6" t="s">
        <v>1542</v>
      </c>
    </row>
    <row r="875" spans="1:7" x14ac:dyDescent="0.25">
      <c r="A875" t="s">
        <v>1162</v>
      </c>
      <c r="B875" t="s">
        <v>336</v>
      </c>
      <c r="C875" t="s">
        <v>1504</v>
      </c>
      <c r="D875" s="6" t="s">
        <v>1508</v>
      </c>
      <c r="E875" s="6" t="s">
        <v>1509</v>
      </c>
      <c r="F875" s="6" t="s">
        <v>1511</v>
      </c>
      <c r="G875" s="6" t="s">
        <v>1544</v>
      </c>
    </row>
    <row r="876" spans="1:7" x14ac:dyDescent="0.25">
      <c r="A876" t="s">
        <v>1162</v>
      </c>
      <c r="B876" t="s">
        <v>343</v>
      </c>
      <c r="C876" t="s">
        <v>1504</v>
      </c>
      <c r="D876" s="6" t="s">
        <v>1508</v>
      </c>
      <c r="E876" s="6" t="s">
        <v>1509</v>
      </c>
      <c r="F876" s="6" t="s">
        <v>1511</v>
      </c>
      <c r="G876" s="6" t="s">
        <v>1544</v>
      </c>
    </row>
    <row r="877" spans="1:7" x14ac:dyDescent="0.25">
      <c r="A877" t="s">
        <v>1162</v>
      </c>
      <c r="B877" t="s">
        <v>133</v>
      </c>
      <c r="C877" t="s">
        <v>1504</v>
      </c>
      <c r="D877" s="6" t="s">
        <v>1508</v>
      </c>
      <c r="E877" s="6" t="s">
        <v>1509</v>
      </c>
      <c r="F877" s="6" t="s">
        <v>1511</v>
      </c>
      <c r="G877" s="6" t="s">
        <v>1544</v>
      </c>
    </row>
    <row r="878" spans="1:7" x14ac:dyDescent="0.25">
      <c r="A878" t="s">
        <v>1162</v>
      </c>
      <c r="B878" t="s">
        <v>132</v>
      </c>
      <c r="C878" t="s">
        <v>1504</v>
      </c>
      <c r="D878" s="6" t="s">
        <v>1508</v>
      </c>
      <c r="E878" s="6" t="s">
        <v>1509</v>
      </c>
      <c r="F878" s="6" t="s">
        <v>1511</v>
      </c>
      <c r="G878" s="6" t="s">
        <v>1544</v>
      </c>
    </row>
    <row r="879" spans="1:7" x14ac:dyDescent="0.25">
      <c r="A879" t="s">
        <v>1162</v>
      </c>
      <c r="B879" t="s">
        <v>337</v>
      </c>
      <c r="C879" t="s">
        <v>1504</v>
      </c>
      <c r="D879" s="6" t="s">
        <v>1508</v>
      </c>
      <c r="E879" s="6" t="s">
        <v>1509</v>
      </c>
      <c r="F879" s="6" t="s">
        <v>1511</v>
      </c>
      <c r="G879" s="6" t="s">
        <v>1544</v>
      </c>
    </row>
    <row r="880" spans="1:7" x14ac:dyDescent="0.25">
      <c r="A880" t="s">
        <v>1162</v>
      </c>
      <c r="B880" t="s">
        <v>338</v>
      </c>
      <c r="C880" t="s">
        <v>1504</v>
      </c>
      <c r="D880" s="6" t="s">
        <v>1508</v>
      </c>
      <c r="E880" s="6" t="s">
        <v>1509</v>
      </c>
      <c r="F880" s="6" t="s">
        <v>1511</v>
      </c>
      <c r="G880" s="6" t="s">
        <v>1544</v>
      </c>
    </row>
    <row r="881" spans="1:7" x14ac:dyDescent="0.25">
      <c r="A881" t="s">
        <v>1162</v>
      </c>
      <c r="B881" t="s">
        <v>339</v>
      </c>
      <c r="C881" t="s">
        <v>1504</v>
      </c>
      <c r="D881" s="6" t="s">
        <v>1508</v>
      </c>
      <c r="E881" s="6" t="s">
        <v>1509</v>
      </c>
      <c r="F881" s="6" t="s">
        <v>1511</v>
      </c>
      <c r="G881" s="6" t="s">
        <v>1544</v>
      </c>
    </row>
    <row r="882" spans="1:7" x14ac:dyDescent="0.25">
      <c r="A882" t="s">
        <v>1162</v>
      </c>
      <c r="B882" t="s">
        <v>340</v>
      </c>
      <c r="C882" t="s">
        <v>1504</v>
      </c>
      <c r="D882" s="6" t="s">
        <v>1508</v>
      </c>
      <c r="E882" s="6" t="s">
        <v>1509</v>
      </c>
      <c r="F882" s="6" t="s">
        <v>1511</v>
      </c>
      <c r="G882" s="6" t="s">
        <v>1544</v>
      </c>
    </row>
    <row r="883" spans="1:7" x14ac:dyDescent="0.25">
      <c r="A883" t="s">
        <v>1162</v>
      </c>
      <c r="B883" t="s">
        <v>341</v>
      </c>
      <c r="C883" t="s">
        <v>1504</v>
      </c>
      <c r="D883" s="6" t="s">
        <v>1508</v>
      </c>
      <c r="E883" s="6" t="s">
        <v>1509</v>
      </c>
      <c r="F883" s="6" t="s">
        <v>1511</v>
      </c>
      <c r="G883" s="6" t="s">
        <v>1544</v>
      </c>
    </row>
    <row r="884" spans="1:7" x14ac:dyDescent="0.25">
      <c r="A884" t="s">
        <v>1162</v>
      </c>
      <c r="B884" t="s">
        <v>342</v>
      </c>
      <c r="C884" t="s">
        <v>1504</v>
      </c>
      <c r="D884" s="6" t="s">
        <v>1508</v>
      </c>
      <c r="E884" s="6" t="s">
        <v>1509</v>
      </c>
      <c r="F884" s="6" t="s">
        <v>1511</v>
      </c>
      <c r="G884" s="6" t="s">
        <v>1544</v>
      </c>
    </row>
    <row r="885" spans="1:7" x14ac:dyDescent="0.25">
      <c r="A885" t="s">
        <v>2</v>
      </c>
      <c r="B885" t="s">
        <v>850</v>
      </c>
      <c r="C885" t="s">
        <v>1504</v>
      </c>
      <c r="D885" s="6" t="s">
        <v>1508</v>
      </c>
      <c r="E885" s="6" t="s">
        <v>1509</v>
      </c>
      <c r="F885" s="6" t="s">
        <v>1511</v>
      </c>
      <c r="G885" s="6" t="s">
        <v>1550</v>
      </c>
    </row>
    <row r="886" spans="1:7" x14ac:dyDescent="0.25">
      <c r="A886" t="s">
        <v>2</v>
      </c>
      <c r="B886" t="s">
        <v>137</v>
      </c>
      <c r="C886" t="s">
        <v>1504</v>
      </c>
      <c r="D886" s="6" t="s">
        <v>1508</v>
      </c>
      <c r="E886" s="6" t="s">
        <v>1509</v>
      </c>
      <c r="F886" s="6" t="s">
        <v>1511</v>
      </c>
      <c r="G886" s="6" t="s">
        <v>1550</v>
      </c>
    </row>
    <row r="887" spans="1:7" x14ac:dyDescent="0.25">
      <c r="A887" t="s">
        <v>2</v>
      </c>
      <c r="B887" t="s">
        <v>136</v>
      </c>
      <c r="C887" t="s">
        <v>1504</v>
      </c>
      <c r="D887" s="6" t="s">
        <v>1508</v>
      </c>
      <c r="E887" s="6" t="s">
        <v>1509</v>
      </c>
      <c r="F887" s="6" t="s">
        <v>1511</v>
      </c>
      <c r="G887" s="6" t="s">
        <v>1550</v>
      </c>
    </row>
    <row r="888" spans="1:7" x14ac:dyDescent="0.25">
      <c r="A888" t="s">
        <v>2</v>
      </c>
      <c r="B888" t="s">
        <v>1150</v>
      </c>
      <c r="C888" t="s">
        <v>1504</v>
      </c>
      <c r="D888" s="6" t="s">
        <v>1508</v>
      </c>
      <c r="E888" s="6" t="s">
        <v>1509</v>
      </c>
      <c r="F888" s="6" t="s">
        <v>1511</v>
      </c>
      <c r="G888" s="6" t="s">
        <v>1550</v>
      </c>
    </row>
    <row r="889" spans="1:7" x14ac:dyDescent="0.25">
      <c r="A889" t="s">
        <v>2</v>
      </c>
      <c r="B889" t="s">
        <v>1151</v>
      </c>
      <c r="C889" t="s">
        <v>1504</v>
      </c>
      <c r="D889" s="6" t="s">
        <v>1508</v>
      </c>
      <c r="E889" s="6" t="s">
        <v>1509</v>
      </c>
      <c r="F889" s="6" t="s">
        <v>1511</v>
      </c>
      <c r="G889" s="6" t="s">
        <v>1550</v>
      </c>
    </row>
    <row r="890" spans="1:7" x14ac:dyDescent="0.25">
      <c r="A890" t="s">
        <v>2</v>
      </c>
      <c r="B890" t="s">
        <v>1244</v>
      </c>
      <c r="C890" t="s">
        <v>1504</v>
      </c>
      <c r="D890" s="6" t="s">
        <v>1508</v>
      </c>
      <c r="E890" s="6" t="s">
        <v>1509</v>
      </c>
      <c r="F890" s="6" t="s">
        <v>1511</v>
      </c>
      <c r="G890" s="6" t="s">
        <v>1550</v>
      </c>
    </row>
    <row r="891" spans="1:7" x14ac:dyDescent="0.25">
      <c r="A891" t="s">
        <v>2</v>
      </c>
      <c r="B891" t="s">
        <v>1245</v>
      </c>
      <c r="C891" t="s">
        <v>1504</v>
      </c>
      <c r="D891" s="6" t="s">
        <v>1508</v>
      </c>
      <c r="E891" s="6" t="s">
        <v>1509</v>
      </c>
      <c r="F891" s="6" t="s">
        <v>1511</v>
      </c>
      <c r="G891" s="6" t="s">
        <v>1550</v>
      </c>
    </row>
    <row r="892" spans="1:7" x14ac:dyDescent="0.25">
      <c r="A892" t="s">
        <v>2</v>
      </c>
      <c r="B892" t="s">
        <v>1152</v>
      </c>
      <c r="C892" t="s">
        <v>1504</v>
      </c>
      <c r="D892" s="6" t="s">
        <v>1508</v>
      </c>
      <c r="E892" s="6" t="s">
        <v>1509</v>
      </c>
      <c r="F892" s="6" t="s">
        <v>1511</v>
      </c>
      <c r="G892" s="6" t="s">
        <v>1550</v>
      </c>
    </row>
    <row r="893" spans="1:7" x14ac:dyDescent="0.25">
      <c r="A893" t="s">
        <v>2</v>
      </c>
      <c r="B893" t="s">
        <v>849</v>
      </c>
      <c r="C893" t="s">
        <v>1504</v>
      </c>
      <c r="D893" s="6" t="s">
        <v>1508</v>
      </c>
      <c r="E893" s="6" t="s">
        <v>1509</v>
      </c>
      <c r="F893" s="6" t="s">
        <v>1511</v>
      </c>
      <c r="G893" s="6" t="s">
        <v>1550</v>
      </c>
    </row>
    <row r="894" spans="1:7" x14ac:dyDescent="0.25">
      <c r="A894" t="s">
        <v>2</v>
      </c>
      <c r="B894" t="s">
        <v>134</v>
      </c>
      <c r="C894" t="s">
        <v>1504</v>
      </c>
      <c r="D894" s="6" t="s">
        <v>1508</v>
      </c>
      <c r="E894" s="6" t="s">
        <v>1509</v>
      </c>
      <c r="F894" s="6" t="s">
        <v>1511</v>
      </c>
      <c r="G894" s="6" t="s">
        <v>1550</v>
      </c>
    </row>
    <row r="895" spans="1:7" x14ac:dyDescent="0.25">
      <c r="A895" t="s">
        <v>2</v>
      </c>
      <c r="B895" t="s">
        <v>135</v>
      </c>
      <c r="C895" t="s">
        <v>1504</v>
      </c>
      <c r="D895" s="6" t="s">
        <v>1508</v>
      </c>
      <c r="E895" s="6" t="s">
        <v>1509</v>
      </c>
      <c r="F895" s="6" t="s">
        <v>1511</v>
      </c>
      <c r="G895" s="6" t="s">
        <v>1550</v>
      </c>
    </row>
    <row r="896" spans="1:7" x14ac:dyDescent="0.25">
      <c r="A896" t="s">
        <v>2</v>
      </c>
      <c r="B896" t="s">
        <v>1147</v>
      </c>
      <c r="C896" t="s">
        <v>1504</v>
      </c>
      <c r="D896" s="6" t="s">
        <v>1508</v>
      </c>
      <c r="E896" s="6" t="s">
        <v>1509</v>
      </c>
      <c r="F896" s="6" t="s">
        <v>1511</v>
      </c>
      <c r="G896" s="6" t="s">
        <v>1550</v>
      </c>
    </row>
    <row r="897" spans="1:7" x14ac:dyDescent="0.25">
      <c r="A897" t="s">
        <v>2</v>
      </c>
      <c r="B897" t="s">
        <v>1148</v>
      </c>
      <c r="C897" t="s">
        <v>1504</v>
      </c>
      <c r="D897" s="6" t="s">
        <v>1508</v>
      </c>
      <c r="E897" s="6" t="s">
        <v>1509</v>
      </c>
      <c r="F897" s="6" t="s">
        <v>1511</v>
      </c>
      <c r="G897" s="6" t="s">
        <v>1550</v>
      </c>
    </row>
    <row r="898" spans="1:7" x14ac:dyDescent="0.25">
      <c r="A898" t="s">
        <v>2</v>
      </c>
      <c r="B898" t="s">
        <v>1242</v>
      </c>
      <c r="C898" t="s">
        <v>1504</v>
      </c>
      <c r="D898" s="6" t="s">
        <v>1508</v>
      </c>
      <c r="E898" s="6" t="s">
        <v>1509</v>
      </c>
      <c r="F898" s="6" t="s">
        <v>1511</v>
      </c>
      <c r="G898" s="6" t="s">
        <v>1550</v>
      </c>
    </row>
    <row r="899" spans="1:7" x14ac:dyDescent="0.25">
      <c r="A899" t="s">
        <v>2</v>
      </c>
      <c r="B899" t="s">
        <v>1243</v>
      </c>
      <c r="C899" t="s">
        <v>1504</v>
      </c>
      <c r="D899" s="6" t="s">
        <v>1508</v>
      </c>
      <c r="E899" s="6" t="s">
        <v>1509</v>
      </c>
      <c r="F899" s="6" t="s">
        <v>1511</v>
      </c>
      <c r="G899" s="6" t="s">
        <v>1550</v>
      </c>
    </row>
    <row r="900" spans="1:7" x14ac:dyDescent="0.25">
      <c r="A900" t="s">
        <v>2</v>
      </c>
      <c r="B900" t="s">
        <v>1149</v>
      </c>
      <c r="C900" t="s">
        <v>1504</v>
      </c>
      <c r="D900" s="6" t="s">
        <v>1508</v>
      </c>
      <c r="E900" s="6" t="s">
        <v>1509</v>
      </c>
      <c r="F900" s="6" t="s">
        <v>1511</v>
      </c>
      <c r="G900" s="6" t="s">
        <v>1550</v>
      </c>
    </row>
    <row r="901" spans="1:7" x14ac:dyDescent="0.25">
      <c r="A901" t="s">
        <v>1162</v>
      </c>
      <c r="B901" t="s">
        <v>344</v>
      </c>
      <c r="C901" t="s">
        <v>1504</v>
      </c>
      <c r="D901" s="6" t="s">
        <v>1508</v>
      </c>
      <c r="E901" s="6" t="s">
        <v>1509</v>
      </c>
      <c r="F901" s="6" t="s">
        <v>1511</v>
      </c>
      <c r="G901" s="6" t="s">
        <v>1553</v>
      </c>
    </row>
    <row r="902" spans="1:7" x14ac:dyDescent="0.25">
      <c r="A902" t="s">
        <v>1162</v>
      </c>
      <c r="B902" t="s">
        <v>349</v>
      </c>
      <c r="C902" t="s">
        <v>1504</v>
      </c>
      <c r="D902" s="6" t="s">
        <v>1508</v>
      </c>
      <c r="E902" s="6" t="s">
        <v>1509</v>
      </c>
      <c r="F902" s="6" t="s">
        <v>1511</v>
      </c>
      <c r="G902" s="6" t="s">
        <v>1553</v>
      </c>
    </row>
    <row r="903" spans="1:7" x14ac:dyDescent="0.25">
      <c r="A903" t="s">
        <v>2</v>
      </c>
      <c r="B903" t="s">
        <v>349</v>
      </c>
      <c r="C903" t="s">
        <v>1504</v>
      </c>
      <c r="D903" s="6" t="s">
        <v>1508</v>
      </c>
      <c r="E903" s="6" t="s">
        <v>1509</v>
      </c>
      <c r="F903" s="6" t="s">
        <v>1511</v>
      </c>
      <c r="G903" s="6" t="s">
        <v>1553</v>
      </c>
    </row>
    <row r="904" spans="1:7" x14ac:dyDescent="0.25">
      <c r="A904" t="s">
        <v>1162</v>
      </c>
      <c r="B904" t="s">
        <v>143</v>
      </c>
      <c r="C904" t="s">
        <v>1504</v>
      </c>
      <c r="D904" s="6" t="s">
        <v>1508</v>
      </c>
      <c r="E904" s="6" t="s">
        <v>1509</v>
      </c>
      <c r="F904" s="6" t="s">
        <v>1511</v>
      </c>
      <c r="G904" s="6" t="s">
        <v>1553</v>
      </c>
    </row>
    <row r="905" spans="1:7" x14ac:dyDescent="0.25">
      <c r="A905" t="s">
        <v>2</v>
      </c>
      <c r="B905" t="s">
        <v>143</v>
      </c>
      <c r="C905" t="s">
        <v>1504</v>
      </c>
      <c r="D905" s="6" t="s">
        <v>1508</v>
      </c>
      <c r="E905" s="6" t="s">
        <v>1509</v>
      </c>
      <c r="F905" s="6" t="s">
        <v>1511</v>
      </c>
      <c r="G905" s="6" t="s">
        <v>1553</v>
      </c>
    </row>
    <row r="906" spans="1:7" x14ac:dyDescent="0.25">
      <c r="A906" t="s">
        <v>1162</v>
      </c>
      <c r="B906" t="s">
        <v>142</v>
      </c>
      <c r="C906" t="s">
        <v>1504</v>
      </c>
      <c r="D906" s="6" t="s">
        <v>1508</v>
      </c>
      <c r="E906" s="6" t="s">
        <v>1509</v>
      </c>
      <c r="F906" s="6" t="s">
        <v>1511</v>
      </c>
      <c r="G906" s="6" t="s">
        <v>1553</v>
      </c>
    </row>
    <row r="907" spans="1:7" x14ac:dyDescent="0.25">
      <c r="A907" t="s">
        <v>2</v>
      </c>
      <c r="B907" t="s">
        <v>142</v>
      </c>
      <c r="C907" t="s">
        <v>1504</v>
      </c>
      <c r="D907" s="6" t="s">
        <v>1508</v>
      </c>
      <c r="E907" s="6" t="s">
        <v>1509</v>
      </c>
      <c r="F907" s="6" t="s">
        <v>1511</v>
      </c>
      <c r="G907" s="6" t="s">
        <v>1553</v>
      </c>
    </row>
    <row r="908" spans="1:7" x14ac:dyDescent="0.25">
      <c r="A908" t="s">
        <v>1162</v>
      </c>
      <c r="B908" t="s">
        <v>138</v>
      </c>
      <c r="C908" t="s">
        <v>1504</v>
      </c>
      <c r="D908" s="6" t="s">
        <v>1508</v>
      </c>
      <c r="E908" s="6" t="s">
        <v>1509</v>
      </c>
      <c r="F908" s="6" t="s">
        <v>1511</v>
      </c>
      <c r="G908" s="6" t="s">
        <v>1553</v>
      </c>
    </row>
    <row r="909" spans="1:7" x14ac:dyDescent="0.25">
      <c r="A909" t="s">
        <v>2</v>
      </c>
      <c r="B909" t="s">
        <v>138</v>
      </c>
      <c r="C909" t="s">
        <v>1504</v>
      </c>
      <c r="D909" s="6" t="s">
        <v>1508</v>
      </c>
      <c r="E909" s="6" t="s">
        <v>1509</v>
      </c>
      <c r="F909" s="6" t="s">
        <v>1511</v>
      </c>
      <c r="G909" s="6" t="s">
        <v>1553</v>
      </c>
    </row>
    <row r="910" spans="1:7" x14ac:dyDescent="0.25">
      <c r="A910" t="s">
        <v>1162</v>
      </c>
      <c r="B910" t="s">
        <v>139</v>
      </c>
      <c r="C910" t="s">
        <v>1504</v>
      </c>
      <c r="D910" s="6" t="s">
        <v>1508</v>
      </c>
      <c r="E910" s="6" t="s">
        <v>1509</v>
      </c>
      <c r="F910" s="6" t="s">
        <v>1511</v>
      </c>
      <c r="G910" s="6" t="s">
        <v>1553</v>
      </c>
    </row>
    <row r="911" spans="1:7" x14ac:dyDescent="0.25">
      <c r="A911" t="s">
        <v>2</v>
      </c>
      <c r="B911" t="s">
        <v>853</v>
      </c>
      <c r="C911" t="s">
        <v>1504</v>
      </c>
      <c r="D911" s="6" t="s">
        <v>1508</v>
      </c>
      <c r="E911" s="6" t="s">
        <v>1509</v>
      </c>
      <c r="F911" s="6" t="s">
        <v>1511</v>
      </c>
      <c r="G911" s="6" t="s">
        <v>1553</v>
      </c>
    </row>
    <row r="912" spans="1:7" x14ac:dyDescent="0.25">
      <c r="A912" t="s">
        <v>1162</v>
      </c>
      <c r="B912" t="s">
        <v>345</v>
      </c>
      <c r="C912" t="s">
        <v>1504</v>
      </c>
      <c r="D912" s="6" t="s">
        <v>1508</v>
      </c>
      <c r="E912" s="6" t="s">
        <v>1509</v>
      </c>
      <c r="F912" s="6" t="s">
        <v>1511</v>
      </c>
      <c r="G912" s="6" t="s">
        <v>1553</v>
      </c>
    </row>
    <row r="913" spans="1:7" x14ac:dyDescent="0.25">
      <c r="A913" t="s">
        <v>1162</v>
      </c>
      <c r="B913" t="s">
        <v>346</v>
      </c>
      <c r="C913" t="s">
        <v>1504</v>
      </c>
      <c r="D913" s="6" t="s">
        <v>1508</v>
      </c>
      <c r="E913" s="6" t="s">
        <v>1509</v>
      </c>
      <c r="F913" s="6" t="s">
        <v>1511</v>
      </c>
      <c r="G913" s="6" t="s">
        <v>1553</v>
      </c>
    </row>
    <row r="914" spans="1:7" x14ac:dyDescent="0.25">
      <c r="A914" t="s">
        <v>1162</v>
      </c>
      <c r="B914" t="s">
        <v>347</v>
      </c>
      <c r="C914" t="s">
        <v>1504</v>
      </c>
      <c r="D914" s="6" t="s">
        <v>1508</v>
      </c>
      <c r="E914" s="6" t="s">
        <v>1509</v>
      </c>
      <c r="F914" s="6" t="s">
        <v>1511</v>
      </c>
      <c r="G914" s="6" t="s">
        <v>1553</v>
      </c>
    </row>
    <row r="915" spans="1:7" x14ac:dyDescent="0.25">
      <c r="A915" t="s">
        <v>2</v>
      </c>
      <c r="B915" t="s">
        <v>140</v>
      </c>
      <c r="C915" t="s">
        <v>1504</v>
      </c>
      <c r="D915" s="6" t="s">
        <v>1508</v>
      </c>
      <c r="E915" s="6" t="s">
        <v>1509</v>
      </c>
      <c r="F915" s="6" t="s">
        <v>1511</v>
      </c>
      <c r="G915" s="6" t="s">
        <v>1553</v>
      </c>
    </row>
    <row r="916" spans="1:7" x14ac:dyDescent="0.25">
      <c r="A916" t="s">
        <v>1162</v>
      </c>
      <c r="B916" t="s">
        <v>348</v>
      </c>
      <c r="C916" t="s">
        <v>1504</v>
      </c>
      <c r="D916" s="6" t="s">
        <v>1508</v>
      </c>
      <c r="E916" s="6" t="s">
        <v>1509</v>
      </c>
      <c r="F916" s="6" t="s">
        <v>1511</v>
      </c>
      <c r="G916" s="6" t="s">
        <v>1553</v>
      </c>
    </row>
    <row r="917" spans="1:7" x14ac:dyDescent="0.25">
      <c r="A917" t="s">
        <v>2</v>
      </c>
      <c r="B917" t="s">
        <v>141</v>
      </c>
      <c r="C917" t="s">
        <v>1504</v>
      </c>
      <c r="D917" s="6" t="s">
        <v>1508</v>
      </c>
      <c r="E917" s="6" t="s">
        <v>1509</v>
      </c>
      <c r="F917" s="6" t="s">
        <v>1511</v>
      </c>
      <c r="G917" s="6" t="s">
        <v>1553</v>
      </c>
    </row>
    <row r="918" spans="1:7" x14ac:dyDescent="0.25">
      <c r="A918" t="s">
        <v>1287</v>
      </c>
      <c r="B918" t="s">
        <v>1404</v>
      </c>
      <c r="C918" t="s">
        <v>1504</v>
      </c>
      <c r="D918" s="6" t="s">
        <v>1532</v>
      </c>
      <c r="E918" s="6" t="s">
        <v>1533</v>
      </c>
      <c r="F918" s="6" t="s">
        <v>1534</v>
      </c>
      <c r="G918" s="6" t="s">
        <v>1542</v>
      </c>
    </row>
    <row r="919" spans="1:7" x14ac:dyDescent="0.25">
      <c r="A919" t="s">
        <v>1162</v>
      </c>
      <c r="B919" t="s">
        <v>1472</v>
      </c>
      <c r="C919" t="s">
        <v>1504</v>
      </c>
      <c r="D919" s="6" t="s">
        <v>1532</v>
      </c>
      <c r="E919" s="6" t="s">
        <v>1533</v>
      </c>
      <c r="F919" s="6" t="s">
        <v>1534</v>
      </c>
      <c r="G919" s="6" t="s">
        <v>1542</v>
      </c>
    </row>
    <row r="920" spans="1:7" x14ac:dyDescent="0.25">
      <c r="A920" t="s">
        <v>1162</v>
      </c>
      <c r="B920" t="s">
        <v>1480</v>
      </c>
      <c r="C920" t="s">
        <v>1504</v>
      </c>
      <c r="D920" s="6" t="s">
        <v>1532</v>
      </c>
      <c r="E920" s="6" t="s">
        <v>1533</v>
      </c>
      <c r="F920" s="6" t="s">
        <v>1534</v>
      </c>
      <c r="G920" s="6" t="s">
        <v>1542</v>
      </c>
    </row>
    <row r="921" spans="1:7" x14ac:dyDescent="0.25">
      <c r="A921" t="s">
        <v>1287</v>
      </c>
      <c r="B921" t="s">
        <v>1405</v>
      </c>
      <c r="C921" t="s">
        <v>1504</v>
      </c>
      <c r="D921" s="6" t="s">
        <v>1532</v>
      </c>
      <c r="E921" s="6" t="s">
        <v>1533</v>
      </c>
      <c r="F921" s="6" t="s">
        <v>1534</v>
      </c>
      <c r="G921" s="6" t="s">
        <v>1542</v>
      </c>
    </row>
    <row r="922" spans="1:7" x14ac:dyDescent="0.25">
      <c r="A922" t="s">
        <v>1287</v>
      </c>
      <c r="B922" t="s">
        <v>1060</v>
      </c>
      <c r="C922" t="s">
        <v>1504</v>
      </c>
      <c r="D922" s="6" t="s">
        <v>1532</v>
      </c>
      <c r="E922" s="6" t="s">
        <v>1533</v>
      </c>
      <c r="F922" s="6" t="s">
        <v>1534</v>
      </c>
      <c r="G922" s="6" t="s">
        <v>1542</v>
      </c>
    </row>
    <row r="923" spans="1:7" x14ac:dyDescent="0.25">
      <c r="A923" t="s">
        <v>1162</v>
      </c>
      <c r="B923" t="s">
        <v>1060</v>
      </c>
      <c r="C923" t="s">
        <v>1504</v>
      </c>
      <c r="D923" s="6" t="s">
        <v>1532</v>
      </c>
      <c r="E923" s="6" t="s">
        <v>1533</v>
      </c>
      <c r="F923" s="6" t="s">
        <v>1534</v>
      </c>
      <c r="G923" s="6" t="s">
        <v>1542</v>
      </c>
    </row>
    <row r="924" spans="1:7" x14ac:dyDescent="0.25">
      <c r="A924" t="s">
        <v>1162</v>
      </c>
      <c r="B924" t="s">
        <v>1479</v>
      </c>
      <c r="C924" t="s">
        <v>1504</v>
      </c>
      <c r="D924" s="6" t="s">
        <v>1532</v>
      </c>
      <c r="E924" s="6" t="s">
        <v>1533</v>
      </c>
      <c r="F924" s="6" t="s">
        <v>1534</v>
      </c>
      <c r="G924" s="6" t="s">
        <v>1542</v>
      </c>
    </row>
    <row r="925" spans="1:7" x14ac:dyDescent="0.25">
      <c r="A925" t="s">
        <v>1162</v>
      </c>
      <c r="B925" t="s">
        <v>1473</v>
      </c>
      <c r="C925" t="s">
        <v>1504</v>
      </c>
      <c r="D925" s="6" t="s">
        <v>1532</v>
      </c>
      <c r="E925" s="6" t="s">
        <v>1533</v>
      </c>
      <c r="F925" s="6" t="s">
        <v>1534</v>
      </c>
      <c r="G925" s="6" t="s">
        <v>1542</v>
      </c>
    </row>
    <row r="926" spans="1:7" x14ac:dyDescent="0.25">
      <c r="A926" t="s">
        <v>1162</v>
      </c>
      <c r="B926" t="s">
        <v>1474</v>
      </c>
      <c r="C926" t="s">
        <v>1504</v>
      </c>
      <c r="D926" s="6" t="s">
        <v>1532</v>
      </c>
      <c r="E926" s="6" t="s">
        <v>1533</v>
      </c>
      <c r="F926" s="6" t="s">
        <v>1534</v>
      </c>
      <c r="G926" s="6" t="s">
        <v>1542</v>
      </c>
    </row>
    <row r="927" spans="1:7" x14ac:dyDescent="0.25">
      <c r="A927" t="s">
        <v>1162</v>
      </c>
      <c r="B927" t="s">
        <v>1475</v>
      </c>
      <c r="C927" t="s">
        <v>1504</v>
      </c>
      <c r="D927" s="6" t="s">
        <v>1532</v>
      </c>
      <c r="E927" s="6" t="s">
        <v>1533</v>
      </c>
      <c r="F927" s="6" t="s">
        <v>1534</v>
      </c>
      <c r="G927" s="6" t="s">
        <v>1542</v>
      </c>
    </row>
    <row r="928" spans="1:7" x14ac:dyDescent="0.25">
      <c r="A928" t="s">
        <v>1162</v>
      </c>
      <c r="B928" t="s">
        <v>1476</v>
      </c>
      <c r="C928" t="s">
        <v>1504</v>
      </c>
      <c r="D928" s="6" t="s">
        <v>1532</v>
      </c>
      <c r="E928" s="6" t="s">
        <v>1533</v>
      </c>
      <c r="F928" s="6" t="s">
        <v>1534</v>
      </c>
      <c r="G928" s="6" t="s">
        <v>1542</v>
      </c>
    </row>
    <row r="929" spans="1:7" x14ac:dyDescent="0.25">
      <c r="A929" t="s">
        <v>1162</v>
      </c>
      <c r="B929" t="s">
        <v>1477</v>
      </c>
      <c r="C929" t="s">
        <v>1504</v>
      </c>
      <c r="D929" s="6" t="s">
        <v>1532</v>
      </c>
      <c r="E929" s="6" t="s">
        <v>1533</v>
      </c>
      <c r="F929" s="6" t="s">
        <v>1534</v>
      </c>
      <c r="G929" s="6" t="s">
        <v>1542</v>
      </c>
    </row>
    <row r="930" spans="1:7" x14ac:dyDescent="0.25">
      <c r="A930" t="s">
        <v>1162</v>
      </c>
      <c r="B930" t="s">
        <v>1478</v>
      </c>
      <c r="C930" t="s">
        <v>1504</v>
      </c>
      <c r="D930" s="6" t="s">
        <v>1532</v>
      </c>
      <c r="E930" s="6" t="s">
        <v>1533</v>
      </c>
      <c r="F930" s="6" t="s">
        <v>1534</v>
      </c>
      <c r="G930" s="6" t="s">
        <v>1542</v>
      </c>
    </row>
    <row r="931" spans="1:7" x14ac:dyDescent="0.25">
      <c r="A931" t="s">
        <v>1287</v>
      </c>
      <c r="B931" t="s">
        <v>597</v>
      </c>
      <c r="C931" t="s">
        <v>1504</v>
      </c>
      <c r="D931" s="6" t="s">
        <v>1532</v>
      </c>
      <c r="E931" s="6" t="s">
        <v>1533</v>
      </c>
      <c r="F931" s="6" t="s">
        <v>1534</v>
      </c>
      <c r="G931" s="6" t="s">
        <v>1554</v>
      </c>
    </row>
    <row r="932" spans="1:7" x14ac:dyDescent="0.25">
      <c r="A932" t="s">
        <v>1286</v>
      </c>
      <c r="B932" t="s">
        <v>716</v>
      </c>
      <c r="C932" t="s">
        <v>1504</v>
      </c>
      <c r="D932" s="6" t="s">
        <v>1532</v>
      </c>
      <c r="E932" s="6" t="s">
        <v>1533</v>
      </c>
      <c r="F932" s="6" t="s">
        <v>1534</v>
      </c>
      <c r="G932" s="6" t="s">
        <v>1554</v>
      </c>
    </row>
    <row r="933" spans="1:7" x14ac:dyDescent="0.25">
      <c r="A933" t="s">
        <v>1162</v>
      </c>
      <c r="B933" t="s">
        <v>716</v>
      </c>
      <c r="C933" t="s">
        <v>1504</v>
      </c>
      <c r="D933" s="6" t="s">
        <v>1532</v>
      </c>
      <c r="E933" s="6" t="s">
        <v>1533</v>
      </c>
      <c r="F933" s="6" t="s">
        <v>1534</v>
      </c>
      <c r="G933" s="6" t="s">
        <v>1554</v>
      </c>
    </row>
    <row r="934" spans="1:7" x14ac:dyDescent="0.25">
      <c r="A934" t="s">
        <v>1287</v>
      </c>
      <c r="B934" t="s">
        <v>598</v>
      </c>
      <c r="C934" t="s">
        <v>1504</v>
      </c>
      <c r="D934" s="6" t="s">
        <v>1532</v>
      </c>
      <c r="E934" s="6" t="s">
        <v>1533</v>
      </c>
      <c r="F934" s="6" t="s">
        <v>1534</v>
      </c>
      <c r="G934" s="6" t="s">
        <v>1554</v>
      </c>
    </row>
    <row r="935" spans="1:7" x14ac:dyDescent="0.25">
      <c r="A935" t="s">
        <v>1286</v>
      </c>
      <c r="B935" t="s">
        <v>144</v>
      </c>
      <c r="C935" t="s">
        <v>1504</v>
      </c>
      <c r="D935" s="6" t="s">
        <v>1532</v>
      </c>
      <c r="E935" s="6" t="s">
        <v>1533</v>
      </c>
      <c r="F935" s="6" t="s">
        <v>1534</v>
      </c>
      <c r="G935" s="6" t="s">
        <v>1554</v>
      </c>
    </row>
    <row r="936" spans="1:7" x14ac:dyDescent="0.25">
      <c r="A936" t="s">
        <v>1287</v>
      </c>
      <c r="B936" t="s">
        <v>144</v>
      </c>
      <c r="C936" t="s">
        <v>1504</v>
      </c>
      <c r="D936" s="6" t="s">
        <v>1532</v>
      </c>
      <c r="E936" s="6" t="s">
        <v>1533</v>
      </c>
      <c r="F936" s="6" t="s">
        <v>1534</v>
      </c>
      <c r="G936" s="6" t="s">
        <v>1554</v>
      </c>
    </row>
    <row r="937" spans="1:7" x14ac:dyDescent="0.25">
      <c r="A937" t="s">
        <v>1162</v>
      </c>
      <c r="B937" t="s">
        <v>144</v>
      </c>
      <c r="C937" t="s">
        <v>1504</v>
      </c>
      <c r="D937" s="6" t="s">
        <v>1532</v>
      </c>
      <c r="E937" s="6" t="s">
        <v>1533</v>
      </c>
      <c r="F937" s="6" t="s">
        <v>1534</v>
      </c>
      <c r="G937" s="6" t="s">
        <v>1554</v>
      </c>
    </row>
    <row r="938" spans="1:7" x14ac:dyDescent="0.25">
      <c r="A938" t="s">
        <v>1162</v>
      </c>
      <c r="B938" t="s">
        <v>1482</v>
      </c>
      <c r="C938" t="s">
        <v>1504</v>
      </c>
      <c r="D938" s="6" t="s">
        <v>1532</v>
      </c>
      <c r="E938" s="6" t="s">
        <v>1533</v>
      </c>
      <c r="F938" s="6" t="s">
        <v>1534</v>
      </c>
      <c r="G938" s="6" t="s">
        <v>1554</v>
      </c>
    </row>
    <row r="939" spans="1:7" x14ac:dyDescent="0.25">
      <c r="A939" t="s">
        <v>1286</v>
      </c>
      <c r="B939" t="s">
        <v>713</v>
      </c>
      <c r="C939" t="s">
        <v>1504</v>
      </c>
      <c r="D939" s="6" t="s">
        <v>1532</v>
      </c>
      <c r="E939" s="6" t="s">
        <v>1533</v>
      </c>
      <c r="F939" s="6" t="s">
        <v>1534</v>
      </c>
      <c r="G939" s="6" t="s">
        <v>1554</v>
      </c>
    </row>
    <row r="940" spans="1:7" x14ac:dyDescent="0.25">
      <c r="A940" t="s">
        <v>1286</v>
      </c>
      <c r="B940" t="s">
        <v>714</v>
      </c>
      <c r="C940" t="s">
        <v>1504</v>
      </c>
      <c r="D940" s="6" t="s">
        <v>1532</v>
      </c>
      <c r="E940" s="6" t="s">
        <v>1533</v>
      </c>
      <c r="F940" s="6" t="s">
        <v>1534</v>
      </c>
      <c r="G940" s="6" t="s">
        <v>1554</v>
      </c>
    </row>
    <row r="941" spans="1:7" x14ac:dyDescent="0.25">
      <c r="A941" t="s">
        <v>1286</v>
      </c>
      <c r="B941" t="s">
        <v>715</v>
      </c>
      <c r="C941" t="s">
        <v>1504</v>
      </c>
      <c r="D941" s="6" t="s">
        <v>1532</v>
      </c>
      <c r="E941" s="6" t="s">
        <v>1533</v>
      </c>
      <c r="F941" s="6" t="s">
        <v>1534</v>
      </c>
      <c r="G941" s="6" t="s">
        <v>1554</v>
      </c>
    </row>
    <row r="942" spans="1:7" x14ac:dyDescent="0.25">
      <c r="A942" t="s">
        <v>1162</v>
      </c>
      <c r="B942" t="s">
        <v>1481</v>
      </c>
      <c r="C942" t="s">
        <v>1504</v>
      </c>
      <c r="D942" s="6" t="s">
        <v>1532</v>
      </c>
      <c r="E942" s="6" t="s">
        <v>1533</v>
      </c>
      <c r="F942" s="6" t="s">
        <v>1534</v>
      </c>
      <c r="G942" s="6" t="s">
        <v>1554</v>
      </c>
    </row>
    <row r="943" spans="1:7" x14ac:dyDescent="0.25">
      <c r="A943" t="s">
        <v>1287</v>
      </c>
      <c r="B943" t="s">
        <v>599</v>
      </c>
      <c r="C943" t="s">
        <v>1504</v>
      </c>
      <c r="D943" s="6" t="s">
        <v>1532</v>
      </c>
      <c r="E943" s="6" t="s">
        <v>1533</v>
      </c>
      <c r="F943" s="6" t="s">
        <v>1534</v>
      </c>
      <c r="G943" s="6" t="s">
        <v>1555</v>
      </c>
    </row>
    <row r="944" spans="1:7" x14ac:dyDescent="0.25">
      <c r="A944" t="s">
        <v>1163</v>
      </c>
      <c r="B944" t="s">
        <v>668</v>
      </c>
      <c r="C944" t="s">
        <v>1504</v>
      </c>
      <c r="D944" s="6" t="s">
        <v>1532</v>
      </c>
      <c r="E944" s="6" t="s">
        <v>1533</v>
      </c>
      <c r="F944" s="6" t="s">
        <v>1534</v>
      </c>
      <c r="G944" s="6" t="s">
        <v>1555</v>
      </c>
    </row>
    <row r="945" spans="1:7" x14ac:dyDescent="0.25">
      <c r="A945" t="s">
        <v>1162</v>
      </c>
      <c r="B945" t="s">
        <v>668</v>
      </c>
      <c r="C945" t="s">
        <v>1504</v>
      </c>
      <c r="D945" s="6" t="s">
        <v>1532</v>
      </c>
      <c r="E945" s="6" t="s">
        <v>1533</v>
      </c>
      <c r="F945" s="6" t="s">
        <v>1534</v>
      </c>
      <c r="G945" s="6" t="s">
        <v>1555</v>
      </c>
    </row>
    <row r="946" spans="1:7" x14ac:dyDescent="0.25">
      <c r="A946" t="s">
        <v>1286</v>
      </c>
      <c r="B946" t="s">
        <v>798</v>
      </c>
      <c r="C946" t="s">
        <v>1504</v>
      </c>
      <c r="D946" s="6" t="s">
        <v>1532</v>
      </c>
      <c r="E946" s="6" t="s">
        <v>1533</v>
      </c>
      <c r="F946" s="6" t="s">
        <v>1534</v>
      </c>
      <c r="G946" s="6" t="s">
        <v>1555</v>
      </c>
    </row>
    <row r="947" spans="1:7" x14ac:dyDescent="0.25">
      <c r="A947" t="s">
        <v>1162</v>
      </c>
      <c r="B947" t="s">
        <v>798</v>
      </c>
      <c r="C947" t="s">
        <v>1504</v>
      </c>
      <c r="D947" s="6" t="s">
        <v>1532</v>
      </c>
      <c r="E947" s="6" t="s">
        <v>1533</v>
      </c>
      <c r="F947" s="6" t="s">
        <v>1534</v>
      </c>
      <c r="G947" s="6" t="s">
        <v>1555</v>
      </c>
    </row>
    <row r="948" spans="1:7" x14ac:dyDescent="0.25">
      <c r="A948" t="s">
        <v>2</v>
      </c>
      <c r="B948" t="s">
        <v>798</v>
      </c>
      <c r="C948" t="s">
        <v>1504</v>
      </c>
      <c r="D948" s="6" t="s">
        <v>1532</v>
      </c>
      <c r="E948" s="6" t="s">
        <v>1533</v>
      </c>
      <c r="F948" s="6" t="s">
        <v>1534</v>
      </c>
      <c r="G948" s="6" t="s">
        <v>1555</v>
      </c>
    </row>
    <row r="949" spans="1:7" x14ac:dyDescent="0.25">
      <c r="A949" t="s">
        <v>1163</v>
      </c>
      <c r="B949" t="s">
        <v>1201</v>
      </c>
      <c r="C949" t="s">
        <v>1504</v>
      </c>
      <c r="D949" s="6" t="s">
        <v>1532</v>
      </c>
      <c r="E949" s="6" t="s">
        <v>1533</v>
      </c>
      <c r="F949" s="6" t="s">
        <v>1534</v>
      </c>
      <c r="G949" s="6" t="s">
        <v>1555</v>
      </c>
    </row>
    <row r="950" spans="1:7" x14ac:dyDescent="0.25">
      <c r="A950" t="s">
        <v>1287</v>
      </c>
      <c r="B950" t="s">
        <v>600</v>
      </c>
      <c r="C950" t="s">
        <v>1504</v>
      </c>
      <c r="D950" s="6" t="s">
        <v>1532</v>
      </c>
      <c r="E950" s="6" t="s">
        <v>1533</v>
      </c>
      <c r="F950" s="6" t="s">
        <v>1534</v>
      </c>
      <c r="G950" s="6" t="s">
        <v>1555</v>
      </c>
    </row>
    <row r="951" spans="1:7" x14ac:dyDescent="0.25">
      <c r="A951" t="s">
        <v>1163</v>
      </c>
      <c r="B951" t="s">
        <v>150</v>
      </c>
      <c r="C951" t="s">
        <v>1504</v>
      </c>
      <c r="D951" s="6" t="s">
        <v>1532</v>
      </c>
      <c r="E951" s="6" t="s">
        <v>1533</v>
      </c>
      <c r="F951" s="6" t="s">
        <v>1534</v>
      </c>
      <c r="G951" s="6" t="s">
        <v>1555</v>
      </c>
    </row>
    <row r="952" spans="1:7" x14ac:dyDescent="0.25">
      <c r="A952" t="s">
        <v>1286</v>
      </c>
      <c r="B952" t="s">
        <v>150</v>
      </c>
      <c r="C952" t="s">
        <v>1504</v>
      </c>
      <c r="D952" s="6" t="s">
        <v>1532</v>
      </c>
      <c r="E952" s="6" t="s">
        <v>1533</v>
      </c>
      <c r="F952" s="6" t="s">
        <v>1534</v>
      </c>
      <c r="G952" s="6" t="s">
        <v>1555</v>
      </c>
    </row>
    <row r="953" spans="1:7" x14ac:dyDescent="0.25">
      <c r="A953" t="s">
        <v>1287</v>
      </c>
      <c r="B953" t="s">
        <v>150</v>
      </c>
      <c r="C953" t="s">
        <v>1504</v>
      </c>
      <c r="D953" s="6" t="s">
        <v>1532</v>
      </c>
      <c r="E953" s="6" t="s">
        <v>1533</v>
      </c>
      <c r="F953" s="6" t="s">
        <v>1534</v>
      </c>
      <c r="G953" s="6" t="s">
        <v>1555</v>
      </c>
    </row>
    <row r="954" spans="1:7" x14ac:dyDescent="0.25">
      <c r="A954" t="s">
        <v>1162</v>
      </c>
      <c r="B954" t="s">
        <v>150</v>
      </c>
      <c r="C954" t="s">
        <v>1504</v>
      </c>
      <c r="D954" s="6" t="s">
        <v>1532</v>
      </c>
      <c r="E954" s="6" t="s">
        <v>1533</v>
      </c>
      <c r="F954" s="6" t="s">
        <v>1534</v>
      </c>
      <c r="G954" s="6" t="s">
        <v>1555</v>
      </c>
    </row>
    <row r="955" spans="1:7" x14ac:dyDescent="0.25">
      <c r="A955" t="s">
        <v>2</v>
      </c>
      <c r="B955" t="s">
        <v>150</v>
      </c>
      <c r="C955" t="s">
        <v>1504</v>
      </c>
      <c r="D955" s="6" t="s">
        <v>1532</v>
      </c>
      <c r="E955" s="6" t="s">
        <v>1533</v>
      </c>
      <c r="F955" s="6" t="s">
        <v>1534</v>
      </c>
      <c r="G955" s="6" t="s">
        <v>1555</v>
      </c>
    </row>
    <row r="956" spans="1:7" x14ac:dyDescent="0.25">
      <c r="A956" t="s">
        <v>1162</v>
      </c>
      <c r="B956" t="s">
        <v>149</v>
      </c>
      <c r="C956" t="s">
        <v>1504</v>
      </c>
      <c r="D956" s="6" t="s">
        <v>1532</v>
      </c>
      <c r="E956" s="6" t="s">
        <v>1533</v>
      </c>
      <c r="F956" s="6" t="s">
        <v>1534</v>
      </c>
      <c r="G956" s="6" t="s">
        <v>1555</v>
      </c>
    </row>
    <row r="957" spans="1:7" x14ac:dyDescent="0.25">
      <c r="A957" t="s">
        <v>2</v>
      </c>
      <c r="B957" t="s">
        <v>149</v>
      </c>
      <c r="C957" t="s">
        <v>1504</v>
      </c>
      <c r="D957" s="6" t="s">
        <v>1532</v>
      </c>
      <c r="E957" s="6" t="s">
        <v>1533</v>
      </c>
      <c r="F957" s="6" t="s">
        <v>1534</v>
      </c>
      <c r="G957" s="6" t="s">
        <v>1555</v>
      </c>
    </row>
    <row r="958" spans="1:7" x14ac:dyDescent="0.25">
      <c r="A958" t="s">
        <v>1286</v>
      </c>
      <c r="B958" t="s">
        <v>717</v>
      </c>
      <c r="C958" t="s">
        <v>1504</v>
      </c>
      <c r="D958" s="6" t="s">
        <v>1532</v>
      </c>
      <c r="E958" s="6" t="s">
        <v>1533</v>
      </c>
      <c r="F958" s="6" t="s">
        <v>1534</v>
      </c>
      <c r="G958" s="6" t="s">
        <v>1555</v>
      </c>
    </row>
    <row r="959" spans="1:7" x14ac:dyDescent="0.25">
      <c r="A959" t="s">
        <v>1163</v>
      </c>
      <c r="B959" t="s">
        <v>1198</v>
      </c>
      <c r="C959" t="s">
        <v>1504</v>
      </c>
      <c r="D959" s="6" t="s">
        <v>1532</v>
      </c>
      <c r="E959" s="6" t="s">
        <v>1533</v>
      </c>
      <c r="F959" s="6" t="s">
        <v>1534</v>
      </c>
      <c r="G959" s="6" t="s">
        <v>1555</v>
      </c>
    </row>
    <row r="960" spans="1:7" x14ac:dyDescent="0.25">
      <c r="A960" t="s">
        <v>1163</v>
      </c>
      <c r="B960" t="s">
        <v>1199</v>
      </c>
      <c r="C960" t="s">
        <v>1504</v>
      </c>
      <c r="D960" s="6" t="s">
        <v>1532</v>
      </c>
      <c r="E960" s="6" t="s">
        <v>1533</v>
      </c>
      <c r="F960" s="6" t="s">
        <v>1534</v>
      </c>
      <c r="G960" s="6" t="s">
        <v>1555</v>
      </c>
    </row>
    <row r="961" spans="1:7" x14ac:dyDescent="0.25">
      <c r="A961" t="s">
        <v>1163</v>
      </c>
      <c r="B961" t="s">
        <v>1200</v>
      </c>
      <c r="C961" t="s">
        <v>1504</v>
      </c>
      <c r="D961" s="6" t="s">
        <v>1532</v>
      </c>
      <c r="E961" s="6" t="s">
        <v>1533</v>
      </c>
      <c r="F961" s="6" t="s">
        <v>1534</v>
      </c>
      <c r="G961" s="6" t="s">
        <v>1555</v>
      </c>
    </row>
    <row r="962" spans="1:7" x14ac:dyDescent="0.25">
      <c r="A962" t="s">
        <v>1163</v>
      </c>
      <c r="B962" t="s">
        <v>145</v>
      </c>
      <c r="C962" t="s">
        <v>1504</v>
      </c>
      <c r="D962" s="6" t="s">
        <v>1532</v>
      </c>
      <c r="E962" s="6" t="s">
        <v>1533</v>
      </c>
      <c r="F962" s="6" t="s">
        <v>1534</v>
      </c>
      <c r="G962" s="6" t="s">
        <v>1555</v>
      </c>
    </row>
    <row r="963" spans="1:7" x14ac:dyDescent="0.25">
      <c r="A963" t="s">
        <v>1162</v>
      </c>
      <c r="B963" t="s">
        <v>145</v>
      </c>
      <c r="C963" t="s">
        <v>1504</v>
      </c>
      <c r="D963" s="6" t="s">
        <v>1532</v>
      </c>
      <c r="E963" s="6" t="s">
        <v>1533</v>
      </c>
      <c r="F963" s="6" t="s">
        <v>1534</v>
      </c>
      <c r="G963" s="6" t="s">
        <v>1555</v>
      </c>
    </row>
    <row r="964" spans="1:7" x14ac:dyDescent="0.25">
      <c r="A964" t="s">
        <v>2</v>
      </c>
      <c r="B964" t="s">
        <v>145</v>
      </c>
      <c r="C964" t="s">
        <v>1504</v>
      </c>
      <c r="D964" s="6" t="s">
        <v>1532</v>
      </c>
      <c r="E964" s="6" t="s">
        <v>1533</v>
      </c>
      <c r="F964" s="6" t="s">
        <v>1534</v>
      </c>
      <c r="G964" s="6" t="s">
        <v>1555</v>
      </c>
    </row>
    <row r="965" spans="1:7" x14ac:dyDescent="0.25">
      <c r="A965" t="s">
        <v>1162</v>
      </c>
      <c r="B965" t="s">
        <v>146</v>
      </c>
      <c r="C965" t="s">
        <v>1504</v>
      </c>
      <c r="D965" s="6" t="s">
        <v>1532</v>
      </c>
      <c r="E965" s="6" t="s">
        <v>1533</v>
      </c>
      <c r="F965" s="6" t="s">
        <v>1534</v>
      </c>
      <c r="G965" s="6" t="s">
        <v>1555</v>
      </c>
    </row>
    <row r="966" spans="1:7" x14ac:dyDescent="0.25">
      <c r="A966" t="s">
        <v>2</v>
      </c>
      <c r="B966" t="s">
        <v>854</v>
      </c>
      <c r="C966" t="s">
        <v>1504</v>
      </c>
      <c r="D966" s="6" t="s">
        <v>1532</v>
      </c>
      <c r="E966" s="6" t="s">
        <v>1533</v>
      </c>
      <c r="F966" s="6" t="s">
        <v>1534</v>
      </c>
      <c r="G966" s="6" t="s">
        <v>1555</v>
      </c>
    </row>
    <row r="967" spans="1:7" x14ac:dyDescent="0.25">
      <c r="A967" t="s">
        <v>1286</v>
      </c>
      <c r="B967" t="s">
        <v>718</v>
      </c>
      <c r="C967" t="s">
        <v>1504</v>
      </c>
      <c r="D967" s="6" t="s">
        <v>1532</v>
      </c>
      <c r="E967" s="6" t="s">
        <v>1533</v>
      </c>
      <c r="F967" s="6" t="s">
        <v>1534</v>
      </c>
      <c r="G967" s="6" t="s">
        <v>1555</v>
      </c>
    </row>
    <row r="968" spans="1:7" x14ac:dyDescent="0.25">
      <c r="A968" t="s">
        <v>1163</v>
      </c>
      <c r="B968" t="s">
        <v>669</v>
      </c>
      <c r="C968" t="s">
        <v>1504</v>
      </c>
      <c r="D968" s="6" t="s">
        <v>1532</v>
      </c>
      <c r="E968" s="6" t="s">
        <v>1533</v>
      </c>
      <c r="F968" s="6" t="s">
        <v>1534</v>
      </c>
      <c r="G968" s="6" t="s">
        <v>1555</v>
      </c>
    </row>
    <row r="969" spans="1:7" x14ac:dyDescent="0.25">
      <c r="A969" t="s">
        <v>1162</v>
      </c>
      <c r="B969" t="s">
        <v>1062</v>
      </c>
      <c r="C969" t="s">
        <v>1504</v>
      </c>
      <c r="D969" s="6" t="s">
        <v>1532</v>
      </c>
      <c r="E969" s="6" t="s">
        <v>1533</v>
      </c>
      <c r="F969" s="6" t="s">
        <v>1534</v>
      </c>
      <c r="G969" s="6" t="s">
        <v>1555</v>
      </c>
    </row>
    <row r="970" spans="1:7" x14ac:dyDescent="0.25">
      <c r="A970" t="s">
        <v>1162</v>
      </c>
      <c r="B970" t="s">
        <v>1063</v>
      </c>
      <c r="C970" t="s">
        <v>1504</v>
      </c>
      <c r="D970" s="6" t="s">
        <v>1532</v>
      </c>
      <c r="E970" s="6" t="s">
        <v>1533</v>
      </c>
      <c r="F970" s="6" t="s">
        <v>1534</v>
      </c>
      <c r="G970" s="6" t="s">
        <v>1555</v>
      </c>
    </row>
    <row r="971" spans="1:7" x14ac:dyDescent="0.25">
      <c r="A971" t="s">
        <v>1162</v>
      </c>
      <c r="B971" t="s">
        <v>1064</v>
      </c>
      <c r="C971" t="s">
        <v>1504</v>
      </c>
      <c r="D971" s="6" t="s">
        <v>1532</v>
      </c>
      <c r="E971" s="6" t="s">
        <v>1533</v>
      </c>
      <c r="F971" s="6" t="s">
        <v>1534</v>
      </c>
      <c r="G971" s="6" t="s">
        <v>1555</v>
      </c>
    </row>
    <row r="972" spans="1:7" x14ac:dyDescent="0.25">
      <c r="A972" t="s">
        <v>1286</v>
      </c>
      <c r="B972" t="s">
        <v>719</v>
      </c>
      <c r="C972" t="s">
        <v>1504</v>
      </c>
      <c r="D972" s="6" t="s">
        <v>1532</v>
      </c>
      <c r="E972" s="6" t="s">
        <v>1533</v>
      </c>
      <c r="F972" s="6" t="s">
        <v>1534</v>
      </c>
      <c r="G972" s="6" t="s">
        <v>1555</v>
      </c>
    </row>
    <row r="973" spans="1:7" x14ac:dyDescent="0.25">
      <c r="A973" t="s">
        <v>2</v>
      </c>
      <c r="B973" t="s">
        <v>147</v>
      </c>
      <c r="C973" t="s">
        <v>1504</v>
      </c>
      <c r="D973" s="6" t="s">
        <v>1532</v>
      </c>
      <c r="E973" s="6" t="s">
        <v>1533</v>
      </c>
      <c r="F973" s="6" t="s">
        <v>1534</v>
      </c>
      <c r="G973" s="6" t="s">
        <v>1555</v>
      </c>
    </row>
    <row r="974" spans="1:7" x14ac:dyDescent="0.25">
      <c r="A974" t="s">
        <v>1162</v>
      </c>
      <c r="B974" t="s">
        <v>856</v>
      </c>
      <c r="C974" t="s">
        <v>1504</v>
      </c>
      <c r="D974" s="6" t="s">
        <v>1532</v>
      </c>
      <c r="E974" s="6" t="s">
        <v>1533</v>
      </c>
      <c r="F974" s="6" t="s">
        <v>1534</v>
      </c>
      <c r="G974" s="6" t="s">
        <v>1555</v>
      </c>
    </row>
    <row r="975" spans="1:7" x14ac:dyDescent="0.25">
      <c r="A975" t="s">
        <v>1163</v>
      </c>
      <c r="B975" t="s">
        <v>670</v>
      </c>
      <c r="C975" t="s">
        <v>1504</v>
      </c>
      <c r="D975" s="6" t="s">
        <v>1532</v>
      </c>
      <c r="E975" s="6" t="s">
        <v>1533</v>
      </c>
      <c r="F975" s="6" t="s">
        <v>1534</v>
      </c>
      <c r="G975" s="6" t="s">
        <v>1555</v>
      </c>
    </row>
    <row r="976" spans="1:7" x14ac:dyDescent="0.25">
      <c r="A976" t="s">
        <v>2</v>
      </c>
      <c r="B976" t="s">
        <v>148</v>
      </c>
      <c r="C976" t="s">
        <v>1504</v>
      </c>
      <c r="D976" s="6" t="s">
        <v>1532</v>
      </c>
      <c r="E976" s="6" t="s">
        <v>1533</v>
      </c>
      <c r="F976" s="6" t="s">
        <v>1534</v>
      </c>
      <c r="G976" s="6" t="s">
        <v>1555</v>
      </c>
    </row>
    <row r="977" spans="1:7" x14ac:dyDescent="0.25">
      <c r="A977" t="s">
        <v>1162</v>
      </c>
      <c r="B977" t="s">
        <v>1426</v>
      </c>
      <c r="C977" t="s">
        <v>1504</v>
      </c>
      <c r="D977" s="6" t="s">
        <v>1508</v>
      </c>
      <c r="E977" s="6" t="s">
        <v>1509</v>
      </c>
      <c r="F977" s="6" t="s">
        <v>1512</v>
      </c>
      <c r="G977" s="6" t="s">
        <v>1540</v>
      </c>
    </row>
    <row r="978" spans="1:7" x14ac:dyDescent="0.25">
      <c r="A978" t="s">
        <v>1162</v>
      </c>
      <c r="B978" t="s">
        <v>1434</v>
      </c>
      <c r="C978" t="s">
        <v>1504</v>
      </c>
      <c r="D978" s="6" t="s">
        <v>1508</v>
      </c>
      <c r="E978" s="6" t="s">
        <v>1509</v>
      </c>
      <c r="F978" s="6" t="s">
        <v>1512</v>
      </c>
      <c r="G978" s="6" t="s">
        <v>1540</v>
      </c>
    </row>
    <row r="979" spans="1:7" x14ac:dyDescent="0.25">
      <c r="A979" t="s">
        <v>1162</v>
      </c>
      <c r="B979" t="s">
        <v>1435</v>
      </c>
      <c r="C979" t="s">
        <v>1504</v>
      </c>
      <c r="D979" s="6" t="s">
        <v>1508</v>
      </c>
      <c r="E979" s="6" t="s">
        <v>1509</v>
      </c>
      <c r="F979" s="6" t="s">
        <v>1512</v>
      </c>
      <c r="G979" s="6" t="s">
        <v>1540</v>
      </c>
    </row>
    <row r="980" spans="1:7" x14ac:dyDescent="0.25">
      <c r="A980" t="s">
        <v>1162</v>
      </c>
      <c r="B980" t="s">
        <v>1433</v>
      </c>
      <c r="C980" t="s">
        <v>1504</v>
      </c>
      <c r="D980" s="6" t="s">
        <v>1508</v>
      </c>
      <c r="E980" s="6" t="s">
        <v>1509</v>
      </c>
      <c r="F980" s="6" t="s">
        <v>1512</v>
      </c>
      <c r="G980" s="6" t="s">
        <v>1540</v>
      </c>
    </row>
    <row r="981" spans="1:7" x14ac:dyDescent="0.25">
      <c r="A981" t="s">
        <v>1162</v>
      </c>
      <c r="B981" t="s">
        <v>1427</v>
      </c>
      <c r="C981" t="s">
        <v>1504</v>
      </c>
      <c r="D981" s="6" t="s">
        <v>1508</v>
      </c>
      <c r="E981" s="6" t="s">
        <v>1509</v>
      </c>
      <c r="F981" s="6" t="s">
        <v>1512</v>
      </c>
      <c r="G981" s="6" t="s">
        <v>1540</v>
      </c>
    </row>
    <row r="982" spans="1:7" x14ac:dyDescent="0.25">
      <c r="A982" t="s">
        <v>1162</v>
      </c>
      <c r="B982" t="s">
        <v>1428</v>
      </c>
      <c r="C982" t="s">
        <v>1504</v>
      </c>
      <c r="D982" s="6" t="s">
        <v>1508</v>
      </c>
      <c r="E982" s="6" t="s">
        <v>1509</v>
      </c>
      <c r="F982" s="6" t="s">
        <v>1512</v>
      </c>
      <c r="G982" s="6" t="s">
        <v>1540</v>
      </c>
    </row>
    <row r="983" spans="1:7" x14ac:dyDescent="0.25">
      <c r="A983" t="s">
        <v>1162</v>
      </c>
      <c r="B983" t="s">
        <v>1429</v>
      </c>
      <c r="C983" t="s">
        <v>1504</v>
      </c>
      <c r="D983" s="6" t="s">
        <v>1508</v>
      </c>
      <c r="E983" s="6" t="s">
        <v>1509</v>
      </c>
      <c r="F983" s="6" t="s">
        <v>1512</v>
      </c>
      <c r="G983" s="6" t="s">
        <v>1540</v>
      </c>
    </row>
    <row r="984" spans="1:7" x14ac:dyDescent="0.25">
      <c r="A984" t="s">
        <v>1162</v>
      </c>
      <c r="B984" t="s">
        <v>1430</v>
      </c>
      <c r="C984" t="s">
        <v>1504</v>
      </c>
      <c r="D984" s="6" t="s">
        <v>1508</v>
      </c>
      <c r="E984" s="6" t="s">
        <v>1509</v>
      </c>
      <c r="F984" s="6" t="s">
        <v>1512</v>
      </c>
      <c r="G984" s="6" t="s">
        <v>1540</v>
      </c>
    </row>
    <row r="985" spans="1:7" x14ac:dyDescent="0.25">
      <c r="A985" t="s">
        <v>1162</v>
      </c>
      <c r="B985" t="s">
        <v>1431</v>
      </c>
      <c r="C985" t="s">
        <v>1504</v>
      </c>
      <c r="D985" s="6" t="s">
        <v>1508</v>
      </c>
      <c r="E985" s="6" t="s">
        <v>1509</v>
      </c>
      <c r="F985" s="6" t="s">
        <v>1512</v>
      </c>
      <c r="G985" s="6" t="s">
        <v>1540</v>
      </c>
    </row>
    <row r="986" spans="1:7" x14ac:dyDescent="0.25">
      <c r="A986" t="s">
        <v>1162</v>
      </c>
      <c r="B986" t="s">
        <v>1432</v>
      </c>
      <c r="C986" t="s">
        <v>1504</v>
      </c>
      <c r="D986" s="6" t="s">
        <v>1508</v>
      </c>
      <c r="E986" s="6" t="s">
        <v>1509</v>
      </c>
      <c r="F986" s="6" t="s">
        <v>1512</v>
      </c>
      <c r="G986" s="6" t="s">
        <v>1540</v>
      </c>
    </row>
    <row r="987" spans="1:7" x14ac:dyDescent="0.25">
      <c r="A987" t="s">
        <v>1162</v>
      </c>
      <c r="B987" t="s">
        <v>350</v>
      </c>
      <c r="C987" t="s">
        <v>1504</v>
      </c>
      <c r="D987" s="6" t="s">
        <v>1508</v>
      </c>
      <c r="E987" s="6" t="s">
        <v>1509</v>
      </c>
      <c r="F987" s="6" t="s">
        <v>1512</v>
      </c>
      <c r="G987" s="6" t="s">
        <v>1541</v>
      </c>
    </row>
    <row r="988" spans="1:7" x14ac:dyDescent="0.25">
      <c r="A988" t="s">
        <v>1162</v>
      </c>
      <c r="B988" t="s">
        <v>355</v>
      </c>
      <c r="C988" t="s">
        <v>1504</v>
      </c>
      <c r="D988" s="6" t="s">
        <v>1508</v>
      </c>
      <c r="E988" s="6" t="s">
        <v>1509</v>
      </c>
      <c r="F988" s="6" t="s">
        <v>1512</v>
      </c>
      <c r="G988" s="6" t="s">
        <v>1541</v>
      </c>
    </row>
    <row r="989" spans="1:7" x14ac:dyDescent="0.25">
      <c r="A989" t="s">
        <v>2</v>
      </c>
      <c r="B989" t="s">
        <v>355</v>
      </c>
      <c r="C989" t="s">
        <v>1504</v>
      </c>
      <c r="D989" s="6" t="s">
        <v>1508</v>
      </c>
      <c r="E989" s="6" t="s">
        <v>1509</v>
      </c>
      <c r="F989" s="6" t="s">
        <v>1512</v>
      </c>
      <c r="G989" s="6" t="s">
        <v>1541</v>
      </c>
    </row>
    <row r="990" spans="1:7" x14ac:dyDescent="0.25">
      <c r="A990" t="s">
        <v>1162</v>
      </c>
      <c r="B990" t="s">
        <v>156</v>
      </c>
      <c r="C990" t="s">
        <v>1504</v>
      </c>
      <c r="D990" s="6" t="s">
        <v>1508</v>
      </c>
      <c r="E990" s="6" t="s">
        <v>1509</v>
      </c>
      <c r="F990" s="6" t="s">
        <v>1512</v>
      </c>
      <c r="G990" s="6" t="s">
        <v>1541</v>
      </c>
    </row>
    <row r="991" spans="1:7" x14ac:dyDescent="0.25">
      <c r="A991" t="s">
        <v>2</v>
      </c>
      <c r="B991" t="s">
        <v>156</v>
      </c>
      <c r="C991" t="s">
        <v>1504</v>
      </c>
      <c r="D991" s="6" t="s">
        <v>1508</v>
      </c>
      <c r="E991" s="6" t="s">
        <v>1509</v>
      </c>
      <c r="F991" s="6" t="s">
        <v>1512</v>
      </c>
      <c r="G991" s="6" t="s">
        <v>1541</v>
      </c>
    </row>
    <row r="992" spans="1:7" x14ac:dyDescent="0.25">
      <c r="A992" t="s">
        <v>1162</v>
      </c>
      <c r="B992" t="s">
        <v>155</v>
      </c>
      <c r="C992" t="s">
        <v>1504</v>
      </c>
      <c r="D992" s="6" t="s">
        <v>1508</v>
      </c>
      <c r="E992" s="6" t="s">
        <v>1509</v>
      </c>
      <c r="F992" s="6" t="s">
        <v>1512</v>
      </c>
      <c r="G992" s="6" t="s">
        <v>1541</v>
      </c>
    </row>
    <row r="993" spans="1:7" x14ac:dyDescent="0.25">
      <c r="A993" t="s">
        <v>2</v>
      </c>
      <c r="B993" t="s">
        <v>155</v>
      </c>
      <c r="C993" t="s">
        <v>1504</v>
      </c>
      <c r="D993" s="6" t="s">
        <v>1508</v>
      </c>
      <c r="E993" s="6" t="s">
        <v>1509</v>
      </c>
      <c r="F993" s="6" t="s">
        <v>1512</v>
      </c>
      <c r="G993" s="6" t="s">
        <v>1541</v>
      </c>
    </row>
    <row r="994" spans="1:7" x14ac:dyDescent="0.25">
      <c r="A994" t="s">
        <v>2</v>
      </c>
      <c r="B994" t="s">
        <v>1281</v>
      </c>
      <c r="C994" t="s">
        <v>1504</v>
      </c>
      <c r="D994" s="6" t="s">
        <v>1508</v>
      </c>
      <c r="E994" s="6" t="s">
        <v>1509</v>
      </c>
      <c r="F994" s="6" t="s">
        <v>1512</v>
      </c>
      <c r="G994" s="6" t="s">
        <v>1541</v>
      </c>
    </row>
    <row r="995" spans="1:7" x14ac:dyDescent="0.25">
      <c r="A995" t="s">
        <v>2</v>
      </c>
      <c r="B995" t="s">
        <v>1282</v>
      </c>
      <c r="C995" t="s">
        <v>1504</v>
      </c>
      <c r="D995" s="6" t="s">
        <v>1508</v>
      </c>
      <c r="E995" s="6" t="s">
        <v>1509</v>
      </c>
      <c r="F995" s="6" t="s">
        <v>1512</v>
      </c>
      <c r="G995" s="6" t="s">
        <v>1541</v>
      </c>
    </row>
    <row r="996" spans="1:7" x14ac:dyDescent="0.25">
      <c r="A996" t="s">
        <v>2</v>
      </c>
      <c r="B996" t="s">
        <v>1283</v>
      </c>
      <c r="C996" t="s">
        <v>1504</v>
      </c>
      <c r="D996" s="6" t="s">
        <v>1508</v>
      </c>
      <c r="E996" s="6" t="s">
        <v>1509</v>
      </c>
      <c r="F996" s="6" t="s">
        <v>1512</v>
      </c>
      <c r="G996" s="6" t="s">
        <v>1541</v>
      </c>
    </row>
    <row r="997" spans="1:7" x14ac:dyDescent="0.25">
      <c r="A997" t="s">
        <v>2</v>
      </c>
      <c r="B997" t="s">
        <v>1284</v>
      </c>
      <c r="C997" t="s">
        <v>1504</v>
      </c>
      <c r="D997" s="6" t="s">
        <v>1508</v>
      </c>
      <c r="E997" s="6" t="s">
        <v>1509</v>
      </c>
      <c r="F997" s="6" t="s">
        <v>1512</v>
      </c>
      <c r="G997" s="6" t="s">
        <v>1541</v>
      </c>
    </row>
    <row r="998" spans="1:7" x14ac:dyDescent="0.25">
      <c r="A998" t="s">
        <v>2</v>
      </c>
      <c r="B998" t="s">
        <v>1285</v>
      </c>
      <c r="C998" t="s">
        <v>1504</v>
      </c>
      <c r="D998" s="6" t="s">
        <v>1508</v>
      </c>
      <c r="E998" s="6" t="s">
        <v>1509</v>
      </c>
      <c r="F998" s="6" t="s">
        <v>1512</v>
      </c>
      <c r="G998" s="6" t="s">
        <v>1541</v>
      </c>
    </row>
    <row r="999" spans="1:7" x14ac:dyDescent="0.25">
      <c r="A999" t="s">
        <v>1162</v>
      </c>
      <c r="B999" t="s">
        <v>151</v>
      </c>
      <c r="C999" t="s">
        <v>1504</v>
      </c>
      <c r="D999" s="6" t="s">
        <v>1508</v>
      </c>
      <c r="E999" s="6" t="s">
        <v>1509</v>
      </c>
      <c r="F999" s="6" t="s">
        <v>1512</v>
      </c>
      <c r="G999" s="6" t="s">
        <v>1541</v>
      </c>
    </row>
    <row r="1000" spans="1:7" x14ac:dyDescent="0.25">
      <c r="A1000" t="s">
        <v>2</v>
      </c>
      <c r="B1000" t="s">
        <v>151</v>
      </c>
      <c r="C1000" t="s">
        <v>1504</v>
      </c>
      <c r="D1000" s="6" t="s">
        <v>1508</v>
      </c>
      <c r="E1000" s="6" t="s">
        <v>1509</v>
      </c>
      <c r="F1000" s="6" t="s">
        <v>1512</v>
      </c>
      <c r="G1000" s="6" t="s">
        <v>1541</v>
      </c>
    </row>
    <row r="1001" spans="1:7" x14ac:dyDescent="0.25">
      <c r="A1001" t="s">
        <v>1162</v>
      </c>
      <c r="B1001" t="s">
        <v>152</v>
      </c>
      <c r="C1001" t="s">
        <v>1504</v>
      </c>
      <c r="D1001" s="6" t="s">
        <v>1508</v>
      </c>
      <c r="E1001" s="6" t="s">
        <v>1509</v>
      </c>
      <c r="F1001" s="6" t="s">
        <v>1512</v>
      </c>
      <c r="G1001" s="6" t="s">
        <v>1541</v>
      </c>
    </row>
    <row r="1002" spans="1:7" x14ac:dyDescent="0.25">
      <c r="A1002" t="s">
        <v>2</v>
      </c>
      <c r="B1002" t="s">
        <v>859</v>
      </c>
      <c r="C1002" t="s">
        <v>1504</v>
      </c>
      <c r="D1002" s="6" t="s">
        <v>1508</v>
      </c>
      <c r="E1002" s="6" t="s">
        <v>1509</v>
      </c>
      <c r="F1002" s="6" t="s">
        <v>1512</v>
      </c>
      <c r="G1002" s="6" t="s">
        <v>1541</v>
      </c>
    </row>
    <row r="1003" spans="1:7" x14ac:dyDescent="0.25">
      <c r="A1003" t="s">
        <v>1162</v>
      </c>
      <c r="B1003" t="s">
        <v>351</v>
      </c>
      <c r="C1003" t="s">
        <v>1504</v>
      </c>
      <c r="D1003" s="6" t="s">
        <v>1508</v>
      </c>
      <c r="E1003" s="6" t="s">
        <v>1509</v>
      </c>
      <c r="F1003" s="6" t="s">
        <v>1512</v>
      </c>
      <c r="G1003" s="6" t="s">
        <v>1541</v>
      </c>
    </row>
    <row r="1004" spans="1:7" x14ac:dyDescent="0.25">
      <c r="A1004" t="s">
        <v>1162</v>
      </c>
      <c r="B1004" t="s">
        <v>352</v>
      </c>
      <c r="C1004" t="s">
        <v>1504</v>
      </c>
      <c r="D1004" s="6" t="s">
        <v>1508</v>
      </c>
      <c r="E1004" s="6" t="s">
        <v>1509</v>
      </c>
      <c r="F1004" s="6" t="s">
        <v>1512</v>
      </c>
      <c r="G1004" s="6" t="s">
        <v>1541</v>
      </c>
    </row>
    <row r="1005" spans="1:7" x14ac:dyDescent="0.25">
      <c r="A1005" t="s">
        <v>1162</v>
      </c>
      <c r="B1005" t="s">
        <v>353</v>
      </c>
      <c r="C1005" t="s">
        <v>1504</v>
      </c>
      <c r="D1005" s="6" t="s">
        <v>1508</v>
      </c>
      <c r="E1005" s="6" t="s">
        <v>1509</v>
      </c>
      <c r="F1005" s="6" t="s">
        <v>1512</v>
      </c>
      <c r="G1005" s="6" t="s">
        <v>1541</v>
      </c>
    </row>
    <row r="1006" spans="1:7" x14ac:dyDescent="0.25">
      <c r="A1006" t="s">
        <v>2</v>
      </c>
      <c r="B1006" t="s">
        <v>153</v>
      </c>
      <c r="C1006" t="s">
        <v>1504</v>
      </c>
      <c r="D1006" s="6" t="s">
        <v>1508</v>
      </c>
      <c r="E1006" s="6" t="s">
        <v>1509</v>
      </c>
      <c r="F1006" s="6" t="s">
        <v>1512</v>
      </c>
      <c r="G1006" s="6" t="s">
        <v>1541</v>
      </c>
    </row>
    <row r="1007" spans="1:7" x14ac:dyDescent="0.25">
      <c r="A1007" t="s">
        <v>1162</v>
      </c>
      <c r="B1007" t="s">
        <v>354</v>
      </c>
      <c r="C1007" t="s">
        <v>1504</v>
      </c>
      <c r="D1007" s="6" t="s">
        <v>1508</v>
      </c>
      <c r="E1007" s="6" t="s">
        <v>1509</v>
      </c>
      <c r="F1007" s="6" t="s">
        <v>1512</v>
      </c>
      <c r="G1007" s="6" t="s">
        <v>1541</v>
      </c>
    </row>
    <row r="1008" spans="1:7" x14ac:dyDescent="0.25">
      <c r="A1008" t="s">
        <v>2</v>
      </c>
      <c r="B1008" t="s">
        <v>154</v>
      </c>
      <c r="C1008" t="s">
        <v>1504</v>
      </c>
      <c r="D1008" s="6" t="s">
        <v>1508</v>
      </c>
      <c r="E1008" s="6" t="s">
        <v>1509</v>
      </c>
      <c r="F1008" s="6" t="s">
        <v>1512</v>
      </c>
      <c r="G1008" s="6" t="s">
        <v>1541</v>
      </c>
    </row>
    <row r="1009" spans="1:7" x14ac:dyDescent="0.25">
      <c r="A1009" t="s">
        <v>2</v>
      </c>
      <c r="B1009" t="s">
        <v>1276</v>
      </c>
      <c r="C1009" t="s">
        <v>1504</v>
      </c>
      <c r="D1009" s="6" t="s">
        <v>1508</v>
      </c>
      <c r="E1009" s="6" t="s">
        <v>1509</v>
      </c>
      <c r="F1009" s="6" t="s">
        <v>1512</v>
      </c>
      <c r="G1009" s="6" t="s">
        <v>1541</v>
      </c>
    </row>
    <row r="1010" spans="1:7" x14ac:dyDescent="0.25">
      <c r="A1010" t="s">
        <v>2</v>
      </c>
      <c r="B1010" t="s">
        <v>1277</v>
      </c>
      <c r="C1010" t="s">
        <v>1504</v>
      </c>
      <c r="D1010" s="6" t="s">
        <v>1508</v>
      </c>
      <c r="E1010" s="6" t="s">
        <v>1509</v>
      </c>
      <c r="F1010" s="6" t="s">
        <v>1512</v>
      </c>
      <c r="G1010" s="6" t="s">
        <v>1541</v>
      </c>
    </row>
    <row r="1011" spans="1:7" x14ac:dyDescent="0.25">
      <c r="A1011" t="s">
        <v>2</v>
      </c>
      <c r="B1011" t="s">
        <v>1278</v>
      </c>
      <c r="C1011" t="s">
        <v>1504</v>
      </c>
      <c r="D1011" s="6" t="s">
        <v>1508</v>
      </c>
      <c r="E1011" s="6" t="s">
        <v>1509</v>
      </c>
      <c r="F1011" s="6" t="s">
        <v>1512</v>
      </c>
      <c r="G1011" s="6" t="s">
        <v>1541</v>
      </c>
    </row>
    <row r="1012" spans="1:7" x14ac:dyDescent="0.25">
      <c r="A1012" t="s">
        <v>2</v>
      </c>
      <c r="B1012" t="s">
        <v>1279</v>
      </c>
      <c r="C1012" t="s">
        <v>1504</v>
      </c>
      <c r="D1012" s="6" t="s">
        <v>1508</v>
      </c>
      <c r="E1012" s="6" t="s">
        <v>1509</v>
      </c>
      <c r="F1012" s="6" t="s">
        <v>1512</v>
      </c>
      <c r="G1012" s="6" t="s">
        <v>1541</v>
      </c>
    </row>
    <row r="1013" spans="1:7" x14ac:dyDescent="0.25">
      <c r="A1013" t="s">
        <v>2</v>
      </c>
      <c r="B1013" t="s">
        <v>1280</v>
      </c>
      <c r="C1013" t="s">
        <v>1504</v>
      </c>
      <c r="D1013" s="6" t="s">
        <v>1508</v>
      </c>
      <c r="E1013" s="6" t="s">
        <v>1509</v>
      </c>
      <c r="F1013" s="6" t="s">
        <v>1512</v>
      </c>
      <c r="G1013" s="6" t="s">
        <v>1541</v>
      </c>
    </row>
    <row r="1014" spans="1:7" x14ac:dyDescent="0.25">
      <c r="A1014" t="s">
        <v>1163</v>
      </c>
      <c r="B1014" t="s">
        <v>157</v>
      </c>
      <c r="C1014" t="s">
        <v>1504</v>
      </c>
      <c r="D1014" s="6" t="s">
        <v>1508</v>
      </c>
      <c r="E1014" s="6" t="s">
        <v>1509</v>
      </c>
      <c r="F1014" s="6" t="s">
        <v>1512</v>
      </c>
      <c r="G1014" s="6" t="s">
        <v>1542</v>
      </c>
    </row>
    <row r="1015" spans="1:7" x14ac:dyDescent="0.25">
      <c r="A1015" t="s">
        <v>1162</v>
      </c>
      <c r="B1015" t="s">
        <v>157</v>
      </c>
      <c r="C1015" t="s">
        <v>1504</v>
      </c>
      <c r="D1015" s="6" t="s">
        <v>1508</v>
      </c>
      <c r="E1015" s="6" t="s">
        <v>1509</v>
      </c>
      <c r="F1015" s="6" t="s">
        <v>1512</v>
      </c>
      <c r="G1015" s="6" t="s">
        <v>1542</v>
      </c>
    </row>
    <row r="1016" spans="1:7" x14ac:dyDescent="0.25">
      <c r="A1016" t="s">
        <v>2</v>
      </c>
      <c r="B1016" t="s">
        <v>157</v>
      </c>
      <c r="C1016" t="s">
        <v>1504</v>
      </c>
      <c r="D1016" s="6" t="s">
        <v>1508</v>
      </c>
      <c r="E1016" s="6" t="s">
        <v>1509</v>
      </c>
      <c r="F1016" s="6" t="s">
        <v>1512</v>
      </c>
      <c r="G1016" s="6" t="s">
        <v>1542</v>
      </c>
    </row>
    <row r="1017" spans="1:7" x14ac:dyDescent="0.25">
      <c r="A1017" t="s">
        <v>1162</v>
      </c>
      <c r="B1017" t="s">
        <v>360</v>
      </c>
      <c r="C1017" t="s">
        <v>1504</v>
      </c>
      <c r="D1017" s="6" t="s">
        <v>1508</v>
      </c>
      <c r="E1017" s="6" t="s">
        <v>1509</v>
      </c>
      <c r="F1017" s="6" t="s">
        <v>1512</v>
      </c>
      <c r="G1017" s="6" t="s">
        <v>1542</v>
      </c>
    </row>
    <row r="1018" spans="1:7" x14ac:dyDescent="0.25">
      <c r="A1018" t="s">
        <v>2</v>
      </c>
      <c r="B1018" t="s">
        <v>360</v>
      </c>
      <c r="C1018" t="s">
        <v>1504</v>
      </c>
      <c r="D1018" s="6" t="s">
        <v>1508</v>
      </c>
      <c r="E1018" s="6" t="s">
        <v>1509</v>
      </c>
      <c r="F1018" s="6" t="s">
        <v>1512</v>
      </c>
      <c r="G1018" s="6" t="s">
        <v>1542</v>
      </c>
    </row>
    <row r="1019" spans="1:7" x14ac:dyDescent="0.25">
      <c r="A1019" t="s">
        <v>1163</v>
      </c>
      <c r="B1019" t="s">
        <v>1205</v>
      </c>
      <c r="C1019" t="s">
        <v>1504</v>
      </c>
      <c r="D1019" s="6" t="s">
        <v>1508</v>
      </c>
      <c r="E1019" s="6" t="s">
        <v>1509</v>
      </c>
      <c r="F1019" s="6" t="s">
        <v>1512</v>
      </c>
      <c r="G1019" s="6" t="s">
        <v>1542</v>
      </c>
    </row>
    <row r="1020" spans="1:7" x14ac:dyDescent="0.25">
      <c r="A1020" t="s">
        <v>1163</v>
      </c>
      <c r="B1020" t="s">
        <v>163</v>
      </c>
      <c r="C1020" t="s">
        <v>1504</v>
      </c>
      <c r="D1020" s="6" t="s">
        <v>1508</v>
      </c>
      <c r="E1020" s="6" t="s">
        <v>1509</v>
      </c>
      <c r="F1020" s="6" t="s">
        <v>1512</v>
      </c>
      <c r="G1020" s="6" t="s">
        <v>1542</v>
      </c>
    </row>
    <row r="1021" spans="1:7" x14ac:dyDescent="0.25">
      <c r="A1021" t="s">
        <v>1162</v>
      </c>
      <c r="B1021" t="s">
        <v>163</v>
      </c>
      <c r="C1021" t="s">
        <v>1504</v>
      </c>
      <c r="D1021" s="6" t="s">
        <v>1508</v>
      </c>
      <c r="E1021" s="6" t="s">
        <v>1509</v>
      </c>
      <c r="F1021" s="6" t="s">
        <v>1512</v>
      </c>
      <c r="G1021" s="6" t="s">
        <v>1542</v>
      </c>
    </row>
    <row r="1022" spans="1:7" x14ac:dyDescent="0.25">
      <c r="A1022" t="s">
        <v>2</v>
      </c>
      <c r="B1022" t="s">
        <v>163</v>
      </c>
      <c r="C1022" t="s">
        <v>1504</v>
      </c>
      <c r="D1022" s="6" t="s">
        <v>1508</v>
      </c>
      <c r="E1022" s="6" t="s">
        <v>1509</v>
      </c>
      <c r="F1022" s="6" t="s">
        <v>1512</v>
      </c>
      <c r="G1022" s="6" t="s">
        <v>1542</v>
      </c>
    </row>
    <row r="1023" spans="1:7" x14ac:dyDescent="0.25">
      <c r="A1023" t="s">
        <v>1162</v>
      </c>
      <c r="B1023" t="s">
        <v>162</v>
      </c>
      <c r="C1023" t="s">
        <v>1504</v>
      </c>
      <c r="D1023" s="6" t="s">
        <v>1508</v>
      </c>
      <c r="E1023" s="6" t="s">
        <v>1509</v>
      </c>
      <c r="F1023" s="6" t="s">
        <v>1512</v>
      </c>
      <c r="G1023" s="6" t="s">
        <v>1542</v>
      </c>
    </row>
    <row r="1024" spans="1:7" x14ac:dyDescent="0.25">
      <c r="A1024" t="s">
        <v>2</v>
      </c>
      <c r="B1024" t="s">
        <v>162</v>
      </c>
      <c r="C1024" t="s">
        <v>1504</v>
      </c>
      <c r="D1024" s="6" t="s">
        <v>1508</v>
      </c>
      <c r="E1024" s="6" t="s">
        <v>1509</v>
      </c>
      <c r="F1024" s="6" t="s">
        <v>1512</v>
      </c>
      <c r="G1024" s="6" t="s">
        <v>1542</v>
      </c>
    </row>
    <row r="1025" spans="1:7" x14ac:dyDescent="0.25">
      <c r="A1025" t="s">
        <v>2</v>
      </c>
      <c r="B1025" t="s">
        <v>1271</v>
      </c>
      <c r="C1025" t="s">
        <v>1504</v>
      </c>
      <c r="D1025" s="6" t="s">
        <v>1508</v>
      </c>
      <c r="E1025" s="6" t="s">
        <v>1509</v>
      </c>
      <c r="F1025" s="6" t="s">
        <v>1512</v>
      </c>
      <c r="G1025" s="6" t="s">
        <v>1542</v>
      </c>
    </row>
    <row r="1026" spans="1:7" x14ac:dyDescent="0.25">
      <c r="A1026" t="s">
        <v>2</v>
      </c>
      <c r="B1026" t="s">
        <v>1272</v>
      </c>
      <c r="C1026" t="s">
        <v>1504</v>
      </c>
      <c r="D1026" s="6" t="s">
        <v>1508</v>
      </c>
      <c r="E1026" s="6" t="s">
        <v>1509</v>
      </c>
      <c r="F1026" s="6" t="s">
        <v>1512</v>
      </c>
      <c r="G1026" s="6" t="s">
        <v>1542</v>
      </c>
    </row>
    <row r="1027" spans="1:7" x14ac:dyDescent="0.25">
      <c r="A1027" t="s">
        <v>2</v>
      </c>
      <c r="B1027" t="s">
        <v>1273</v>
      </c>
      <c r="C1027" t="s">
        <v>1504</v>
      </c>
      <c r="D1027" s="6" t="s">
        <v>1508</v>
      </c>
      <c r="E1027" s="6" t="s">
        <v>1509</v>
      </c>
      <c r="F1027" s="6" t="s">
        <v>1512</v>
      </c>
      <c r="G1027" s="6" t="s">
        <v>1542</v>
      </c>
    </row>
    <row r="1028" spans="1:7" x14ac:dyDescent="0.25">
      <c r="A1028" t="s">
        <v>2</v>
      </c>
      <c r="B1028" t="s">
        <v>1274</v>
      </c>
      <c r="C1028" t="s">
        <v>1504</v>
      </c>
      <c r="D1028" s="6" t="s">
        <v>1508</v>
      </c>
      <c r="E1028" s="6" t="s">
        <v>1509</v>
      </c>
      <c r="F1028" s="6" t="s">
        <v>1512</v>
      </c>
      <c r="G1028" s="6" t="s">
        <v>1542</v>
      </c>
    </row>
    <row r="1029" spans="1:7" x14ac:dyDescent="0.25">
      <c r="A1029" t="s">
        <v>2</v>
      </c>
      <c r="B1029" t="s">
        <v>1275</v>
      </c>
      <c r="C1029" t="s">
        <v>1504</v>
      </c>
      <c r="D1029" s="6" t="s">
        <v>1508</v>
      </c>
      <c r="E1029" s="6" t="s">
        <v>1509</v>
      </c>
      <c r="F1029" s="6" t="s">
        <v>1512</v>
      </c>
      <c r="G1029" s="6" t="s">
        <v>1542</v>
      </c>
    </row>
    <row r="1030" spans="1:7" x14ac:dyDescent="0.25">
      <c r="A1030" t="s">
        <v>1163</v>
      </c>
      <c r="B1030" t="s">
        <v>1202</v>
      </c>
      <c r="C1030" t="s">
        <v>1504</v>
      </c>
      <c r="D1030" s="6" t="s">
        <v>1508</v>
      </c>
      <c r="E1030" s="6" t="s">
        <v>1509</v>
      </c>
      <c r="F1030" s="6" t="s">
        <v>1512</v>
      </c>
      <c r="G1030" s="6" t="s">
        <v>1542</v>
      </c>
    </row>
    <row r="1031" spans="1:7" x14ac:dyDescent="0.25">
      <c r="A1031" t="s">
        <v>1163</v>
      </c>
      <c r="B1031" t="s">
        <v>1203</v>
      </c>
      <c r="C1031" t="s">
        <v>1504</v>
      </c>
      <c r="D1031" s="6" t="s">
        <v>1508</v>
      </c>
      <c r="E1031" s="6" t="s">
        <v>1509</v>
      </c>
      <c r="F1031" s="6" t="s">
        <v>1512</v>
      </c>
      <c r="G1031" s="6" t="s">
        <v>1542</v>
      </c>
    </row>
    <row r="1032" spans="1:7" x14ac:dyDescent="0.25">
      <c r="A1032" t="s">
        <v>1163</v>
      </c>
      <c r="B1032" t="s">
        <v>1204</v>
      </c>
      <c r="C1032" t="s">
        <v>1504</v>
      </c>
      <c r="D1032" s="6" t="s">
        <v>1508</v>
      </c>
      <c r="E1032" s="6" t="s">
        <v>1509</v>
      </c>
      <c r="F1032" s="6" t="s">
        <v>1512</v>
      </c>
      <c r="G1032" s="6" t="s">
        <v>1542</v>
      </c>
    </row>
    <row r="1033" spans="1:7" x14ac:dyDescent="0.25">
      <c r="A1033" t="s">
        <v>1163</v>
      </c>
      <c r="B1033" t="s">
        <v>158</v>
      </c>
      <c r="C1033" t="s">
        <v>1504</v>
      </c>
      <c r="D1033" s="6" t="s">
        <v>1508</v>
      </c>
      <c r="E1033" s="6" t="s">
        <v>1509</v>
      </c>
      <c r="F1033" s="6" t="s">
        <v>1512</v>
      </c>
      <c r="G1033" s="6" t="s">
        <v>1542</v>
      </c>
    </row>
    <row r="1034" spans="1:7" x14ac:dyDescent="0.25">
      <c r="A1034" t="s">
        <v>1162</v>
      </c>
      <c r="B1034" t="s">
        <v>158</v>
      </c>
      <c r="C1034" t="s">
        <v>1504</v>
      </c>
      <c r="D1034" s="6" t="s">
        <v>1508</v>
      </c>
      <c r="E1034" s="6" t="s">
        <v>1509</v>
      </c>
      <c r="F1034" s="6" t="s">
        <v>1512</v>
      </c>
      <c r="G1034" s="6" t="s">
        <v>1542</v>
      </c>
    </row>
    <row r="1035" spans="1:7" x14ac:dyDescent="0.25">
      <c r="A1035" t="s">
        <v>2</v>
      </c>
      <c r="B1035" t="s">
        <v>158</v>
      </c>
      <c r="C1035" t="s">
        <v>1504</v>
      </c>
      <c r="D1035" s="6" t="s">
        <v>1508</v>
      </c>
      <c r="E1035" s="6" t="s">
        <v>1509</v>
      </c>
      <c r="F1035" s="6" t="s">
        <v>1512</v>
      </c>
      <c r="G1035" s="6" t="s">
        <v>1542</v>
      </c>
    </row>
    <row r="1036" spans="1:7" x14ac:dyDescent="0.25">
      <c r="A1036" t="s">
        <v>1162</v>
      </c>
      <c r="B1036" t="s">
        <v>159</v>
      </c>
      <c r="C1036" t="s">
        <v>1504</v>
      </c>
      <c r="D1036" s="6" t="s">
        <v>1508</v>
      </c>
      <c r="E1036" s="6" t="s">
        <v>1509</v>
      </c>
      <c r="F1036" s="6" t="s">
        <v>1512</v>
      </c>
      <c r="G1036" s="6" t="s">
        <v>1542</v>
      </c>
    </row>
    <row r="1037" spans="1:7" x14ac:dyDescent="0.25">
      <c r="A1037" t="s">
        <v>2</v>
      </c>
      <c r="B1037" t="s">
        <v>863</v>
      </c>
      <c r="C1037" t="s">
        <v>1504</v>
      </c>
      <c r="D1037" s="6" t="s">
        <v>1508</v>
      </c>
      <c r="E1037" s="6" t="s">
        <v>1509</v>
      </c>
      <c r="F1037" s="6" t="s">
        <v>1512</v>
      </c>
      <c r="G1037" s="6" t="s">
        <v>1542</v>
      </c>
    </row>
    <row r="1038" spans="1:7" x14ac:dyDescent="0.25">
      <c r="A1038" t="s">
        <v>1163</v>
      </c>
      <c r="B1038" t="s">
        <v>672</v>
      </c>
      <c r="C1038" t="s">
        <v>1504</v>
      </c>
      <c r="D1038" s="6" t="s">
        <v>1508</v>
      </c>
      <c r="E1038" s="6" t="s">
        <v>1509</v>
      </c>
      <c r="F1038" s="6" t="s">
        <v>1512</v>
      </c>
      <c r="G1038" s="6" t="s">
        <v>1542</v>
      </c>
    </row>
    <row r="1039" spans="1:7" x14ac:dyDescent="0.25">
      <c r="A1039" t="s">
        <v>1162</v>
      </c>
      <c r="B1039" t="s">
        <v>356</v>
      </c>
      <c r="C1039" t="s">
        <v>1504</v>
      </c>
      <c r="D1039" s="6" t="s">
        <v>1508</v>
      </c>
      <c r="E1039" s="6" t="s">
        <v>1509</v>
      </c>
      <c r="F1039" s="6" t="s">
        <v>1512</v>
      </c>
      <c r="G1039" s="6" t="s">
        <v>1542</v>
      </c>
    </row>
    <row r="1040" spans="1:7" x14ac:dyDescent="0.25">
      <c r="A1040" t="s">
        <v>1162</v>
      </c>
      <c r="B1040" t="s">
        <v>357</v>
      </c>
      <c r="C1040" t="s">
        <v>1504</v>
      </c>
      <c r="D1040" s="6" t="s">
        <v>1508</v>
      </c>
      <c r="E1040" s="6" t="s">
        <v>1509</v>
      </c>
      <c r="F1040" s="6" t="s">
        <v>1512</v>
      </c>
      <c r="G1040" s="6" t="s">
        <v>1542</v>
      </c>
    </row>
    <row r="1041" spans="1:7" x14ac:dyDescent="0.25">
      <c r="A1041" t="s">
        <v>1162</v>
      </c>
      <c r="B1041" t="s">
        <v>358</v>
      </c>
      <c r="C1041" t="s">
        <v>1504</v>
      </c>
      <c r="D1041" s="6" t="s">
        <v>1508</v>
      </c>
      <c r="E1041" s="6" t="s">
        <v>1509</v>
      </c>
      <c r="F1041" s="6" t="s">
        <v>1512</v>
      </c>
      <c r="G1041" s="6" t="s">
        <v>1542</v>
      </c>
    </row>
    <row r="1042" spans="1:7" x14ac:dyDescent="0.25">
      <c r="A1042" t="s">
        <v>2</v>
      </c>
      <c r="B1042" t="s">
        <v>160</v>
      </c>
      <c r="C1042" t="s">
        <v>1504</v>
      </c>
      <c r="D1042" s="6" t="s">
        <v>1508</v>
      </c>
      <c r="E1042" s="6" t="s">
        <v>1509</v>
      </c>
      <c r="F1042" s="6" t="s">
        <v>1512</v>
      </c>
      <c r="G1042" s="6" t="s">
        <v>1542</v>
      </c>
    </row>
    <row r="1043" spans="1:7" x14ac:dyDescent="0.25">
      <c r="A1043" t="s">
        <v>1162</v>
      </c>
      <c r="B1043" t="s">
        <v>359</v>
      </c>
      <c r="C1043" t="s">
        <v>1504</v>
      </c>
      <c r="D1043" s="6" t="s">
        <v>1508</v>
      </c>
      <c r="E1043" s="6" t="s">
        <v>1509</v>
      </c>
      <c r="F1043" s="6" t="s">
        <v>1512</v>
      </c>
      <c r="G1043" s="6" t="s">
        <v>1542</v>
      </c>
    </row>
    <row r="1044" spans="1:7" x14ac:dyDescent="0.25">
      <c r="A1044" t="s">
        <v>1163</v>
      </c>
      <c r="B1044" t="s">
        <v>671</v>
      </c>
      <c r="C1044" t="s">
        <v>1504</v>
      </c>
      <c r="D1044" s="6" t="s">
        <v>1508</v>
      </c>
      <c r="E1044" s="6" t="s">
        <v>1509</v>
      </c>
      <c r="F1044" s="6" t="s">
        <v>1512</v>
      </c>
      <c r="G1044" s="6" t="s">
        <v>1542</v>
      </c>
    </row>
    <row r="1045" spans="1:7" x14ac:dyDescent="0.25">
      <c r="A1045" t="s">
        <v>2</v>
      </c>
      <c r="B1045" t="s">
        <v>161</v>
      </c>
      <c r="C1045" t="s">
        <v>1504</v>
      </c>
      <c r="D1045" s="6" t="s">
        <v>1508</v>
      </c>
      <c r="E1045" s="6" t="s">
        <v>1509</v>
      </c>
      <c r="F1045" s="6" t="s">
        <v>1512</v>
      </c>
      <c r="G1045" s="6" t="s">
        <v>1542</v>
      </c>
    </row>
    <row r="1046" spans="1:7" x14ac:dyDescent="0.25">
      <c r="A1046" t="s">
        <v>2</v>
      </c>
      <c r="B1046" t="s">
        <v>1266</v>
      </c>
      <c r="C1046" t="s">
        <v>1504</v>
      </c>
      <c r="D1046" s="6" t="s">
        <v>1508</v>
      </c>
      <c r="E1046" s="6" t="s">
        <v>1509</v>
      </c>
      <c r="F1046" s="6" t="s">
        <v>1512</v>
      </c>
      <c r="G1046" s="6" t="s">
        <v>1542</v>
      </c>
    </row>
    <row r="1047" spans="1:7" x14ac:dyDescent="0.25">
      <c r="A1047" t="s">
        <v>2</v>
      </c>
      <c r="B1047" t="s">
        <v>1267</v>
      </c>
      <c r="C1047" t="s">
        <v>1504</v>
      </c>
      <c r="D1047" s="6" t="s">
        <v>1508</v>
      </c>
      <c r="E1047" s="6" t="s">
        <v>1509</v>
      </c>
      <c r="F1047" s="6" t="s">
        <v>1512</v>
      </c>
      <c r="G1047" s="6" t="s">
        <v>1542</v>
      </c>
    </row>
    <row r="1048" spans="1:7" x14ac:dyDescent="0.25">
      <c r="A1048" t="s">
        <v>2</v>
      </c>
      <c r="B1048" t="s">
        <v>1268</v>
      </c>
      <c r="C1048" t="s">
        <v>1504</v>
      </c>
      <c r="D1048" s="6" t="s">
        <v>1508</v>
      </c>
      <c r="E1048" s="6" t="s">
        <v>1509</v>
      </c>
      <c r="F1048" s="6" t="s">
        <v>1512</v>
      </c>
      <c r="G1048" s="6" t="s">
        <v>1542</v>
      </c>
    </row>
    <row r="1049" spans="1:7" x14ac:dyDescent="0.25">
      <c r="A1049" t="s">
        <v>2</v>
      </c>
      <c r="B1049" t="s">
        <v>1269</v>
      </c>
      <c r="C1049" t="s">
        <v>1504</v>
      </c>
      <c r="D1049" s="6" t="s">
        <v>1508</v>
      </c>
      <c r="E1049" s="6" t="s">
        <v>1509</v>
      </c>
      <c r="F1049" s="6" t="s">
        <v>1512</v>
      </c>
      <c r="G1049" s="6" t="s">
        <v>1542</v>
      </c>
    </row>
    <row r="1050" spans="1:7" x14ac:dyDescent="0.25">
      <c r="A1050" t="s">
        <v>2</v>
      </c>
      <c r="B1050" t="s">
        <v>1270</v>
      </c>
      <c r="C1050" t="s">
        <v>1504</v>
      </c>
      <c r="D1050" s="6" t="s">
        <v>1508</v>
      </c>
      <c r="E1050" s="6" t="s">
        <v>1509</v>
      </c>
      <c r="F1050" s="6" t="s">
        <v>1512</v>
      </c>
      <c r="G1050" s="6" t="s">
        <v>1542</v>
      </c>
    </row>
    <row r="1051" spans="1:7" x14ac:dyDescent="0.25">
      <c r="A1051" t="s">
        <v>1163</v>
      </c>
      <c r="B1051" t="s">
        <v>629</v>
      </c>
      <c r="C1051" t="s">
        <v>1504</v>
      </c>
      <c r="D1051" s="6" t="s">
        <v>1508</v>
      </c>
      <c r="E1051" s="6" t="s">
        <v>1509</v>
      </c>
      <c r="F1051" s="6" t="s">
        <v>1512</v>
      </c>
      <c r="G1051" s="6" t="s">
        <v>1546</v>
      </c>
    </row>
    <row r="1052" spans="1:7" x14ac:dyDescent="0.25">
      <c r="A1052" t="s">
        <v>1162</v>
      </c>
      <c r="B1052" t="s">
        <v>361</v>
      </c>
      <c r="C1052" t="s">
        <v>1504</v>
      </c>
      <c r="D1052" s="6" t="s">
        <v>1508</v>
      </c>
      <c r="E1052" s="6" t="s">
        <v>1509</v>
      </c>
      <c r="F1052" s="6" t="s">
        <v>1512</v>
      </c>
      <c r="G1052" s="6" t="s">
        <v>1552</v>
      </c>
    </row>
    <row r="1053" spans="1:7" x14ac:dyDescent="0.25">
      <c r="A1053" t="s">
        <v>1162</v>
      </c>
      <c r="B1053" t="s">
        <v>369</v>
      </c>
      <c r="C1053" t="s">
        <v>1504</v>
      </c>
      <c r="D1053" s="6" t="s">
        <v>1508</v>
      </c>
      <c r="E1053" s="6" t="s">
        <v>1509</v>
      </c>
      <c r="F1053" s="6" t="s">
        <v>1512</v>
      </c>
      <c r="G1053" s="6" t="s">
        <v>1552</v>
      </c>
    </row>
    <row r="1054" spans="1:7" x14ac:dyDescent="0.25">
      <c r="A1054" t="s">
        <v>1162</v>
      </c>
      <c r="B1054" t="s">
        <v>370</v>
      </c>
      <c r="C1054" t="s">
        <v>1504</v>
      </c>
      <c r="D1054" s="6" t="s">
        <v>1508</v>
      </c>
      <c r="E1054" s="6" t="s">
        <v>1509</v>
      </c>
      <c r="F1054" s="6" t="s">
        <v>1512</v>
      </c>
      <c r="G1054" s="6" t="s">
        <v>1552</v>
      </c>
    </row>
    <row r="1055" spans="1:7" x14ac:dyDescent="0.25">
      <c r="A1055" t="s">
        <v>1162</v>
      </c>
      <c r="B1055" t="s">
        <v>368</v>
      </c>
      <c r="C1055" t="s">
        <v>1504</v>
      </c>
      <c r="D1055" s="6" t="s">
        <v>1508</v>
      </c>
      <c r="E1055" s="6" t="s">
        <v>1509</v>
      </c>
      <c r="F1055" s="6" t="s">
        <v>1512</v>
      </c>
      <c r="G1055" s="6" t="s">
        <v>1552</v>
      </c>
    </row>
    <row r="1056" spans="1:7" x14ac:dyDescent="0.25">
      <c r="A1056" t="s">
        <v>1162</v>
      </c>
      <c r="B1056" t="s">
        <v>362</v>
      </c>
      <c r="C1056" t="s">
        <v>1504</v>
      </c>
      <c r="D1056" s="6" t="s">
        <v>1508</v>
      </c>
      <c r="E1056" s="6" t="s">
        <v>1509</v>
      </c>
      <c r="F1056" s="6" t="s">
        <v>1512</v>
      </c>
      <c r="G1056" s="6" t="s">
        <v>1552</v>
      </c>
    </row>
    <row r="1057" spans="1:7" x14ac:dyDescent="0.25">
      <c r="A1057" t="s">
        <v>1162</v>
      </c>
      <c r="B1057" t="s">
        <v>363</v>
      </c>
      <c r="C1057" t="s">
        <v>1504</v>
      </c>
      <c r="D1057" s="6" t="s">
        <v>1508</v>
      </c>
      <c r="E1057" s="6" t="s">
        <v>1509</v>
      </c>
      <c r="F1057" s="6" t="s">
        <v>1512</v>
      </c>
      <c r="G1057" s="6" t="s">
        <v>1552</v>
      </c>
    </row>
    <row r="1058" spans="1:7" x14ac:dyDescent="0.25">
      <c r="A1058" t="s">
        <v>1162</v>
      </c>
      <c r="B1058" t="s">
        <v>364</v>
      </c>
      <c r="C1058" t="s">
        <v>1504</v>
      </c>
      <c r="D1058" s="6" t="s">
        <v>1508</v>
      </c>
      <c r="E1058" s="6" t="s">
        <v>1509</v>
      </c>
      <c r="F1058" s="6" t="s">
        <v>1512</v>
      </c>
      <c r="G1058" s="6" t="s">
        <v>1552</v>
      </c>
    </row>
    <row r="1059" spans="1:7" x14ac:dyDescent="0.25">
      <c r="A1059" t="s">
        <v>1162</v>
      </c>
      <c r="B1059" t="s">
        <v>365</v>
      </c>
      <c r="C1059" t="s">
        <v>1504</v>
      </c>
      <c r="D1059" s="6" t="s">
        <v>1508</v>
      </c>
      <c r="E1059" s="6" t="s">
        <v>1509</v>
      </c>
      <c r="F1059" s="6" t="s">
        <v>1512</v>
      </c>
      <c r="G1059" s="6" t="s">
        <v>1552</v>
      </c>
    </row>
    <row r="1060" spans="1:7" x14ac:dyDescent="0.25">
      <c r="A1060" t="s">
        <v>1162</v>
      </c>
      <c r="B1060" t="s">
        <v>366</v>
      </c>
      <c r="C1060" t="s">
        <v>1504</v>
      </c>
      <c r="D1060" s="6" t="s">
        <v>1508</v>
      </c>
      <c r="E1060" s="6" t="s">
        <v>1509</v>
      </c>
      <c r="F1060" s="6" t="s">
        <v>1512</v>
      </c>
      <c r="G1060" s="6" t="s">
        <v>1552</v>
      </c>
    </row>
    <row r="1061" spans="1:7" x14ac:dyDescent="0.25">
      <c r="A1061" t="s">
        <v>1162</v>
      </c>
      <c r="B1061" t="s">
        <v>367</v>
      </c>
      <c r="C1061" t="s">
        <v>1504</v>
      </c>
      <c r="D1061" s="6" t="s">
        <v>1508</v>
      </c>
      <c r="E1061" s="6" t="s">
        <v>1509</v>
      </c>
      <c r="F1061" s="6" t="s">
        <v>1512</v>
      </c>
      <c r="G1061" s="6" t="s">
        <v>1552</v>
      </c>
    </row>
    <row r="1062" spans="1:7" x14ac:dyDescent="0.25">
      <c r="A1062" t="s">
        <v>1163</v>
      </c>
      <c r="B1062" t="s">
        <v>371</v>
      </c>
      <c r="C1062" t="s">
        <v>1504</v>
      </c>
      <c r="D1062" s="6" t="s">
        <v>1508</v>
      </c>
      <c r="E1062" s="6" t="s">
        <v>1509</v>
      </c>
      <c r="F1062" s="6" t="s">
        <v>1512</v>
      </c>
      <c r="G1062" s="6" t="s">
        <v>1555</v>
      </c>
    </row>
    <row r="1063" spans="1:7" x14ac:dyDescent="0.25">
      <c r="A1063" t="s">
        <v>1162</v>
      </c>
      <c r="B1063" t="s">
        <v>371</v>
      </c>
      <c r="C1063" t="s">
        <v>1504</v>
      </c>
      <c r="D1063" s="6" t="s">
        <v>1508</v>
      </c>
      <c r="E1063" s="6" t="s">
        <v>1509</v>
      </c>
      <c r="F1063" s="6" t="s">
        <v>1512</v>
      </c>
      <c r="G1063" s="6" t="s">
        <v>1555</v>
      </c>
    </row>
    <row r="1064" spans="1:7" x14ac:dyDescent="0.25">
      <c r="A1064" t="s">
        <v>1162</v>
      </c>
      <c r="B1064" t="s">
        <v>376</v>
      </c>
      <c r="C1064" t="s">
        <v>1504</v>
      </c>
      <c r="D1064" s="6" t="s">
        <v>1508</v>
      </c>
      <c r="E1064" s="6" t="s">
        <v>1509</v>
      </c>
      <c r="F1064" s="6" t="s">
        <v>1512</v>
      </c>
      <c r="G1064" s="6" t="s">
        <v>1555</v>
      </c>
    </row>
    <row r="1065" spans="1:7" x14ac:dyDescent="0.25">
      <c r="A1065" t="s">
        <v>2</v>
      </c>
      <c r="B1065" t="s">
        <v>376</v>
      </c>
      <c r="C1065" t="s">
        <v>1504</v>
      </c>
      <c r="D1065" s="6" t="s">
        <v>1508</v>
      </c>
      <c r="E1065" s="6" t="s">
        <v>1509</v>
      </c>
      <c r="F1065" s="6" t="s">
        <v>1512</v>
      </c>
      <c r="G1065" s="6" t="s">
        <v>1555</v>
      </c>
    </row>
    <row r="1066" spans="1:7" x14ac:dyDescent="0.25">
      <c r="A1066" t="s">
        <v>1163</v>
      </c>
      <c r="B1066" t="s">
        <v>1209</v>
      </c>
      <c r="C1066" t="s">
        <v>1504</v>
      </c>
      <c r="D1066" s="6" t="s">
        <v>1508</v>
      </c>
      <c r="E1066" s="6" t="s">
        <v>1509</v>
      </c>
      <c r="F1066" s="6" t="s">
        <v>1512</v>
      </c>
      <c r="G1066" s="6" t="s">
        <v>1555</v>
      </c>
    </row>
    <row r="1067" spans="1:7" x14ac:dyDescent="0.25">
      <c r="A1067" t="s">
        <v>1163</v>
      </c>
      <c r="B1067" t="s">
        <v>169</v>
      </c>
      <c r="C1067" t="s">
        <v>1504</v>
      </c>
      <c r="D1067" s="6" t="s">
        <v>1508</v>
      </c>
      <c r="E1067" s="6" t="s">
        <v>1509</v>
      </c>
      <c r="F1067" s="6" t="s">
        <v>1512</v>
      </c>
      <c r="G1067" s="6" t="s">
        <v>1555</v>
      </c>
    </row>
    <row r="1068" spans="1:7" x14ac:dyDescent="0.25">
      <c r="A1068" t="s">
        <v>1162</v>
      </c>
      <c r="B1068" t="s">
        <v>169</v>
      </c>
      <c r="C1068" t="s">
        <v>1504</v>
      </c>
      <c r="D1068" s="6" t="s">
        <v>1508</v>
      </c>
      <c r="E1068" s="6" t="s">
        <v>1509</v>
      </c>
      <c r="F1068" s="6" t="s">
        <v>1512</v>
      </c>
      <c r="G1068" s="6" t="s">
        <v>1555</v>
      </c>
    </row>
    <row r="1069" spans="1:7" x14ac:dyDescent="0.25">
      <c r="A1069" t="s">
        <v>2</v>
      </c>
      <c r="B1069" t="s">
        <v>169</v>
      </c>
      <c r="C1069" t="s">
        <v>1504</v>
      </c>
      <c r="D1069" s="6" t="s">
        <v>1508</v>
      </c>
      <c r="E1069" s="6" t="s">
        <v>1509</v>
      </c>
      <c r="F1069" s="6" t="s">
        <v>1512</v>
      </c>
      <c r="G1069" s="6" t="s">
        <v>1555</v>
      </c>
    </row>
    <row r="1070" spans="1:7" x14ac:dyDescent="0.25">
      <c r="A1070" t="s">
        <v>1162</v>
      </c>
      <c r="B1070" t="s">
        <v>168</v>
      </c>
      <c r="C1070" t="s">
        <v>1504</v>
      </c>
      <c r="D1070" s="6" t="s">
        <v>1508</v>
      </c>
      <c r="E1070" s="6" t="s">
        <v>1509</v>
      </c>
      <c r="F1070" s="6" t="s">
        <v>1512</v>
      </c>
      <c r="G1070" s="6" t="s">
        <v>1555</v>
      </c>
    </row>
    <row r="1071" spans="1:7" x14ac:dyDescent="0.25">
      <c r="A1071" t="s">
        <v>2</v>
      </c>
      <c r="B1071" t="s">
        <v>168</v>
      </c>
      <c r="C1071" t="s">
        <v>1504</v>
      </c>
      <c r="D1071" s="6" t="s">
        <v>1508</v>
      </c>
      <c r="E1071" s="6" t="s">
        <v>1509</v>
      </c>
      <c r="F1071" s="6" t="s">
        <v>1512</v>
      </c>
      <c r="G1071" s="6" t="s">
        <v>1555</v>
      </c>
    </row>
    <row r="1072" spans="1:7" x14ac:dyDescent="0.25">
      <c r="A1072" t="s">
        <v>1163</v>
      </c>
      <c r="B1072" t="s">
        <v>1206</v>
      </c>
      <c r="C1072" t="s">
        <v>1504</v>
      </c>
      <c r="D1072" s="6" t="s">
        <v>1508</v>
      </c>
      <c r="E1072" s="6" t="s">
        <v>1509</v>
      </c>
      <c r="F1072" s="6" t="s">
        <v>1512</v>
      </c>
      <c r="G1072" s="6" t="s">
        <v>1555</v>
      </c>
    </row>
    <row r="1073" spans="1:7" x14ac:dyDescent="0.25">
      <c r="A1073" t="s">
        <v>1163</v>
      </c>
      <c r="B1073" t="s">
        <v>1207</v>
      </c>
      <c r="C1073" t="s">
        <v>1504</v>
      </c>
      <c r="D1073" s="6" t="s">
        <v>1508</v>
      </c>
      <c r="E1073" s="6" t="s">
        <v>1509</v>
      </c>
      <c r="F1073" s="6" t="s">
        <v>1512</v>
      </c>
      <c r="G1073" s="6" t="s">
        <v>1555</v>
      </c>
    </row>
    <row r="1074" spans="1:7" x14ac:dyDescent="0.25">
      <c r="A1074" t="s">
        <v>1163</v>
      </c>
      <c r="B1074" t="s">
        <v>1208</v>
      </c>
      <c r="C1074" t="s">
        <v>1504</v>
      </c>
      <c r="D1074" s="6" t="s">
        <v>1508</v>
      </c>
      <c r="E1074" s="6" t="s">
        <v>1509</v>
      </c>
      <c r="F1074" s="6" t="s">
        <v>1512</v>
      </c>
      <c r="G1074" s="6" t="s">
        <v>1555</v>
      </c>
    </row>
    <row r="1075" spans="1:7" x14ac:dyDescent="0.25">
      <c r="A1075" t="s">
        <v>1163</v>
      </c>
      <c r="B1075" t="s">
        <v>164</v>
      </c>
      <c r="C1075" t="s">
        <v>1504</v>
      </c>
      <c r="D1075" s="6" t="s">
        <v>1508</v>
      </c>
      <c r="E1075" s="6" t="s">
        <v>1509</v>
      </c>
      <c r="F1075" s="6" t="s">
        <v>1512</v>
      </c>
      <c r="G1075" s="6" t="s">
        <v>1555</v>
      </c>
    </row>
    <row r="1076" spans="1:7" x14ac:dyDescent="0.25">
      <c r="A1076" t="s">
        <v>1162</v>
      </c>
      <c r="B1076" t="s">
        <v>164</v>
      </c>
      <c r="C1076" t="s">
        <v>1504</v>
      </c>
      <c r="D1076" s="6" t="s">
        <v>1508</v>
      </c>
      <c r="E1076" s="6" t="s">
        <v>1509</v>
      </c>
      <c r="F1076" s="6" t="s">
        <v>1512</v>
      </c>
      <c r="G1076" s="6" t="s">
        <v>1555</v>
      </c>
    </row>
    <row r="1077" spans="1:7" x14ac:dyDescent="0.25">
      <c r="A1077" t="s">
        <v>2</v>
      </c>
      <c r="B1077" t="s">
        <v>164</v>
      </c>
      <c r="C1077" t="s">
        <v>1504</v>
      </c>
      <c r="D1077" s="6" t="s">
        <v>1508</v>
      </c>
      <c r="E1077" s="6" t="s">
        <v>1509</v>
      </c>
      <c r="F1077" s="6" t="s">
        <v>1512</v>
      </c>
      <c r="G1077" s="6" t="s">
        <v>1555</v>
      </c>
    </row>
    <row r="1078" spans="1:7" x14ac:dyDescent="0.25">
      <c r="A1078" t="s">
        <v>1162</v>
      </c>
      <c r="B1078" t="s">
        <v>165</v>
      </c>
      <c r="C1078" t="s">
        <v>1504</v>
      </c>
      <c r="D1078" s="6" t="s">
        <v>1508</v>
      </c>
      <c r="E1078" s="6" t="s">
        <v>1509</v>
      </c>
      <c r="F1078" s="6" t="s">
        <v>1512</v>
      </c>
      <c r="G1078" s="6" t="s">
        <v>1555</v>
      </c>
    </row>
    <row r="1079" spans="1:7" x14ac:dyDescent="0.25">
      <c r="A1079" t="s">
        <v>2</v>
      </c>
      <c r="B1079" t="s">
        <v>870</v>
      </c>
      <c r="C1079" t="s">
        <v>1504</v>
      </c>
      <c r="D1079" s="6" t="s">
        <v>1508</v>
      </c>
      <c r="E1079" s="6" t="s">
        <v>1509</v>
      </c>
      <c r="F1079" s="6" t="s">
        <v>1512</v>
      </c>
      <c r="G1079" s="6" t="s">
        <v>1555</v>
      </c>
    </row>
    <row r="1080" spans="1:7" x14ac:dyDescent="0.25">
      <c r="A1080" t="s">
        <v>1163</v>
      </c>
      <c r="B1080" t="s">
        <v>674</v>
      </c>
      <c r="C1080" t="s">
        <v>1504</v>
      </c>
      <c r="D1080" s="6" t="s">
        <v>1508</v>
      </c>
      <c r="E1080" s="6" t="s">
        <v>1509</v>
      </c>
      <c r="F1080" s="6" t="s">
        <v>1512</v>
      </c>
      <c r="G1080" s="6" t="s">
        <v>1555</v>
      </c>
    </row>
    <row r="1081" spans="1:7" x14ac:dyDescent="0.25">
      <c r="A1081" t="s">
        <v>1162</v>
      </c>
      <c r="B1081" t="s">
        <v>372</v>
      </c>
      <c r="C1081" t="s">
        <v>1504</v>
      </c>
      <c r="D1081" s="6" t="s">
        <v>1508</v>
      </c>
      <c r="E1081" s="6" t="s">
        <v>1509</v>
      </c>
      <c r="F1081" s="6" t="s">
        <v>1512</v>
      </c>
      <c r="G1081" s="6" t="s">
        <v>1555</v>
      </c>
    </row>
    <row r="1082" spans="1:7" x14ac:dyDescent="0.25">
      <c r="A1082" t="s">
        <v>1162</v>
      </c>
      <c r="B1082" t="s">
        <v>373</v>
      </c>
      <c r="C1082" t="s">
        <v>1504</v>
      </c>
      <c r="D1082" s="6" t="s">
        <v>1508</v>
      </c>
      <c r="E1082" s="6" t="s">
        <v>1509</v>
      </c>
      <c r="F1082" s="6" t="s">
        <v>1512</v>
      </c>
      <c r="G1082" s="6" t="s">
        <v>1555</v>
      </c>
    </row>
    <row r="1083" spans="1:7" x14ac:dyDescent="0.25">
      <c r="A1083" t="s">
        <v>1162</v>
      </c>
      <c r="B1083" t="s">
        <v>374</v>
      </c>
      <c r="C1083" t="s">
        <v>1504</v>
      </c>
      <c r="D1083" s="6" t="s">
        <v>1508</v>
      </c>
      <c r="E1083" s="6" t="s">
        <v>1509</v>
      </c>
      <c r="F1083" s="6" t="s">
        <v>1512</v>
      </c>
      <c r="G1083" s="6" t="s">
        <v>1555</v>
      </c>
    </row>
    <row r="1084" spans="1:7" x14ac:dyDescent="0.25">
      <c r="A1084" t="s">
        <v>2</v>
      </c>
      <c r="B1084" t="s">
        <v>166</v>
      </c>
      <c r="C1084" t="s">
        <v>1504</v>
      </c>
      <c r="D1084" s="6" t="s">
        <v>1508</v>
      </c>
      <c r="E1084" s="6" t="s">
        <v>1509</v>
      </c>
      <c r="F1084" s="6" t="s">
        <v>1512</v>
      </c>
      <c r="G1084" s="6" t="s">
        <v>1555</v>
      </c>
    </row>
    <row r="1085" spans="1:7" x14ac:dyDescent="0.25">
      <c r="A1085" t="s">
        <v>1162</v>
      </c>
      <c r="B1085" t="s">
        <v>375</v>
      </c>
      <c r="C1085" t="s">
        <v>1504</v>
      </c>
      <c r="D1085" s="6" t="s">
        <v>1508</v>
      </c>
      <c r="E1085" s="6" t="s">
        <v>1509</v>
      </c>
      <c r="F1085" s="6" t="s">
        <v>1512</v>
      </c>
      <c r="G1085" s="6" t="s">
        <v>1555</v>
      </c>
    </row>
    <row r="1086" spans="1:7" x14ac:dyDescent="0.25">
      <c r="A1086" t="s">
        <v>1163</v>
      </c>
      <c r="B1086" t="s">
        <v>675</v>
      </c>
      <c r="C1086" t="s">
        <v>1504</v>
      </c>
      <c r="D1086" s="6" t="s">
        <v>1508</v>
      </c>
      <c r="E1086" s="6" t="s">
        <v>1509</v>
      </c>
      <c r="F1086" s="6" t="s">
        <v>1512</v>
      </c>
      <c r="G1086" s="6" t="s">
        <v>1555</v>
      </c>
    </row>
    <row r="1087" spans="1:7" x14ac:dyDescent="0.25">
      <c r="A1087" t="s">
        <v>2</v>
      </c>
      <c r="B1087" t="s">
        <v>167</v>
      </c>
      <c r="C1087" t="s">
        <v>1504</v>
      </c>
      <c r="D1087" s="6" t="s">
        <v>1508</v>
      </c>
      <c r="E1087" s="6" t="s">
        <v>1509</v>
      </c>
      <c r="F1087" s="6" t="s">
        <v>1512</v>
      </c>
      <c r="G1087" s="6" t="s">
        <v>1555</v>
      </c>
    </row>
    <row r="1088" spans="1:7" x14ac:dyDescent="0.25">
      <c r="A1088" t="s">
        <v>1163</v>
      </c>
      <c r="B1088" t="s">
        <v>170</v>
      </c>
      <c r="C1088" t="s">
        <v>1504</v>
      </c>
      <c r="D1088" s="6" t="s">
        <v>1508</v>
      </c>
      <c r="E1088" s="6" t="s">
        <v>1514</v>
      </c>
      <c r="F1088" s="6" t="s">
        <v>1516</v>
      </c>
      <c r="G1088" s="6" t="s">
        <v>1542</v>
      </c>
    </row>
    <row r="1089" spans="1:7" x14ac:dyDescent="0.25">
      <c r="A1089" t="s">
        <v>1162</v>
      </c>
      <c r="B1089" t="s">
        <v>170</v>
      </c>
      <c r="C1089" t="s">
        <v>1504</v>
      </c>
      <c r="D1089" s="6" t="s">
        <v>1508</v>
      </c>
      <c r="E1089" s="6" t="s">
        <v>1514</v>
      </c>
      <c r="F1089" s="6" t="s">
        <v>1516</v>
      </c>
      <c r="G1089" s="6" t="s">
        <v>1542</v>
      </c>
    </row>
    <row r="1090" spans="1:7" x14ac:dyDescent="0.25">
      <c r="A1090" t="s">
        <v>2</v>
      </c>
      <c r="B1090" t="s">
        <v>170</v>
      </c>
      <c r="C1090" t="s">
        <v>1504</v>
      </c>
      <c r="D1090" s="6" t="s">
        <v>1508</v>
      </c>
      <c r="E1090" s="6" t="s">
        <v>1514</v>
      </c>
      <c r="F1090" s="6" t="s">
        <v>1516</v>
      </c>
      <c r="G1090" s="6" t="s">
        <v>1542</v>
      </c>
    </row>
    <row r="1091" spans="1:7" x14ac:dyDescent="0.25">
      <c r="A1091" t="s">
        <v>1162</v>
      </c>
      <c r="B1091" t="s">
        <v>415</v>
      </c>
      <c r="C1091" t="s">
        <v>1504</v>
      </c>
      <c r="D1091" s="6" t="s">
        <v>1508</v>
      </c>
      <c r="E1091" s="6" t="s">
        <v>1514</v>
      </c>
      <c r="F1091" s="6" t="s">
        <v>1516</v>
      </c>
      <c r="G1091" s="6" t="s">
        <v>1542</v>
      </c>
    </row>
    <row r="1092" spans="1:7" x14ac:dyDescent="0.25">
      <c r="A1092" t="s">
        <v>2</v>
      </c>
      <c r="B1092" t="s">
        <v>415</v>
      </c>
      <c r="C1092" t="s">
        <v>1504</v>
      </c>
      <c r="D1092" s="6" t="s">
        <v>1508</v>
      </c>
      <c r="E1092" s="6" t="s">
        <v>1514</v>
      </c>
      <c r="F1092" s="6" t="s">
        <v>1516</v>
      </c>
      <c r="G1092" s="6" t="s">
        <v>1542</v>
      </c>
    </row>
    <row r="1093" spans="1:7" x14ac:dyDescent="0.25">
      <c r="A1093" t="s">
        <v>1163</v>
      </c>
      <c r="B1093" t="s">
        <v>1213</v>
      </c>
      <c r="C1093" t="s">
        <v>1504</v>
      </c>
      <c r="D1093" s="6" t="s">
        <v>1508</v>
      </c>
      <c r="E1093" s="6" t="s">
        <v>1514</v>
      </c>
      <c r="F1093" s="6" t="s">
        <v>1516</v>
      </c>
      <c r="G1093" s="6" t="s">
        <v>1542</v>
      </c>
    </row>
    <row r="1094" spans="1:7" x14ac:dyDescent="0.25">
      <c r="A1094" t="s">
        <v>1163</v>
      </c>
      <c r="B1094" t="s">
        <v>176</v>
      </c>
      <c r="C1094" t="s">
        <v>1504</v>
      </c>
      <c r="D1094" s="6" t="s">
        <v>1508</v>
      </c>
      <c r="E1094" s="6" t="s">
        <v>1514</v>
      </c>
      <c r="F1094" s="6" t="s">
        <v>1516</v>
      </c>
      <c r="G1094" s="6" t="s">
        <v>1542</v>
      </c>
    </row>
    <row r="1095" spans="1:7" x14ac:dyDescent="0.25">
      <c r="A1095" t="s">
        <v>1162</v>
      </c>
      <c r="B1095" t="s">
        <v>176</v>
      </c>
      <c r="C1095" t="s">
        <v>1504</v>
      </c>
      <c r="D1095" s="6" t="s">
        <v>1508</v>
      </c>
      <c r="E1095" s="6" t="s">
        <v>1514</v>
      </c>
      <c r="F1095" s="6" t="s">
        <v>1516</v>
      </c>
      <c r="G1095" s="6" t="s">
        <v>1542</v>
      </c>
    </row>
    <row r="1096" spans="1:7" x14ac:dyDescent="0.25">
      <c r="A1096" t="s">
        <v>2</v>
      </c>
      <c r="B1096" t="s">
        <v>176</v>
      </c>
      <c r="C1096" t="s">
        <v>1504</v>
      </c>
      <c r="D1096" s="6" t="s">
        <v>1508</v>
      </c>
      <c r="E1096" s="6" t="s">
        <v>1514</v>
      </c>
      <c r="F1096" s="6" t="s">
        <v>1516</v>
      </c>
      <c r="G1096" s="6" t="s">
        <v>1542</v>
      </c>
    </row>
    <row r="1097" spans="1:7" x14ac:dyDescent="0.25">
      <c r="A1097" t="s">
        <v>1162</v>
      </c>
      <c r="B1097" t="s">
        <v>175</v>
      </c>
      <c r="C1097" t="s">
        <v>1504</v>
      </c>
      <c r="D1097" s="6" t="s">
        <v>1508</v>
      </c>
      <c r="E1097" s="6" t="s">
        <v>1514</v>
      </c>
      <c r="F1097" s="6" t="s">
        <v>1516</v>
      </c>
      <c r="G1097" s="6" t="s">
        <v>1542</v>
      </c>
    </row>
    <row r="1098" spans="1:7" x14ac:dyDescent="0.25">
      <c r="A1098" t="s">
        <v>2</v>
      </c>
      <c r="B1098" t="s">
        <v>175</v>
      </c>
      <c r="C1098" t="s">
        <v>1504</v>
      </c>
      <c r="D1098" s="6" t="s">
        <v>1508</v>
      </c>
      <c r="E1098" s="6" t="s">
        <v>1514</v>
      </c>
      <c r="F1098" s="6" t="s">
        <v>1516</v>
      </c>
      <c r="G1098" s="6" t="s">
        <v>1542</v>
      </c>
    </row>
    <row r="1099" spans="1:7" x14ac:dyDescent="0.25">
      <c r="A1099" t="s">
        <v>1163</v>
      </c>
      <c r="B1099" t="s">
        <v>1210</v>
      </c>
      <c r="C1099" t="s">
        <v>1504</v>
      </c>
      <c r="D1099" s="6" t="s">
        <v>1508</v>
      </c>
      <c r="E1099" s="6" t="s">
        <v>1514</v>
      </c>
      <c r="F1099" s="6" t="s">
        <v>1516</v>
      </c>
      <c r="G1099" s="6" t="s">
        <v>1542</v>
      </c>
    </row>
    <row r="1100" spans="1:7" x14ac:dyDescent="0.25">
      <c r="A1100" t="s">
        <v>1163</v>
      </c>
      <c r="B1100" t="s">
        <v>1211</v>
      </c>
      <c r="C1100" t="s">
        <v>1504</v>
      </c>
      <c r="D1100" s="6" t="s">
        <v>1508</v>
      </c>
      <c r="E1100" s="6" t="s">
        <v>1514</v>
      </c>
      <c r="F1100" s="6" t="s">
        <v>1516</v>
      </c>
      <c r="G1100" s="6" t="s">
        <v>1542</v>
      </c>
    </row>
    <row r="1101" spans="1:7" x14ac:dyDescent="0.25">
      <c r="A1101" t="s">
        <v>1163</v>
      </c>
      <c r="B1101" t="s">
        <v>1212</v>
      </c>
      <c r="C1101" t="s">
        <v>1504</v>
      </c>
      <c r="D1101" s="6" t="s">
        <v>1508</v>
      </c>
      <c r="E1101" s="6" t="s">
        <v>1514</v>
      </c>
      <c r="F1101" s="6" t="s">
        <v>1516</v>
      </c>
      <c r="G1101" s="6" t="s">
        <v>1542</v>
      </c>
    </row>
    <row r="1102" spans="1:7" x14ac:dyDescent="0.25">
      <c r="A1102" t="s">
        <v>1163</v>
      </c>
      <c r="B1102" t="s">
        <v>171</v>
      </c>
      <c r="C1102" t="s">
        <v>1504</v>
      </c>
      <c r="D1102" s="6" t="s">
        <v>1508</v>
      </c>
      <c r="E1102" s="6" t="s">
        <v>1514</v>
      </c>
      <c r="F1102" s="6" t="s">
        <v>1516</v>
      </c>
      <c r="G1102" s="6" t="s">
        <v>1542</v>
      </c>
    </row>
    <row r="1103" spans="1:7" x14ac:dyDescent="0.25">
      <c r="A1103" t="s">
        <v>1162</v>
      </c>
      <c r="B1103" t="s">
        <v>171</v>
      </c>
      <c r="C1103" t="s">
        <v>1504</v>
      </c>
      <c r="D1103" s="6" t="s">
        <v>1508</v>
      </c>
      <c r="E1103" s="6" t="s">
        <v>1514</v>
      </c>
      <c r="F1103" s="6" t="s">
        <v>1516</v>
      </c>
      <c r="G1103" s="6" t="s">
        <v>1542</v>
      </c>
    </row>
    <row r="1104" spans="1:7" x14ac:dyDescent="0.25">
      <c r="A1104" t="s">
        <v>2</v>
      </c>
      <c r="B1104" t="s">
        <v>171</v>
      </c>
      <c r="C1104" t="s">
        <v>1504</v>
      </c>
      <c r="D1104" s="6" t="s">
        <v>1508</v>
      </c>
      <c r="E1104" s="6" t="s">
        <v>1514</v>
      </c>
      <c r="F1104" s="6" t="s">
        <v>1516</v>
      </c>
      <c r="G1104" s="6" t="s">
        <v>1542</v>
      </c>
    </row>
    <row r="1105" spans="1:7" x14ac:dyDescent="0.25">
      <c r="A1105" t="s">
        <v>1162</v>
      </c>
      <c r="B1105" t="s">
        <v>172</v>
      </c>
      <c r="C1105" t="s">
        <v>1504</v>
      </c>
      <c r="D1105" s="6" t="s">
        <v>1508</v>
      </c>
      <c r="E1105" s="6" t="s">
        <v>1514</v>
      </c>
      <c r="F1105" s="6" t="s">
        <v>1516</v>
      </c>
      <c r="G1105" s="6" t="s">
        <v>1542</v>
      </c>
    </row>
    <row r="1106" spans="1:7" x14ac:dyDescent="0.25">
      <c r="A1106" t="s">
        <v>2</v>
      </c>
      <c r="B1106" t="s">
        <v>872</v>
      </c>
      <c r="C1106" t="s">
        <v>1504</v>
      </c>
      <c r="D1106" s="6" t="s">
        <v>1508</v>
      </c>
      <c r="E1106" s="6" t="s">
        <v>1514</v>
      </c>
      <c r="F1106" s="6" t="s">
        <v>1516</v>
      </c>
      <c r="G1106" s="6" t="s">
        <v>1542</v>
      </c>
    </row>
    <row r="1107" spans="1:7" x14ac:dyDescent="0.25">
      <c r="A1107" t="s">
        <v>1163</v>
      </c>
      <c r="B1107" t="s">
        <v>678</v>
      </c>
      <c r="C1107" t="s">
        <v>1504</v>
      </c>
      <c r="D1107" s="6" t="s">
        <v>1508</v>
      </c>
      <c r="E1107" s="6" t="s">
        <v>1514</v>
      </c>
      <c r="F1107" s="6" t="s">
        <v>1516</v>
      </c>
      <c r="G1107" s="6" t="s">
        <v>1542</v>
      </c>
    </row>
    <row r="1108" spans="1:7" x14ac:dyDescent="0.25">
      <c r="A1108" t="s">
        <v>1162</v>
      </c>
      <c r="B1108" t="s">
        <v>411</v>
      </c>
      <c r="C1108" t="s">
        <v>1504</v>
      </c>
      <c r="D1108" s="6" t="s">
        <v>1508</v>
      </c>
      <c r="E1108" s="6" t="s">
        <v>1514</v>
      </c>
      <c r="F1108" s="6" t="s">
        <v>1516</v>
      </c>
      <c r="G1108" s="6" t="s">
        <v>1542</v>
      </c>
    </row>
    <row r="1109" spans="1:7" x14ac:dyDescent="0.25">
      <c r="A1109" t="s">
        <v>1162</v>
      </c>
      <c r="B1109" t="s">
        <v>412</v>
      </c>
      <c r="C1109" t="s">
        <v>1504</v>
      </c>
      <c r="D1109" s="6" t="s">
        <v>1508</v>
      </c>
      <c r="E1109" s="6" t="s">
        <v>1514</v>
      </c>
      <c r="F1109" s="6" t="s">
        <v>1516</v>
      </c>
      <c r="G1109" s="6" t="s">
        <v>1542</v>
      </c>
    </row>
    <row r="1110" spans="1:7" x14ac:dyDescent="0.25">
      <c r="A1110" t="s">
        <v>1162</v>
      </c>
      <c r="B1110" t="s">
        <v>413</v>
      </c>
      <c r="C1110" t="s">
        <v>1504</v>
      </c>
      <c r="D1110" s="6" t="s">
        <v>1508</v>
      </c>
      <c r="E1110" s="6" t="s">
        <v>1514</v>
      </c>
      <c r="F1110" s="6" t="s">
        <v>1516</v>
      </c>
      <c r="G1110" s="6" t="s">
        <v>1542</v>
      </c>
    </row>
    <row r="1111" spans="1:7" x14ac:dyDescent="0.25">
      <c r="A1111" t="s">
        <v>2</v>
      </c>
      <c r="B1111" t="s">
        <v>173</v>
      </c>
      <c r="C1111" t="s">
        <v>1504</v>
      </c>
      <c r="D1111" s="6" t="s">
        <v>1508</v>
      </c>
      <c r="E1111" s="6" t="s">
        <v>1514</v>
      </c>
      <c r="F1111" s="6" t="s">
        <v>1516</v>
      </c>
      <c r="G1111" s="6" t="s">
        <v>1542</v>
      </c>
    </row>
    <row r="1112" spans="1:7" x14ac:dyDescent="0.25">
      <c r="A1112" t="s">
        <v>1162</v>
      </c>
      <c r="B1112" t="s">
        <v>414</v>
      </c>
      <c r="C1112" t="s">
        <v>1504</v>
      </c>
      <c r="D1112" s="6" t="s">
        <v>1508</v>
      </c>
      <c r="E1112" s="6" t="s">
        <v>1514</v>
      </c>
      <c r="F1112" s="6" t="s">
        <v>1516</v>
      </c>
      <c r="G1112" s="6" t="s">
        <v>1542</v>
      </c>
    </row>
    <row r="1113" spans="1:7" x14ac:dyDescent="0.25">
      <c r="A1113" t="s">
        <v>1163</v>
      </c>
      <c r="B1113" t="s">
        <v>677</v>
      </c>
      <c r="C1113" t="s">
        <v>1504</v>
      </c>
      <c r="D1113" s="6" t="s">
        <v>1508</v>
      </c>
      <c r="E1113" s="6" t="s">
        <v>1514</v>
      </c>
      <c r="F1113" s="6" t="s">
        <v>1516</v>
      </c>
      <c r="G1113" s="6" t="s">
        <v>1542</v>
      </c>
    </row>
    <row r="1114" spans="1:7" x14ac:dyDescent="0.25">
      <c r="A1114" t="s">
        <v>2</v>
      </c>
      <c r="B1114" t="s">
        <v>174</v>
      </c>
      <c r="C1114" t="s">
        <v>1504</v>
      </c>
      <c r="D1114" s="6" t="s">
        <v>1508</v>
      </c>
      <c r="E1114" s="6" t="s">
        <v>1514</v>
      </c>
      <c r="F1114" s="6" t="s">
        <v>1516</v>
      </c>
      <c r="G1114" s="6" t="s">
        <v>1542</v>
      </c>
    </row>
    <row r="1115" spans="1:7" x14ac:dyDescent="0.25">
      <c r="A1115" t="s">
        <v>1163</v>
      </c>
      <c r="B1115" t="s">
        <v>630</v>
      </c>
      <c r="C1115" t="s">
        <v>1504</v>
      </c>
      <c r="D1115" s="6" t="s">
        <v>1508</v>
      </c>
      <c r="E1115" s="6" t="s">
        <v>1514</v>
      </c>
      <c r="F1115" s="6" t="s">
        <v>1516</v>
      </c>
      <c r="G1115" s="6" t="s">
        <v>1546</v>
      </c>
    </row>
    <row r="1116" spans="1:7" x14ac:dyDescent="0.25">
      <c r="A1116" t="s">
        <v>1162</v>
      </c>
      <c r="B1116" t="s">
        <v>416</v>
      </c>
      <c r="C1116" t="s">
        <v>1504</v>
      </c>
      <c r="D1116" s="6" t="s">
        <v>1508</v>
      </c>
      <c r="E1116" s="6" t="s">
        <v>1514</v>
      </c>
      <c r="F1116" s="6" t="s">
        <v>1516</v>
      </c>
      <c r="G1116" s="6" t="s">
        <v>1554</v>
      </c>
    </row>
    <row r="1117" spans="1:7" x14ac:dyDescent="0.25">
      <c r="A1117" t="s">
        <v>1286</v>
      </c>
      <c r="B1117" t="s">
        <v>423</v>
      </c>
      <c r="C1117" t="s">
        <v>1504</v>
      </c>
      <c r="D1117" s="6" t="s">
        <v>1508</v>
      </c>
      <c r="E1117" s="6" t="s">
        <v>1514</v>
      </c>
      <c r="F1117" s="6" t="s">
        <v>1516</v>
      </c>
      <c r="G1117" s="6" t="s">
        <v>1554</v>
      </c>
    </row>
    <row r="1118" spans="1:7" x14ac:dyDescent="0.25">
      <c r="A1118" t="s">
        <v>1162</v>
      </c>
      <c r="B1118" t="s">
        <v>423</v>
      </c>
      <c r="C1118" t="s">
        <v>1504</v>
      </c>
      <c r="D1118" s="6" t="s">
        <v>1508</v>
      </c>
      <c r="E1118" s="6" t="s">
        <v>1514</v>
      </c>
      <c r="F1118" s="6" t="s">
        <v>1516</v>
      </c>
      <c r="G1118" s="6" t="s">
        <v>1554</v>
      </c>
    </row>
    <row r="1119" spans="1:7" x14ac:dyDescent="0.25">
      <c r="A1119" t="s">
        <v>2</v>
      </c>
      <c r="B1119" t="s">
        <v>423</v>
      </c>
      <c r="C1119" t="s">
        <v>1504</v>
      </c>
      <c r="D1119" s="6" t="s">
        <v>1508</v>
      </c>
      <c r="E1119" s="6" t="s">
        <v>1514</v>
      </c>
      <c r="F1119" s="6" t="s">
        <v>1516</v>
      </c>
      <c r="G1119" s="6" t="s">
        <v>1554</v>
      </c>
    </row>
    <row r="1120" spans="1:7" x14ac:dyDescent="0.25">
      <c r="A1120" t="s">
        <v>1286</v>
      </c>
      <c r="B1120" t="s">
        <v>180</v>
      </c>
      <c r="C1120" t="s">
        <v>1504</v>
      </c>
      <c r="D1120" s="6" t="s">
        <v>1508</v>
      </c>
      <c r="E1120" s="6" t="s">
        <v>1514</v>
      </c>
      <c r="F1120" s="6" t="s">
        <v>1516</v>
      </c>
      <c r="G1120" s="6" t="s">
        <v>1554</v>
      </c>
    </row>
    <row r="1121" spans="1:7" x14ac:dyDescent="0.25">
      <c r="A1121" t="s">
        <v>1162</v>
      </c>
      <c r="B1121" t="s">
        <v>180</v>
      </c>
      <c r="C1121" t="s">
        <v>1504</v>
      </c>
      <c r="D1121" s="6" t="s">
        <v>1508</v>
      </c>
      <c r="E1121" s="6" t="s">
        <v>1514</v>
      </c>
      <c r="F1121" s="6" t="s">
        <v>1516</v>
      </c>
      <c r="G1121" s="6" t="s">
        <v>1554</v>
      </c>
    </row>
    <row r="1122" spans="1:7" x14ac:dyDescent="0.25">
      <c r="A1122" t="s">
        <v>2</v>
      </c>
      <c r="B1122" t="s">
        <v>180</v>
      </c>
      <c r="C1122" t="s">
        <v>1504</v>
      </c>
      <c r="D1122" s="6" t="s">
        <v>1508</v>
      </c>
      <c r="E1122" s="6" t="s">
        <v>1514</v>
      </c>
      <c r="F1122" s="6" t="s">
        <v>1516</v>
      </c>
      <c r="G1122" s="6" t="s">
        <v>1554</v>
      </c>
    </row>
    <row r="1123" spans="1:7" x14ac:dyDescent="0.25">
      <c r="A1123" t="s">
        <v>1162</v>
      </c>
      <c r="B1123" t="s">
        <v>179</v>
      </c>
      <c r="C1123" t="s">
        <v>1504</v>
      </c>
      <c r="D1123" s="6" t="s">
        <v>1508</v>
      </c>
      <c r="E1123" s="6" t="s">
        <v>1514</v>
      </c>
      <c r="F1123" s="6" t="s">
        <v>1516</v>
      </c>
      <c r="G1123" s="6" t="s">
        <v>1554</v>
      </c>
    </row>
    <row r="1124" spans="1:7" x14ac:dyDescent="0.25">
      <c r="A1124" t="s">
        <v>2</v>
      </c>
      <c r="B1124" t="s">
        <v>179</v>
      </c>
      <c r="C1124" t="s">
        <v>1504</v>
      </c>
      <c r="D1124" s="6" t="s">
        <v>1508</v>
      </c>
      <c r="E1124" s="6" t="s">
        <v>1514</v>
      </c>
      <c r="F1124" s="6" t="s">
        <v>1516</v>
      </c>
      <c r="G1124" s="6" t="s">
        <v>1554</v>
      </c>
    </row>
    <row r="1125" spans="1:7" x14ac:dyDescent="0.25">
      <c r="A1125" t="s">
        <v>1162</v>
      </c>
      <c r="B1125" t="s">
        <v>417</v>
      </c>
      <c r="C1125" t="s">
        <v>1504</v>
      </c>
      <c r="D1125" s="6" t="s">
        <v>1508</v>
      </c>
      <c r="E1125" s="6" t="s">
        <v>1514</v>
      </c>
      <c r="F1125" s="6" t="s">
        <v>1516</v>
      </c>
      <c r="G1125" s="6" t="s">
        <v>1554</v>
      </c>
    </row>
    <row r="1126" spans="1:7" x14ac:dyDescent="0.25">
      <c r="A1126" t="s">
        <v>1162</v>
      </c>
      <c r="B1126" t="s">
        <v>418</v>
      </c>
      <c r="C1126" t="s">
        <v>1504</v>
      </c>
      <c r="D1126" s="6" t="s">
        <v>1508</v>
      </c>
      <c r="E1126" s="6" t="s">
        <v>1514</v>
      </c>
      <c r="F1126" s="6" t="s">
        <v>1516</v>
      </c>
      <c r="G1126" s="6" t="s">
        <v>1554</v>
      </c>
    </row>
    <row r="1127" spans="1:7" x14ac:dyDescent="0.25">
      <c r="A1127" t="s">
        <v>1286</v>
      </c>
      <c r="B1127" t="s">
        <v>720</v>
      </c>
      <c r="C1127" t="s">
        <v>1504</v>
      </c>
      <c r="D1127" s="6" t="s">
        <v>1508</v>
      </c>
      <c r="E1127" s="6" t="s">
        <v>1514</v>
      </c>
      <c r="F1127" s="6" t="s">
        <v>1516</v>
      </c>
      <c r="G1127" s="6" t="s">
        <v>1554</v>
      </c>
    </row>
    <row r="1128" spans="1:7" x14ac:dyDescent="0.25">
      <c r="A1128" t="s">
        <v>1162</v>
      </c>
      <c r="B1128" t="s">
        <v>419</v>
      </c>
      <c r="C1128" t="s">
        <v>1504</v>
      </c>
      <c r="D1128" s="6" t="s">
        <v>1508</v>
      </c>
      <c r="E1128" s="6" t="s">
        <v>1514</v>
      </c>
      <c r="F1128" s="6" t="s">
        <v>1516</v>
      </c>
      <c r="G1128" s="6" t="s">
        <v>1554</v>
      </c>
    </row>
    <row r="1129" spans="1:7" x14ac:dyDescent="0.25">
      <c r="A1129" t="s">
        <v>1162</v>
      </c>
      <c r="B1129" t="s">
        <v>420</v>
      </c>
      <c r="C1129" t="s">
        <v>1504</v>
      </c>
      <c r="D1129" s="6" t="s">
        <v>1508</v>
      </c>
      <c r="E1129" s="6" t="s">
        <v>1514</v>
      </c>
      <c r="F1129" s="6" t="s">
        <v>1516</v>
      </c>
      <c r="G1129" s="6" t="s">
        <v>1554</v>
      </c>
    </row>
    <row r="1130" spans="1:7" x14ac:dyDescent="0.25">
      <c r="A1130" t="s">
        <v>1162</v>
      </c>
      <c r="B1130" t="s">
        <v>421</v>
      </c>
      <c r="C1130" t="s">
        <v>1504</v>
      </c>
      <c r="D1130" s="6" t="s">
        <v>1508</v>
      </c>
      <c r="E1130" s="6" t="s">
        <v>1514</v>
      </c>
      <c r="F1130" s="6" t="s">
        <v>1516</v>
      </c>
      <c r="G1130" s="6" t="s">
        <v>1554</v>
      </c>
    </row>
    <row r="1131" spans="1:7" x14ac:dyDescent="0.25">
      <c r="A1131" t="s">
        <v>1286</v>
      </c>
      <c r="B1131" t="s">
        <v>721</v>
      </c>
      <c r="C1131" t="s">
        <v>1504</v>
      </c>
      <c r="D1131" s="6" t="s">
        <v>1508</v>
      </c>
      <c r="E1131" s="6" t="s">
        <v>1514</v>
      </c>
      <c r="F1131" s="6" t="s">
        <v>1516</v>
      </c>
      <c r="G1131" s="6" t="s">
        <v>1554</v>
      </c>
    </row>
    <row r="1132" spans="1:7" x14ac:dyDescent="0.25">
      <c r="A1132" t="s">
        <v>2</v>
      </c>
      <c r="B1132" t="s">
        <v>177</v>
      </c>
      <c r="C1132" t="s">
        <v>1504</v>
      </c>
      <c r="D1132" s="6" t="s">
        <v>1508</v>
      </c>
      <c r="E1132" s="6" t="s">
        <v>1514</v>
      </c>
      <c r="F1132" s="6" t="s">
        <v>1516</v>
      </c>
      <c r="G1132" s="6" t="s">
        <v>1554</v>
      </c>
    </row>
    <row r="1133" spans="1:7" x14ac:dyDescent="0.25">
      <c r="A1133" t="s">
        <v>1162</v>
      </c>
      <c r="B1133" t="s">
        <v>422</v>
      </c>
      <c r="C1133" t="s">
        <v>1504</v>
      </c>
      <c r="D1133" s="6" t="s">
        <v>1508</v>
      </c>
      <c r="E1133" s="6" t="s">
        <v>1514</v>
      </c>
      <c r="F1133" s="6" t="s">
        <v>1516</v>
      </c>
      <c r="G1133" s="6" t="s">
        <v>1554</v>
      </c>
    </row>
    <row r="1134" spans="1:7" x14ac:dyDescent="0.25">
      <c r="A1134" t="s">
        <v>2</v>
      </c>
      <c r="B1134" t="s">
        <v>178</v>
      </c>
      <c r="C1134" t="s">
        <v>1504</v>
      </c>
      <c r="D1134" s="6" t="s">
        <v>1508</v>
      </c>
      <c r="E1134" s="6" t="s">
        <v>1514</v>
      </c>
      <c r="F1134" s="6" t="s">
        <v>1516</v>
      </c>
      <c r="G1134" s="6" t="s">
        <v>1554</v>
      </c>
    </row>
    <row r="1135" spans="1:7" x14ac:dyDescent="0.25">
      <c r="A1135" t="s">
        <v>1287</v>
      </c>
      <c r="B1135" t="s">
        <v>601</v>
      </c>
      <c r="C1135" t="s">
        <v>1504</v>
      </c>
      <c r="D1135" s="6" t="s">
        <v>1508</v>
      </c>
      <c r="E1135" s="6" t="s">
        <v>1514</v>
      </c>
      <c r="F1135" s="6" t="s">
        <v>1516</v>
      </c>
      <c r="G1135" s="6" t="s">
        <v>1555</v>
      </c>
    </row>
    <row r="1136" spans="1:7" x14ac:dyDescent="0.25">
      <c r="A1136" t="s">
        <v>1163</v>
      </c>
      <c r="B1136" t="s">
        <v>424</v>
      </c>
      <c r="C1136" t="s">
        <v>1504</v>
      </c>
      <c r="D1136" s="6" t="s">
        <v>1508</v>
      </c>
      <c r="E1136" s="6" t="s">
        <v>1514</v>
      </c>
      <c r="F1136" s="6" t="s">
        <v>1516</v>
      </c>
      <c r="G1136" s="6" t="s">
        <v>1555</v>
      </c>
    </row>
    <row r="1137" spans="1:7" x14ac:dyDescent="0.25">
      <c r="A1137" t="s">
        <v>1162</v>
      </c>
      <c r="B1137" t="s">
        <v>424</v>
      </c>
      <c r="C1137" t="s">
        <v>1504</v>
      </c>
      <c r="D1137" s="6" t="s">
        <v>1508</v>
      </c>
      <c r="E1137" s="6" t="s">
        <v>1514</v>
      </c>
      <c r="F1137" s="6" t="s">
        <v>1516</v>
      </c>
      <c r="G1137" s="6" t="s">
        <v>1555</v>
      </c>
    </row>
    <row r="1138" spans="1:7" x14ac:dyDescent="0.25">
      <c r="A1138" t="s">
        <v>1162</v>
      </c>
      <c r="B1138" t="s">
        <v>429</v>
      </c>
      <c r="C1138" t="s">
        <v>1504</v>
      </c>
      <c r="D1138" s="6" t="s">
        <v>1508</v>
      </c>
      <c r="E1138" s="6" t="s">
        <v>1514</v>
      </c>
      <c r="F1138" s="6" t="s">
        <v>1516</v>
      </c>
      <c r="G1138" s="6" t="s">
        <v>1555</v>
      </c>
    </row>
    <row r="1139" spans="1:7" x14ac:dyDescent="0.25">
      <c r="A1139" t="s">
        <v>2</v>
      </c>
      <c r="B1139" t="s">
        <v>429</v>
      </c>
      <c r="C1139" t="s">
        <v>1504</v>
      </c>
      <c r="D1139" s="6" t="s">
        <v>1508</v>
      </c>
      <c r="E1139" s="6" t="s">
        <v>1514</v>
      </c>
      <c r="F1139" s="6" t="s">
        <v>1516</v>
      </c>
      <c r="G1139" s="6" t="s">
        <v>1555</v>
      </c>
    </row>
    <row r="1140" spans="1:7" x14ac:dyDescent="0.25">
      <c r="A1140" t="s">
        <v>1163</v>
      </c>
      <c r="B1140" t="s">
        <v>1217</v>
      </c>
      <c r="C1140" t="s">
        <v>1504</v>
      </c>
      <c r="D1140" s="6" t="s">
        <v>1508</v>
      </c>
      <c r="E1140" s="6" t="s">
        <v>1514</v>
      </c>
      <c r="F1140" s="6" t="s">
        <v>1516</v>
      </c>
      <c r="G1140" s="6" t="s">
        <v>1555</v>
      </c>
    </row>
    <row r="1141" spans="1:7" x14ac:dyDescent="0.25">
      <c r="A1141" t="s">
        <v>1287</v>
      </c>
      <c r="B1141" t="s">
        <v>603</v>
      </c>
      <c r="C1141" t="s">
        <v>1504</v>
      </c>
      <c r="D1141" s="6" t="s">
        <v>1508</v>
      </c>
      <c r="E1141" s="6" t="s">
        <v>1514</v>
      </c>
      <c r="F1141" s="6" t="s">
        <v>1516</v>
      </c>
      <c r="G1141" s="6" t="s">
        <v>1555</v>
      </c>
    </row>
    <row r="1142" spans="1:7" x14ac:dyDescent="0.25">
      <c r="A1142" t="s">
        <v>1163</v>
      </c>
      <c r="B1142" t="s">
        <v>186</v>
      </c>
      <c r="C1142" t="s">
        <v>1504</v>
      </c>
      <c r="D1142" s="6" t="s">
        <v>1508</v>
      </c>
      <c r="E1142" s="6" t="s">
        <v>1514</v>
      </c>
      <c r="F1142" s="6" t="s">
        <v>1516</v>
      </c>
      <c r="G1142" s="6" t="s">
        <v>1555</v>
      </c>
    </row>
    <row r="1143" spans="1:7" x14ac:dyDescent="0.25">
      <c r="A1143" t="s">
        <v>1287</v>
      </c>
      <c r="B1143" t="s">
        <v>186</v>
      </c>
      <c r="C1143" t="s">
        <v>1504</v>
      </c>
      <c r="D1143" s="6" t="s">
        <v>1508</v>
      </c>
      <c r="E1143" s="6" t="s">
        <v>1514</v>
      </c>
      <c r="F1143" s="6" t="s">
        <v>1516</v>
      </c>
      <c r="G1143" s="6" t="s">
        <v>1555</v>
      </c>
    </row>
    <row r="1144" spans="1:7" x14ac:dyDescent="0.25">
      <c r="A1144" t="s">
        <v>1162</v>
      </c>
      <c r="B1144" t="s">
        <v>186</v>
      </c>
      <c r="C1144" t="s">
        <v>1504</v>
      </c>
      <c r="D1144" s="6" t="s">
        <v>1508</v>
      </c>
      <c r="E1144" s="6" t="s">
        <v>1514</v>
      </c>
      <c r="F1144" s="6" t="s">
        <v>1516</v>
      </c>
      <c r="G1144" s="6" t="s">
        <v>1555</v>
      </c>
    </row>
    <row r="1145" spans="1:7" x14ac:dyDescent="0.25">
      <c r="A1145" t="s">
        <v>2</v>
      </c>
      <c r="B1145" t="s">
        <v>186</v>
      </c>
      <c r="C1145" t="s">
        <v>1504</v>
      </c>
      <c r="D1145" s="6" t="s">
        <v>1508</v>
      </c>
      <c r="E1145" s="6" t="s">
        <v>1514</v>
      </c>
      <c r="F1145" s="6" t="s">
        <v>1516</v>
      </c>
      <c r="G1145" s="6" t="s">
        <v>1555</v>
      </c>
    </row>
    <row r="1146" spans="1:7" x14ac:dyDescent="0.25">
      <c r="A1146" t="s">
        <v>1162</v>
      </c>
      <c r="B1146" t="s">
        <v>185</v>
      </c>
      <c r="C1146" t="s">
        <v>1504</v>
      </c>
      <c r="D1146" s="6" t="s">
        <v>1508</v>
      </c>
      <c r="E1146" s="6" t="s">
        <v>1514</v>
      </c>
      <c r="F1146" s="6" t="s">
        <v>1516</v>
      </c>
      <c r="G1146" s="6" t="s">
        <v>1555</v>
      </c>
    </row>
    <row r="1147" spans="1:7" x14ac:dyDescent="0.25">
      <c r="A1147" t="s">
        <v>2</v>
      </c>
      <c r="B1147" t="s">
        <v>185</v>
      </c>
      <c r="C1147" t="s">
        <v>1504</v>
      </c>
      <c r="D1147" s="6" t="s">
        <v>1508</v>
      </c>
      <c r="E1147" s="6" t="s">
        <v>1514</v>
      </c>
      <c r="F1147" s="6" t="s">
        <v>1516</v>
      </c>
      <c r="G1147" s="6" t="s">
        <v>1555</v>
      </c>
    </row>
    <row r="1148" spans="1:7" x14ac:dyDescent="0.25">
      <c r="A1148" t="s">
        <v>1163</v>
      </c>
      <c r="B1148" t="s">
        <v>1214</v>
      </c>
      <c r="C1148" t="s">
        <v>1504</v>
      </c>
      <c r="D1148" s="6" t="s">
        <v>1508</v>
      </c>
      <c r="E1148" s="6" t="s">
        <v>1514</v>
      </c>
      <c r="F1148" s="6" t="s">
        <v>1516</v>
      </c>
      <c r="G1148" s="6" t="s">
        <v>1555</v>
      </c>
    </row>
    <row r="1149" spans="1:7" x14ac:dyDescent="0.25">
      <c r="A1149" t="s">
        <v>1163</v>
      </c>
      <c r="B1149" t="s">
        <v>1215</v>
      </c>
      <c r="C1149" t="s">
        <v>1504</v>
      </c>
      <c r="D1149" s="6" t="s">
        <v>1508</v>
      </c>
      <c r="E1149" s="6" t="s">
        <v>1514</v>
      </c>
      <c r="F1149" s="6" t="s">
        <v>1516</v>
      </c>
      <c r="G1149" s="6" t="s">
        <v>1555</v>
      </c>
    </row>
    <row r="1150" spans="1:7" x14ac:dyDescent="0.25">
      <c r="A1150" t="s">
        <v>1163</v>
      </c>
      <c r="B1150" t="s">
        <v>1216</v>
      </c>
      <c r="C1150" t="s">
        <v>1504</v>
      </c>
      <c r="D1150" s="6" t="s">
        <v>1508</v>
      </c>
      <c r="E1150" s="6" t="s">
        <v>1514</v>
      </c>
      <c r="F1150" s="6" t="s">
        <v>1516</v>
      </c>
      <c r="G1150" s="6" t="s">
        <v>1555</v>
      </c>
    </row>
    <row r="1151" spans="1:7" x14ac:dyDescent="0.25">
      <c r="A1151" t="s">
        <v>1287</v>
      </c>
      <c r="B1151" t="s">
        <v>602</v>
      </c>
      <c r="C1151" t="s">
        <v>1504</v>
      </c>
      <c r="D1151" s="6" t="s">
        <v>1508</v>
      </c>
      <c r="E1151" s="6" t="s">
        <v>1514</v>
      </c>
      <c r="F1151" s="6" t="s">
        <v>1516</v>
      </c>
      <c r="G1151" s="6" t="s">
        <v>1555</v>
      </c>
    </row>
    <row r="1152" spans="1:7" x14ac:dyDescent="0.25">
      <c r="A1152" t="s">
        <v>1163</v>
      </c>
      <c r="B1152" t="s">
        <v>181</v>
      </c>
      <c r="C1152" t="s">
        <v>1504</v>
      </c>
      <c r="D1152" s="6" t="s">
        <v>1508</v>
      </c>
      <c r="E1152" s="6" t="s">
        <v>1514</v>
      </c>
      <c r="F1152" s="6" t="s">
        <v>1516</v>
      </c>
      <c r="G1152" s="6" t="s">
        <v>1555</v>
      </c>
    </row>
    <row r="1153" spans="1:7" x14ac:dyDescent="0.25">
      <c r="A1153" t="s">
        <v>1162</v>
      </c>
      <c r="B1153" t="s">
        <v>181</v>
      </c>
      <c r="C1153" t="s">
        <v>1504</v>
      </c>
      <c r="D1153" s="6" t="s">
        <v>1508</v>
      </c>
      <c r="E1153" s="6" t="s">
        <v>1514</v>
      </c>
      <c r="F1153" s="6" t="s">
        <v>1516</v>
      </c>
      <c r="G1153" s="6" t="s">
        <v>1555</v>
      </c>
    </row>
    <row r="1154" spans="1:7" x14ac:dyDescent="0.25">
      <c r="A1154" t="s">
        <v>2</v>
      </c>
      <c r="B1154" t="s">
        <v>181</v>
      </c>
      <c r="C1154" t="s">
        <v>1504</v>
      </c>
      <c r="D1154" s="6" t="s">
        <v>1508</v>
      </c>
      <c r="E1154" s="6" t="s">
        <v>1514</v>
      </c>
      <c r="F1154" s="6" t="s">
        <v>1516</v>
      </c>
      <c r="G1154" s="6" t="s">
        <v>1555</v>
      </c>
    </row>
    <row r="1155" spans="1:7" x14ac:dyDescent="0.25">
      <c r="A1155" t="s">
        <v>1162</v>
      </c>
      <c r="B1155" t="s">
        <v>182</v>
      </c>
      <c r="C1155" t="s">
        <v>1504</v>
      </c>
      <c r="D1155" s="6" t="s">
        <v>1508</v>
      </c>
      <c r="E1155" s="6" t="s">
        <v>1514</v>
      </c>
      <c r="F1155" s="6" t="s">
        <v>1516</v>
      </c>
      <c r="G1155" s="6" t="s">
        <v>1555</v>
      </c>
    </row>
    <row r="1156" spans="1:7" x14ac:dyDescent="0.25">
      <c r="A1156" t="s">
        <v>2</v>
      </c>
      <c r="B1156" t="s">
        <v>879</v>
      </c>
      <c r="C1156" t="s">
        <v>1504</v>
      </c>
      <c r="D1156" s="6" t="s">
        <v>1508</v>
      </c>
      <c r="E1156" s="6" t="s">
        <v>1514</v>
      </c>
      <c r="F1156" s="6" t="s">
        <v>1516</v>
      </c>
      <c r="G1156" s="6" t="s">
        <v>1555</v>
      </c>
    </row>
    <row r="1157" spans="1:7" x14ac:dyDescent="0.25">
      <c r="A1157" t="s">
        <v>1163</v>
      </c>
      <c r="B1157" t="s">
        <v>680</v>
      </c>
      <c r="C1157" t="s">
        <v>1504</v>
      </c>
      <c r="D1157" s="6" t="s">
        <v>1508</v>
      </c>
      <c r="E1157" s="6" t="s">
        <v>1514</v>
      </c>
      <c r="F1157" s="6" t="s">
        <v>1516</v>
      </c>
      <c r="G1157" s="6" t="s">
        <v>1555</v>
      </c>
    </row>
    <row r="1158" spans="1:7" x14ac:dyDescent="0.25">
      <c r="A1158" t="s">
        <v>1162</v>
      </c>
      <c r="B1158" t="s">
        <v>425</v>
      </c>
      <c r="C1158" t="s">
        <v>1504</v>
      </c>
      <c r="D1158" s="6" t="s">
        <v>1508</v>
      </c>
      <c r="E1158" s="6" t="s">
        <v>1514</v>
      </c>
      <c r="F1158" s="6" t="s">
        <v>1516</v>
      </c>
      <c r="G1158" s="6" t="s">
        <v>1555</v>
      </c>
    </row>
    <row r="1159" spans="1:7" x14ac:dyDescent="0.25">
      <c r="A1159" t="s">
        <v>1162</v>
      </c>
      <c r="B1159" t="s">
        <v>426</v>
      </c>
      <c r="C1159" t="s">
        <v>1504</v>
      </c>
      <c r="D1159" s="6" t="s">
        <v>1508</v>
      </c>
      <c r="E1159" s="6" t="s">
        <v>1514</v>
      </c>
      <c r="F1159" s="6" t="s">
        <v>1516</v>
      </c>
      <c r="G1159" s="6" t="s">
        <v>1555</v>
      </c>
    </row>
    <row r="1160" spans="1:7" x14ac:dyDescent="0.25">
      <c r="A1160" t="s">
        <v>1162</v>
      </c>
      <c r="B1160" t="s">
        <v>427</v>
      </c>
      <c r="C1160" t="s">
        <v>1504</v>
      </c>
      <c r="D1160" s="6" t="s">
        <v>1508</v>
      </c>
      <c r="E1160" s="6" t="s">
        <v>1514</v>
      </c>
      <c r="F1160" s="6" t="s">
        <v>1516</v>
      </c>
      <c r="G1160" s="6" t="s">
        <v>1555</v>
      </c>
    </row>
    <row r="1161" spans="1:7" x14ac:dyDescent="0.25">
      <c r="A1161" t="s">
        <v>2</v>
      </c>
      <c r="B1161" t="s">
        <v>183</v>
      </c>
      <c r="C1161" t="s">
        <v>1504</v>
      </c>
      <c r="D1161" s="6" t="s">
        <v>1508</v>
      </c>
      <c r="E1161" s="6" t="s">
        <v>1514</v>
      </c>
      <c r="F1161" s="6" t="s">
        <v>1516</v>
      </c>
      <c r="G1161" s="6" t="s">
        <v>1555</v>
      </c>
    </row>
    <row r="1162" spans="1:7" x14ac:dyDescent="0.25">
      <c r="A1162" t="s">
        <v>1162</v>
      </c>
      <c r="B1162" t="s">
        <v>428</v>
      </c>
      <c r="C1162" t="s">
        <v>1504</v>
      </c>
      <c r="D1162" s="6" t="s">
        <v>1508</v>
      </c>
      <c r="E1162" s="6" t="s">
        <v>1514</v>
      </c>
      <c r="F1162" s="6" t="s">
        <v>1516</v>
      </c>
      <c r="G1162" s="6" t="s">
        <v>1555</v>
      </c>
    </row>
    <row r="1163" spans="1:7" x14ac:dyDescent="0.25">
      <c r="A1163" t="s">
        <v>1163</v>
      </c>
      <c r="B1163" t="s">
        <v>681</v>
      </c>
      <c r="C1163" t="s">
        <v>1504</v>
      </c>
      <c r="D1163" s="6" t="s">
        <v>1508</v>
      </c>
      <c r="E1163" s="6" t="s">
        <v>1514</v>
      </c>
      <c r="F1163" s="6" t="s">
        <v>1516</v>
      </c>
      <c r="G1163" s="6" t="s">
        <v>1555</v>
      </c>
    </row>
    <row r="1164" spans="1:7" x14ac:dyDescent="0.25">
      <c r="A1164" t="s">
        <v>2</v>
      </c>
      <c r="B1164" t="s">
        <v>184</v>
      </c>
      <c r="C1164" t="s">
        <v>1504</v>
      </c>
      <c r="D1164" s="6" t="s">
        <v>1508</v>
      </c>
      <c r="E1164" s="6" t="s">
        <v>1514</v>
      </c>
      <c r="F1164" s="6" t="s">
        <v>1516</v>
      </c>
      <c r="G1164" s="6" t="s">
        <v>1555</v>
      </c>
    </row>
    <row r="1165" spans="1:7" x14ac:dyDescent="0.25">
      <c r="A1165" t="s">
        <v>1163</v>
      </c>
      <c r="B1165" t="s">
        <v>1165</v>
      </c>
      <c r="C1165" t="s">
        <v>1504</v>
      </c>
      <c r="D1165" s="6" t="s">
        <v>1532</v>
      </c>
      <c r="E1165" s="6" t="s">
        <v>1532</v>
      </c>
      <c r="F1165" s="6" t="s">
        <v>1537</v>
      </c>
      <c r="G1165" s="6" t="s">
        <v>1542</v>
      </c>
    </row>
    <row r="1166" spans="1:7" x14ac:dyDescent="0.25">
      <c r="A1166" t="s">
        <v>1287</v>
      </c>
      <c r="B1166" t="s">
        <v>1165</v>
      </c>
      <c r="C1166" t="s">
        <v>1504</v>
      </c>
      <c r="D1166" s="6" t="s">
        <v>1532</v>
      </c>
      <c r="E1166" s="6" t="s">
        <v>1532</v>
      </c>
      <c r="F1166" s="6" t="s">
        <v>1537</v>
      </c>
      <c r="G1166" s="6" t="s">
        <v>1542</v>
      </c>
    </row>
    <row r="1167" spans="1:7" x14ac:dyDescent="0.25">
      <c r="A1167" t="s">
        <v>2</v>
      </c>
      <c r="B1167" t="s">
        <v>1165</v>
      </c>
      <c r="C1167" t="s">
        <v>1504</v>
      </c>
      <c r="D1167" s="6" t="s">
        <v>1532</v>
      </c>
      <c r="E1167" s="6" t="s">
        <v>1532</v>
      </c>
      <c r="F1167" s="6" t="s">
        <v>1537</v>
      </c>
      <c r="G1167" s="6" t="s">
        <v>1542</v>
      </c>
    </row>
    <row r="1168" spans="1:7" x14ac:dyDescent="0.25">
      <c r="A1168" t="s">
        <v>1162</v>
      </c>
      <c r="B1168" t="s">
        <v>1165</v>
      </c>
      <c r="C1168" t="s">
        <v>1504</v>
      </c>
      <c r="D1168" s="6" t="s">
        <v>1532</v>
      </c>
      <c r="E1168" s="6" t="s">
        <v>1532</v>
      </c>
      <c r="F1168" s="6" t="s">
        <v>1537</v>
      </c>
      <c r="G1168" s="6" t="s">
        <v>1542</v>
      </c>
    </row>
    <row r="1169" spans="1:7" x14ac:dyDescent="0.25">
      <c r="A1169" t="s">
        <v>1163</v>
      </c>
      <c r="B1169" t="s">
        <v>187</v>
      </c>
      <c r="C1169" t="s">
        <v>1504</v>
      </c>
      <c r="D1169" s="6" t="s">
        <v>1532</v>
      </c>
      <c r="E1169" s="6" t="s">
        <v>1532</v>
      </c>
      <c r="F1169" s="6" t="s">
        <v>1537</v>
      </c>
      <c r="G1169" s="6" t="s">
        <v>1545</v>
      </c>
    </row>
    <row r="1170" spans="1:7" x14ac:dyDescent="0.25">
      <c r="A1170" t="s">
        <v>1287</v>
      </c>
      <c r="B1170" t="s">
        <v>187</v>
      </c>
      <c r="C1170" t="s">
        <v>1504</v>
      </c>
      <c r="D1170" s="6" t="s">
        <v>1532</v>
      </c>
      <c r="E1170" s="6" t="s">
        <v>1532</v>
      </c>
      <c r="F1170" s="6" t="s">
        <v>1537</v>
      </c>
      <c r="G1170" s="6" t="s">
        <v>1545</v>
      </c>
    </row>
    <row r="1171" spans="1:7" x14ac:dyDescent="0.25">
      <c r="A1171" t="s">
        <v>1162</v>
      </c>
      <c r="B1171" t="s">
        <v>187</v>
      </c>
      <c r="C1171" t="s">
        <v>1504</v>
      </c>
      <c r="D1171" s="6" t="s">
        <v>1532</v>
      </c>
      <c r="E1171" s="6" t="s">
        <v>1532</v>
      </c>
      <c r="F1171" s="6" t="s">
        <v>1537</v>
      </c>
      <c r="G1171" s="6" t="s">
        <v>1545</v>
      </c>
    </row>
    <row r="1172" spans="1:7" x14ac:dyDescent="0.25">
      <c r="A1172" t="s">
        <v>2</v>
      </c>
      <c r="B1172" t="s">
        <v>187</v>
      </c>
      <c r="C1172" t="s">
        <v>1504</v>
      </c>
      <c r="D1172" s="6" t="s">
        <v>1532</v>
      </c>
      <c r="E1172" s="6" t="s">
        <v>1532</v>
      </c>
      <c r="F1172" s="6" t="s">
        <v>1537</v>
      </c>
      <c r="G1172" s="6" t="s">
        <v>1545</v>
      </c>
    </row>
    <row r="1173" spans="1:7" x14ac:dyDescent="0.25">
      <c r="A1173" t="s">
        <v>1287</v>
      </c>
      <c r="B1173" t="s">
        <v>1469</v>
      </c>
      <c r="C1173" t="s">
        <v>1504</v>
      </c>
      <c r="D1173" s="6" t="s">
        <v>1532</v>
      </c>
      <c r="E1173" s="6" t="s">
        <v>1532</v>
      </c>
      <c r="F1173" s="6" t="s">
        <v>1537</v>
      </c>
      <c r="G1173" s="6" t="s">
        <v>1555</v>
      </c>
    </row>
    <row r="1174" spans="1:7" x14ac:dyDescent="0.25">
      <c r="A1174" t="s">
        <v>1162</v>
      </c>
      <c r="B1174" t="s">
        <v>1320</v>
      </c>
      <c r="C1174" t="s">
        <v>1504</v>
      </c>
      <c r="D1174" s="6" t="s">
        <v>1532</v>
      </c>
      <c r="E1174" s="6" t="s">
        <v>1532</v>
      </c>
      <c r="F1174" s="6" t="s">
        <v>1536</v>
      </c>
      <c r="G1174" s="6" t="s">
        <v>1540</v>
      </c>
    </row>
    <row r="1175" spans="1:7" x14ac:dyDescent="0.25">
      <c r="A1175" t="s">
        <v>2</v>
      </c>
      <c r="B1175" t="s">
        <v>1320</v>
      </c>
      <c r="C1175" t="s">
        <v>1504</v>
      </c>
      <c r="D1175" s="6" t="s">
        <v>1532</v>
      </c>
      <c r="E1175" s="6" t="s">
        <v>1532</v>
      </c>
      <c r="F1175" s="6" t="s">
        <v>1536</v>
      </c>
      <c r="G1175" s="6" t="s">
        <v>1540</v>
      </c>
    </row>
    <row r="1176" spans="1:7" x14ac:dyDescent="0.25">
      <c r="A1176" t="s">
        <v>1162</v>
      </c>
      <c r="B1176" t="s">
        <v>1328</v>
      </c>
      <c r="C1176" t="s">
        <v>1504</v>
      </c>
      <c r="D1176" s="6" t="s">
        <v>1532</v>
      </c>
      <c r="E1176" s="6" t="s">
        <v>1532</v>
      </c>
      <c r="F1176" s="6" t="s">
        <v>1536</v>
      </c>
      <c r="G1176" s="6" t="s">
        <v>1540</v>
      </c>
    </row>
    <row r="1177" spans="1:7" x14ac:dyDescent="0.25">
      <c r="A1177" t="s">
        <v>2</v>
      </c>
      <c r="B1177" t="s">
        <v>1328</v>
      </c>
      <c r="C1177" t="s">
        <v>1504</v>
      </c>
      <c r="D1177" s="6" t="s">
        <v>1532</v>
      </c>
      <c r="E1177" s="6" t="s">
        <v>1532</v>
      </c>
      <c r="F1177" s="6" t="s">
        <v>1536</v>
      </c>
      <c r="G1177" s="6" t="s">
        <v>1540</v>
      </c>
    </row>
    <row r="1178" spans="1:7" x14ac:dyDescent="0.25">
      <c r="A1178" t="s">
        <v>1162</v>
      </c>
      <c r="B1178" t="s">
        <v>1329</v>
      </c>
      <c r="C1178" t="s">
        <v>1504</v>
      </c>
      <c r="D1178" s="6" t="s">
        <v>1532</v>
      </c>
      <c r="E1178" s="6" t="s">
        <v>1532</v>
      </c>
      <c r="F1178" s="6" t="s">
        <v>1536</v>
      </c>
      <c r="G1178" s="6" t="s">
        <v>1540</v>
      </c>
    </row>
    <row r="1179" spans="1:7" x14ac:dyDescent="0.25">
      <c r="A1179" t="s">
        <v>2</v>
      </c>
      <c r="B1179" t="s">
        <v>1329</v>
      </c>
      <c r="C1179" t="s">
        <v>1504</v>
      </c>
      <c r="D1179" s="6" t="s">
        <v>1532</v>
      </c>
      <c r="E1179" s="6" t="s">
        <v>1532</v>
      </c>
      <c r="F1179" s="6" t="s">
        <v>1536</v>
      </c>
      <c r="G1179" s="6" t="s">
        <v>1540</v>
      </c>
    </row>
    <row r="1180" spans="1:7" x14ac:dyDescent="0.25">
      <c r="A1180" t="s">
        <v>1162</v>
      </c>
      <c r="B1180" t="s">
        <v>1327</v>
      </c>
      <c r="C1180" t="s">
        <v>1504</v>
      </c>
      <c r="D1180" s="6" t="s">
        <v>1532</v>
      </c>
      <c r="E1180" s="6" t="s">
        <v>1532</v>
      </c>
      <c r="F1180" s="6" t="s">
        <v>1536</v>
      </c>
      <c r="G1180" s="6" t="s">
        <v>1540</v>
      </c>
    </row>
    <row r="1181" spans="1:7" x14ac:dyDescent="0.25">
      <c r="A1181" t="s">
        <v>2</v>
      </c>
      <c r="B1181" t="s">
        <v>1327</v>
      </c>
      <c r="C1181" t="s">
        <v>1504</v>
      </c>
      <c r="D1181" s="6" t="s">
        <v>1532</v>
      </c>
      <c r="E1181" s="6" t="s">
        <v>1532</v>
      </c>
      <c r="F1181" s="6" t="s">
        <v>1536</v>
      </c>
      <c r="G1181" s="6" t="s">
        <v>1540</v>
      </c>
    </row>
    <row r="1182" spans="1:7" x14ac:dyDescent="0.25">
      <c r="A1182" t="s">
        <v>1162</v>
      </c>
      <c r="B1182" t="s">
        <v>1321</v>
      </c>
      <c r="C1182" t="s">
        <v>1504</v>
      </c>
      <c r="D1182" s="6" t="s">
        <v>1532</v>
      </c>
      <c r="E1182" s="6" t="s">
        <v>1532</v>
      </c>
      <c r="F1182" s="6" t="s">
        <v>1536</v>
      </c>
      <c r="G1182" s="6" t="s">
        <v>1540</v>
      </c>
    </row>
    <row r="1183" spans="1:7" x14ac:dyDescent="0.25">
      <c r="A1183" t="s">
        <v>2</v>
      </c>
      <c r="B1183" t="s">
        <v>1321</v>
      </c>
      <c r="C1183" t="s">
        <v>1504</v>
      </c>
      <c r="D1183" s="6" t="s">
        <v>1532</v>
      </c>
      <c r="E1183" s="6" t="s">
        <v>1532</v>
      </c>
      <c r="F1183" s="6" t="s">
        <v>1536</v>
      </c>
      <c r="G1183" s="6" t="s">
        <v>1540</v>
      </c>
    </row>
    <row r="1184" spans="1:7" x14ac:dyDescent="0.25">
      <c r="A1184" t="s">
        <v>1162</v>
      </c>
      <c r="B1184" t="s">
        <v>1322</v>
      </c>
      <c r="C1184" t="s">
        <v>1504</v>
      </c>
      <c r="D1184" s="6" t="s">
        <v>1532</v>
      </c>
      <c r="E1184" s="6" t="s">
        <v>1532</v>
      </c>
      <c r="F1184" s="6" t="s">
        <v>1536</v>
      </c>
      <c r="G1184" s="6" t="s">
        <v>1540</v>
      </c>
    </row>
    <row r="1185" spans="1:7" x14ac:dyDescent="0.25">
      <c r="A1185" t="s">
        <v>2</v>
      </c>
      <c r="B1185" t="s">
        <v>1330</v>
      </c>
      <c r="C1185" t="s">
        <v>1504</v>
      </c>
      <c r="D1185" s="6" t="s">
        <v>1532</v>
      </c>
      <c r="E1185" s="6" t="s">
        <v>1532</v>
      </c>
      <c r="F1185" s="6" t="s">
        <v>1536</v>
      </c>
      <c r="G1185" s="6" t="s">
        <v>1540</v>
      </c>
    </row>
    <row r="1186" spans="1:7" x14ac:dyDescent="0.25">
      <c r="A1186" t="s">
        <v>1162</v>
      </c>
      <c r="B1186" t="s">
        <v>1323</v>
      </c>
      <c r="C1186" t="s">
        <v>1504</v>
      </c>
      <c r="D1186" s="6" t="s">
        <v>1532</v>
      </c>
      <c r="E1186" s="6" t="s">
        <v>1532</v>
      </c>
      <c r="F1186" s="6" t="s">
        <v>1536</v>
      </c>
      <c r="G1186" s="6" t="s">
        <v>1540</v>
      </c>
    </row>
    <row r="1187" spans="1:7" x14ac:dyDescent="0.25">
      <c r="A1187" t="s">
        <v>1162</v>
      </c>
      <c r="B1187" t="s">
        <v>1324</v>
      </c>
      <c r="C1187" t="s">
        <v>1504</v>
      </c>
      <c r="D1187" s="6" t="s">
        <v>1532</v>
      </c>
      <c r="E1187" s="6" t="s">
        <v>1532</v>
      </c>
      <c r="F1187" s="6" t="s">
        <v>1536</v>
      </c>
      <c r="G1187" s="6" t="s">
        <v>1540</v>
      </c>
    </row>
    <row r="1188" spans="1:7" x14ac:dyDescent="0.25">
      <c r="A1188" t="s">
        <v>1162</v>
      </c>
      <c r="B1188" t="s">
        <v>1325</v>
      </c>
      <c r="C1188" t="s">
        <v>1504</v>
      </c>
      <c r="D1188" s="6" t="s">
        <v>1532</v>
      </c>
      <c r="E1188" s="6" t="s">
        <v>1532</v>
      </c>
      <c r="F1188" s="6" t="s">
        <v>1536</v>
      </c>
      <c r="G1188" s="6" t="s">
        <v>1540</v>
      </c>
    </row>
    <row r="1189" spans="1:7" x14ac:dyDescent="0.25">
      <c r="A1189" t="s">
        <v>2</v>
      </c>
      <c r="B1189" t="s">
        <v>1331</v>
      </c>
      <c r="C1189" t="s">
        <v>1504</v>
      </c>
      <c r="D1189" s="6" t="s">
        <v>1532</v>
      </c>
      <c r="E1189" s="6" t="s">
        <v>1532</v>
      </c>
      <c r="F1189" s="6" t="s">
        <v>1536</v>
      </c>
      <c r="G1189" s="6" t="s">
        <v>1540</v>
      </c>
    </row>
    <row r="1190" spans="1:7" x14ac:dyDescent="0.25">
      <c r="A1190" t="s">
        <v>1162</v>
      </c>
      <c r="B1190" t="s">
        <v>1326</v>
      </c>
      <c r="C1190" t="s">
        <v>1504</v>
      </c>
      <c r="D1190" s="6" t="s">
        <v>1532</v>
      </c>
      <c r="E1190" s="6" t="s">
        <v>1532</v>
      </c>
      <c r="F1190" s="6" t="s">
        <v>1536</v>
      </c>
      <c r="G1190" s="6" t="s">
        <v>1540</v>
      </c>
    </row>
    <row r="1191" spans="1:7" x14ac:dyDescent="0.25">
      <c r="A1191" t="s">
        <v>2</v>
      </c>
      <c r="B1191" t="s">
        <v>1332</v>
      </c>
      <c r="C1191" t="s">
        <v>1504</v>
      </c>
      <c r="D1191" s="6" t="s">
        <v>1532</v>
      </c>
      <c r="E1191" s="6" t="s">
        <v>1532</v>
      </c>
      <c r="F1191" s="6" t="s">
        <v>1536</v>
      </c>
      <c r="G1191" s="6" t="s">
        <v>1540</v>
      </c>
    </row>
    <row r="1192" spans="1:7" x14ac:dyDescent="0.25">
      <c r="A1192" t="s">
        <v>1163</v>
      </c>
      <c r="B1192" t="s">
        <v>188</v>
      </c>
      <c r="C1192" t="s">
        <v>1504</v>
      </c>
      <c r="D1192" s="6" t="s">
        <v>1532</v>
      </c>
      <c r="E1192" s="6" t="s">
        <v>1532</v>
      </c>
      <c r="F1192" s="6" t="s">
        <v>1536</v>
      </c>
      <c r="G1192" s="6" t="s">
        <v>1542</v>
      </c>
    </row>
    <row r="1193" spans="1:7" x14ac:dyDescent="0.25">
      <c r="A1193" t="s">
        <v>1162</v>
      </c>
      <c r="B1193" t="s">
        <v>188</v>
      </c>
      <c r="C1193" t="s">
        <v>1504</v>
      </c>
      <c r="D1193" s="6" t="s">
        <v>1532</v>
      </c>
      <c r="E1193" s="6" t="s">
        <v>1532</v>
      </c>
      <c r="F1193" s="6" t="s">
        <v>1536</v>
      </c>
      <c r="G1193" s="6" t="s">
        <v>1542</v>
      </c>
    </row>
    <row r="1194" spans="1:7" x14ac:dyDescent="0.25">
      <c r="A1194" t="s">
        <v>2</v>
      </c>
      <c r="B1194" t="s">
        <v>188</v>
      </c>
      <c r="C1194" t="s">
        <v>1504</v>
      </c>
      <c r="D1194" s="6" t="s">
        <v>1532</v>
      </c>
      <c r="E1194" s="6" t="s">
        <v>1532</v>
      </c>
      <c r="F1194" s="6" t="s">
        <v>1536</v>
      </c>
      <c r="G1194" s="6" t="s">
        <v>1542</v>
      </c>
    </row>
    <row r="1195" spans="1:7" x14ac:dyDescent="0.25">
      <c r="A1195" t="s">
        <v>1162</v>
      </c>
      <c r="B1195" t="s">
        <v>434</v>
      </c>
      <c r="C1195" t="s">
        <v>1504</v>
      </c>
      <c r="D1195" s="6" t="s">
        <v>1532</v>
      </c>
      <c r="E1195" s="6" t="s">
        <v>1532</v>
      </c>
      <c r="F1195" s="6" t="s">
        <v>1536</v>
      </c>
      <c r="G1195" s="6" t="s">
        <v>1542</v>
      </c>
    </row>
    <row r="1196" spans="1:7" x14ac:dyDescent="0.25">
      <c r="A1196" t="s">
        <v>2</v>
      </c>
      <c r="B1196" t="s">
        <v>434</v>
      </c>
      <c r="C1196" t="s">
        <v>1504</v>
      </c>
      <c r="D1196" s="6" t="s">
        <v>1532</v>
      </c>
      <c r="E1196" s="6" t="s">
        <v>1532</v>
      </c>
      <c r="F1196" s="6" t="s">
        <v>1536</v>
      </c>
      <c r="G1196" s="6" t="s">
        <v>1542</v>
      </c>
    </row>
    <row r="1197" spans="1:7" x14ac:dyDescent="0.25">
      <c r="A1197" t="s">
        <v>1163</v>
      </c>
      <c r="B1197" t="s">
        <v>1221</v>
      </c>
      <c r="C1197" t="s">
        <v>1504</v>
      </c>
      <c r="D1197" s="6" t="s">
        <v>1532</v>
      </c>
      <c r="E1197" s="6" t="s">
        <v>1532</v>
      </c>
      <c r="F1197" s="6" t="s">
        <v>1536</v>
      </c>
      <c r="G1197" s="6" t="s">
        <v>1542</v>
      </c>
    </row>
    <row r="1198" spans="1:7" x14ac:dyDescent="0.25">
      <c r="A1198" t="s">
        <v>1163</v>
      </c>
      <c r="B1198" t="s">
        <v>194</v>
      </c>
      <c r="C1198" t="s">
        <v>1504</v>
      </c>
      <c r="D1198" s="6" t="s">
        <v>1532</v>
      </c>
      <c r="E1198" s="6" t="s">
        <v>1532</v>
      </c>
      <c r="F1198" s="6" t="s">
        <v>1536</v>
      </c>
      <c r="G1198" s="6" t="s">
        <v>1542</v>
      </c>
    </row>
    <row r="1199" spans="1:7" x14ac:dyDescent="0.25">
      <c r="A1199" t="s">
        <v>1162</v>
      </c>
      <c r="B1199" t="s">
        <v>194</v>
      </c>
      <c r="C1199" t="s">
        <v>1504</v>
      </c>
      <c r="D1199" s="6" t="s">
        <v>1532</v>
      </c>
      <c r="E1199" s="6" t="s">
        <v>1532</v>
      </c>
      <c r="F1199" s="6" t="s">
        <v>1536</v>
      </c>
      <c r="G1199" s="6" t="s">
        <v>1542</v>
      </c>
    </row>
    <row r="1200" spans="1:7" x14ac:dyDescent="0.25">
      <c r="A1200" t="s">
        <v>2</v>
      </c>
      <c r="B1200" t="s">
        <v>194</v>
      </c>
      <c r="C1200" t="s">
        <v>1504</v>
      </c>
      <c r="D1200" s="6" t="s">
        <v>1532</v>
      </c>
      <c r="E1200" s="6" t="s">
        <v>1532</v>
      </c>
      <c r="F1200" s="6" t="s">
        <v>1536</v>
      </c>
      <c r="G1200" s="6" t="s">
        <v>1542</v>
      </c>
    </row>
    <row r="1201" spans="1:7" x14ac:dyDescent="0.25">
      <c r="A1201" t="s">
        <v>1162</v>
      </c>
      <c r="B1201" t="s">
        <v>193</v>
      </c>
      <c r="C1201" t="s">
        <v>1504</v>
      </c>
      <c r="D1201" s="6" t="s">
        <v>1532</v>
      </c>
      <c r="E1201" s="6" t="s">
        <v>1532</v>
      </c>
      <c r="F1201" s="6" t="s">
        <v>1536</v>
      </c>
      <c r="G1201" s="6" t="s">
        <v>1542</v>
      </c>
    </row>
    <row r="1202" spans="1:7" x14ac:dyDescent="0.25">
      <c r="A1202" t="s">
        <v>2</v>
      </c>
      <c r="B1202" t="s">
        <v>193</v>
      </c>
      <c r="C1202" t="s">
        <v>1504</v>
      </c>
      <c r="D1202" s="6" t="s">
        <v>1532</v>
      </c>
      <c r="E1202" s="6" t="s">
        <v>1532</v>
      </c>
      <c r="F1202" s="6" t="s">
        <v>1536</v>
      </c>
      <c r="G1202" s="6" t="s">
        <v>1542</v>
      </c>
    </row>
    <row r="1203" spans="1:7" x14ac:dyDescent="0.25">
      <c r="A1203" t="s">
        <v>2</v>
      </c>
      <c r="B1203" t="s">
        <v>1251</v>
      </c>
      <c r="C1203" t="s">
        <v>1504</v>
      </c>
      <c r="D1203" s="6" t="s">
        <v>1532</v>
      </c>
      <c r="E1203" s="6" t="s">
        <v>1532</v>
      </c>
      <c r="F1203" s="6" t="s">
        <v>1536</v>
      </c>
      <c r="G1203" s="6" t="s">
        <v>1542</v>
      </c>
    </row>
    <row r="1204" spans="1:7" x14ac:dyDescent="0.25">
      <c r="A1204" t="s">
        <v>2</v>
      </c>
      <c r="B1204" t="s">
        <v>1252</v>
      </c>
      <c r="C1204" t="s">
        <v>1504</v>
      </c>
      <c r="D1204" s="6" t="s">
        <v>1532</v>
      </c>
      <c r="E1204" s="6" t="s">
        <v>1532</v>
      </c>
      <c r="F1204" s="6" t="s">
        <v>1536</v>
      </c>
      <c r="G1204" s="6" t="s">
        <v>1542</v>
      </c>
    </row>
    <row r="1205" spans="1:7" x14ac:dyDescent="0.25">
      <c r="A1205" t="s">
        <v>2</v>
      </c>
      <c r="B1205" t="s">
        <v>1253</v>
      </c>
      <c r="C1205" t="s">
        <v>1504</v>
      </c>
      <c r="D1205" s="6" t="s">
        <v>1532</v>
      </c>
      <c r="E1205" s="6" t="s">
        <v>1532</v>
      </c>
      <c r="F1205" s="6" t="s">
        <v>1536</v>
      </c>
      <c r="G1205" s="6" t="s">
        <v>1542</v>
      </c>
    </row>
    <row r="1206" spans="1:7" x14ac:dyDescent="0.25">
      <c r="A1206" t="s">
        <v>2</v>
      </c>
      <c r="B1206" t="s">
        <v>1254</v>
      </c>
      <c r="C1206" t="s">
        <v>1504</v>
      </c>
      <c r="D1206" s="6" t="s">
        <v>1532</v>
      </c>
      <c r="E1206" s="6" t="s">
        <v>1532</v>
      </c>
      <c r="F1206" s="6" t="s">
        <v>1536</v>
      </c>
      <c r="G1206" s="6" t="s">
        <v>1542</v>
      </c>
    </row>
    <row r="1207" spans="1:7" x14ac:dyDescent="0.25">
      <c r="A1207" t="s">
        <v>2</v>
      </c>
      <c r="B1207" t="s">
        <v>1255</v>
      </c>
      <c r="C1207" t="s">
        <v>1504</v>
      </c>
      <c r="D1207" s="6" t="s">
        <v>1532</v>
      </c>
      <c r="E1207" s="6" t="s">
        <v>1532</v>
      </c>
      <c r="F1207" s="6" t="s">
        <v>1536</v>
      </c>
      <c r="G1207" s="6" t="s">
        <v>1542</v>
      </c>
    </row>
    <row r="1208" spans="1:7" x14ac:dyDescent="0.25">
      <c r="A1208" t="s">
        <v>1163</v>
      </c>
      <c r="B1208" t="s">
        <v>1218</v>
      </c>
      <c r="C1208" t="s">
        <v>1504</v>
      </c>
      <c r="D1208" s="6" t="s">
        <v>1532</v>
      </c>
      <c r="E1208" s="6" t="s">
        <v>1532</v>
      </c>
      <c r="F1208" s="6" t="s">
        <v>1536</v>
      </c>
      <c r="G1208" s="6" t="s">
        <v>1542</v>
      </c>
    </row>
    <row r="1209" spans="1:7" x14ac:dyDescent="0.25">
      <c r="A1209" t="s">
        <v>1163</v>
      </c>
      <c r="B1209" t="s">
        <v>1219</v>
      </c>
      <c r="C1209" t="s">
        <v>1504</v>
      </c>
      <c r="D1209" s="6" t="s">
        <v>1532</v>
      </c>
      <c r="E1209" s="6" t="s">
        <v>1532</v>
      </c>
      <c r="F1209" s="6" t="s">
        <v>1536</v>
      </c>
      <c r="G1209" s="6" t="s">
        <v>1542</v>
      </c>
    </row>
    <row r="1210" spans="1:7" x14ac:dyDescent="0.25">
      <c r="A1210" t="s">
        <v>1163</v>
      </c>
      <c r="B1210" t="s">
        <v>1220</v>
      </c>
      <c r="C1210" t="s">
        <v>1504</v>
      </c>
      <c r="D1210" s="6" t="s">
        <v>1532</v>
      </c>
      <c r="E1210" s="6" t="s">
        <v>1532</v>
      </c>
      <c r="F1210" s="6" t="s">
        <v>1536</v>
      </c>
      <c r="G1210" s="6" t="s">
        <v>1542</v>
      </c>
    </row>
    <row r="1211" spans="1:7" x14ac:dyDescent="0.25">
      <c r="A1211" t="s">
        <v>1163</v>
      </c>
      <c r="B1211" t="s">
        <v>189</v>
      </c>
      <c r="C1211" t="s">
        <v>1504</v>
      </c>
      <c r="D1211" s="6" t="s">
        <v>1532</v>
      </c>
      <c r="E1211" s="6" t="s">
        <v>1532</v>
      </c>
      <c r="F1211" s="6" t="s">
        <v>1536</v>
      </c>
      <c r="G1211" s="6" t="s">
        <v>1542</v>
      </c>
    </row>
    <row r="1212" spans="1:7" x14ac:dyDescent="0.25">
      <c r="A1212" t="s">
        <v>1162</v>
      </c>
      <c r="B1212" t="s">
        <v>189</v>
      </c>
      <c r="C1212" t="s">
        <v>1504</v>
      </c>
      <c r="D1212" s="6" t="s">
        <v>1532</v>
      </c>
      <c r="E1212" s="6" t="s">
        <v>1532</v>
      </c>
      <c r="F1212" s="6" t="s">
        <v>1536</v>
      </c>
      <c r="G1212" s="6" t="s">
        <v>1542</v>
      </c>
    </row>
    <row r="1213" spans="1:7" x14ac:dyDescent="0.25">
      <c r="A1213" t="s">
        <v>2</v>
      </c>
      <c r="B1213" t="s">
        <v>189</v>
      </c>
      <c r="C1213" t="s">
        <v>1504</v>
      </c>
      <c r="D1213" s="6" t="s">
        <v>1532</v>
      </c>
      <c r="E1213" s="6" t="s">
        <v>1532</v>
      </c>
      <c r="F1213" s="6" t="s">
        <v>1536</v>
      </c>
      <c r="G1213" s="6" t="s">
        <v>1542</v>
      </c>
    </row>
    <row r="1214" spans="1:7" x14ac:dyDescent="0.25">
      <c r="A1214" t="s">
        <v>1162</v>
      </c>
      <c r="B1214" t="s">
        <v>190</v>
      </c>
      <c r="C1214" t="s">
        <v>1504</v>
      </c>
      <c r="D1214" s="6" t="s">
        <v>1532</v>
      </c>
      <c r="E1214" s="6" t="s">
        <v>1532</v>
      </c>
      <c r="F1214" s="6" t="s">
        <v>1536</v>
      </c>
      <c r="G1214" s="6" t="s">
        <v>1542</v>
      </c>
    </row>
    <row r="1215" spans="1:7" x14ac:dyDescent="0.25">
      <c r="A1215" t="s">
        <v>2</v>
      </c>
      <c r="B1215" t="s">
        <v>886</v>
      </c>
      <c r="C1215" t="s">
        <v>1504</v>
      </c>
      <c r="D1215" s="6" t="s">
        <v>1532</v>
      </c>
      <c r="E1215" s="6" t="s">
        <v>1532</v>
      </c>
      <c r="F1215" s="6" t="s">
        <v>1536</v>
      </c>
      <c r="G1215" s="6" t="s">
        <v>1542</v>
      </c>
    </row>
    <row r="1216" spans="1:7" x14ac:dyDescent="0.25">
      <c r="A1216" t="s">
        <v>1163</v>
      </c>
      <c r="B1216" t="s">
        <v>684</v>
      </c>
      <c r="C1216" t="s">
        <v>1504</v>
      </c>
      <c r="D1216" s="6" t="s">
        <v>1532</v>
      </c>
      <c r="E1216" s="6" t="s">
        <v>1532</v>
      </c>
      <c r="F1216" s="6" t="s">
        <v>1536</v>
      </c>
      <c r="G1216" s="6" t="s">
        <v>1542</v>
      </c>
    </row>
    <row r="1217" spans="1:7" x14ac:dyDescent="0.25">
      <c r="A1217" t="s">
        <v>1162</v>
      </c>
      <c r="B1217" t="s">
        <v>430</v>
      </c>
      <c r="C1217" t="s">
        <v>1504</v>
      </c>
      <c r="D1217" s="6" t="s">
        <v>1532</v>
      </c>
      <c r="E1217" s="6" t="s">
        <v>1532</v>
      </c>
      <c r="F1217" s="6" t="s">
        <v>1536</v>
      </c>
      <c r="G1217" s="6" t="s">
        <v>1542</v>
      </c>
    </row>
    <row r="1218" spans="1:7" x14ac:dyDescent="0.25">
      <c r="A1218" t="s">
        <v>1162</v>
      </c>
      <c r="B1218" t="s">
        <v>431</v>
      </c>
      <c r="C1218" t="s">
        <v>1504</v>
      </c>
      <c r="D1218" s="6" t="s">
        <v>1532</v>
      </c>
      <c r="E1218" s="6" t="s">
        <v>1532</v>
      </c>
      <c r="F1218" s="6" t="s">
        <v>1536</v>
      </c>
      <c r="G1218" s="6" t="s">
        <v>1542</v>
      </c>
    </row>
    <row r="1219" spans="1:7" x14ac:dyDescent="0.25">
      <c r="A1219" t="s">
        <v>1162</v>
      </c>
      <c r="B1219" t="s">
        <v>432</v>
      </c>
      <c r="C1219" t="s">
        <v>1504</v>
      </c>
      <c r="D1219" s="6" t="s">
        <v>1532</v>
      </c>
      <c r="E1219" s="6" t="s">
        <v>1532</v>
      </c>
      <c r="F1219" s="6" t="s">
        <v>1536</v>
      </c>
      <c r="G1219" s="6" t="s">
        <v>1542</v>
      </c>
    </row>
    <row r="1220" spans="1:7" x14ac:dyDescent="0.25">
      <c r="A1220" t="s">
        <v>2</v>
      </c>
      <c r="B1220" t="s">
        <v>191</v>
      </c>
      <c r="C1220" t="s">
        <v>1504</v>
      </c>
      <c r="D1220" s="6" t="s">
        <v>1532</v>
      </c>
      <c r="E1220" s="6" t="s">
        <v>1532</v>
      </c>
      <c r="F1220" s="6" t="s">
        <v>1536</v>
      </c>
      <c r="G1220" s="6" t="s">
        <v>1542</v>
      </c>
    </row>
    <row r="1221" spans="1:7" x14ac:dyDescent="0.25">
      <c r="A1221" t="s">
        <v>1162</v>
      </c>
      <c r="B1221" t="s">
        <v>433</v>
      </c>
      <c r="C1221" t="s">
        <v>1504</v>
      </c>
      <c r="D1221" s="6" t="s">
        <v>1532</v>
      </c>
      <c r="E1221" s="6" t="s">
        <v>1532</v>
      </c>
      <c r="F1221" s="6" t="s">
        <v>1536</v>
      </c>
      <c r="G1221" s="6" t="s">
        <v>1542</v>
      </c>
    </row>
    <row r="1222" spans="1:7" x14ac:dyDescent="0.25">
      <c r="A1222" t="s">
        <v>1163</v>
      </c>
      <c r="B1222" t="s">
        <v>683</v>
      </c>
      <c r="C1222" t="s">
        <v>1504</v>
      </c>
      <c r="D1222" s="6" t="s">
        <v>1532</v>
      </c>
      <c r="E1222" s="6" t="s">
        <v>1532</v>
      </c>
      <c r="F1222" s="6" t="s">
        <v>1536</v>
      </c>
      <c r="G1222" s="6" t="s">
        <v>1542</v>
      </c>
    </row>
    <row r="1223" spans="1:7" x14ac:dyDescent="0.25">
      <c r="A1223" t="s">
        <v>2</v>
      </c>
      <c r="B1223" t="s">
        <v>192</v>
      </c>
      <c r="C1223" t="s">
        <v>1504</v>
      </c>
      <c r="D1223" s="6" t="s">
        <v>1532</v>
      </c>
      <c r="E1223" s="6" t="s">
        <v>1532</v>
      </c>
      <c r="F1223" s="6" t="s">
        <v>1536</v>
      </c>
      <c r="G1223" s="6" t="s">
        <v>1542</v>
      </c>
    </row>
    <row r="1224" spans="1:7" x14ac:dyDescent="0.25">
      <c r="A1224" t="s">
        <v>2</v>
      </c>
      <c r="B1224" t="s">
        <v>1246</v>
      </c>
      <c r="C1224" t="s">
        <v>1504</v>
      </c>
      <c r="D1224" s="6" t="s">
        <v>1532</v>
      </c>
      <c r="E1224" s="6" t="s">
        <v>1532</v>
      </c>
      <c r="F1224" s="6" t="s">
        <v>1536</v>
      </c>
      <c r="G1224" s="6" t="s">
        <v>1542</v>
      </c>
    </row>
    <row r="1225" spans="1:7" x14ac:dyDescent="0.25">
      <c r="A1225" t="s">
        <v>2</v>
      </c>
      <c r="B1225" t="s">
        <v>1247</v>
      </c>
      <c r="C1225" t="s">
        <v>1504</v>
      </c>
      <c r="D1225" s="6" t="s">
        <v>1532</v>
      </c>
      <c r="E1225" s="6" t="s">
        <v>1532</v>
      </c>
      <c r="F1225" s="6" t="s">
        <v>1536</v>
      </c>
      <c r="G1225" s="6" t="s">
        <v>1542</v>
      </c>
    </row>
    <row r="1226" spans="1:7" x14ac:dyDescent="0.25">
      <c r="A1226" t="s">
        <v>2</v>
      </c>
      <c r="B1226" t="s">
        <v>1248</v>
      </c>
      <c r="C1226" t="s">
        <v>1504</v>
      </c>
      <c r="D1226" s="6" t="s">
        <v>1532</v>
      </c>
      <c r="E1226" s="6" t="s">
        <v>1532</v>
      </c>
      <c r="F1226" s="6" t="s">
        <v>1536</v>
      </c>
      <c r="G1226" s="6" t="s">
        <v>1542</v>
      </c>
    </row>
    <row r="1227" spans="1:7" x14ac:dyDescent="0.25">
      <c r="A1227" t="s">
        <v>2</v>
      </c>
      <c r="B1227" t="s">
        <v>1249</v>
      </c>
      <c r="C1227" t="s">
        <v>1504</v>
      </c>
      <c r="D1227" s="6" t="s">
        <v>1532</v>
      </c>
      <c r="E1227" s="6" t="s">
        <v>1532</v>
      </c>
      <c r="F1227" s="6" t="s">
        <v>1536</v>
      </c>
      <c r="G1227" s="6" t="s">
        <v>1542</v>
      </c>
    </row>
    <row r="1228" spans="1:7" x14ac:dyDescent="0.25">
      <c r="A1228" t="s">
        <v>2</v>
      </c>
      <c r="B1228" t="s">
        <v>1250</v>
      </c>
      <c r="C1228" t="s">
        <v>1504</v>
      </c>
      <c r="D1228" s="6" t="s">
        <v>1532</v>
      </c>
      <c r="E1228" s="6" t="s">
        <v>1532</v>
      </c>
      <c r="F1228" s="6" t="s">
        <v>1536</v>
      </c>
      <c r="G1228" s="6" t="s">
        <v>1542</v>
      </c>
    </row>
    <row r="1229" spans="1:7" x14ac:dyDescent="0.25">
      <c r="A1229" t="s">
        <v>1162</v>
      </c>
      <c r="B1229" t="s">
        <v>435</v>
      </c>
      <c r="C1229" t="s">
        <v>1504</v>
      </c>
      <c r="D1229" s="6" t="s">
        <v>1532</v>
      </c>
      <c r="E1229" s="6" t="s">
        <v>1532</v>
      </c>
      <c r="F1229" s="6" t="s">
        <v>1536</v>
      </c>
      <c r="G1229" s="6" t="s">
        <v>1549</v>
      </c>
    </row>
    <row r="1230" spans="1:7" x14ac:dyDescent="0.25">
      <c r="A1230" t="s">
        <v>1162</v>
      </c>
      <c r="B1230" t="s">
        <v>443</v>
      </c>
      <c r="C1230" t="s">
        <v>1504</v>
      </c>
      <c r="D1230" s="6" t="s">
        <v>1532</v>
      </c>
      <c r="E1230" s="6" t="s">
        <v>1532</v>
      </c>
      <c r="F1230" s="6" t="s">
        <v>1536</v>
      </c>
      <c r="G1230" s="6" t="s">
        <v>1549</v>
      </c>
    </row>
    <row r="1231" spans="1:7" x14ac:dyDescent="0.25">
      <c r="A1231" t="s">
        <v>1162</v>
      </c>
      <c r="B1231" t="s">
        <v>444</v>
      </c>
      <c r="C1231" t="s">
        <v>1504</v>
      </c>
      <c r="D1231" s="6" t="s">
        <v>1532</v>
      </c>
      <c r="E1231" s="6" t="s">
        <v>1532</v>
      </c>
      <c r="F1231" s="6" t="s">
        <v>1536</v>
      </c>
      <c r="G1231" s="6" t="s">
        <v>1549</v>
      </c>
    </row>
    <row r="1232" spans="1:7" x14ac:dyDescent="0.25">
      <c r="A1232" t="s">
        <v>1162</v>
      </c>
      <c r="B1232" t="s">
        <v>442</v>
      </c>
      <c r="C1232" t="s">
        <v>1504</v>
      </c>
      <c r="D1232" s="6" t="s">
        <v>1532</v>
      </c>
      <c r="E1232" s="6" t="s">
        <v>1532</v>
      </c>
      <c r="F1232" s="6" t="s">
        <v>1536</v>
      </c>
      <c r="G1232" s="6" t="s">
        <v>1549</v>
      </c>
    </row>
    <row r="1233" spans="1:7" x14ac:dyDescent="0.25">
      <c r="A1233" t="s">
        <v>1162</v>
      </c>
      <c r="B1233" t="s">
        <v>436</v>
      </c>
      <c r="C1233" t="s">
        <v>1504</v>
      </c>
      <c r="D1233" s="6" t="s">
        <v>1532</v>
      </c>
      <c r="E1233" s="6" t="s">
        <v>1532</v>
      </c>
      <c r="F1233" s="6" t="s">
        <v>1536</v>
      </c>
      <c r="G1233" s="6" t="s">
        <v>1549</v>
      </c>
    </row>
    <row r="1234" spans="1:7" x14ac:dyDescent="0.25">
      <c r="A1234" t="s">
        <v>1162</v>
      </c>
      <c r="B1234" t="s">
        <v>437</v>
      </c>
      <c r="C1234" t="s">
        <v>1504</v>
      </c>
      <c r="D1234" s="6" t="s">
        <v>1532</v>
      </c>
      <c r="E1234" s="6" t="s">
        <v>1532</v>
      </c>
      <c r="F1234" s="6" t="s">
        <v>1536</v>
      </c>
      <c r="G1234" s="6" t="s">
        <v>1549</v>
      </c>
    </row>
    <row r="1235" spans="1:7" x14ac:dyDescent="0.25">
      <c r="A1235" t="s">
        <v>1162</v>
      </c>
      <c r="B1235" t="s">
        <v>438</v>
      </c>
      <c r="C1235" t="s">
        <v>1504</v>
      </c>
      <c r="D1235" s="6" t="s">
        <v>1532</v>
      </c>
      <c r="E1235" s="6" t="s">
        <v>1532</v>
      </c>
      <c r="F1235" s="6" t="s">
        <v>1536</v>
      </c>
      <c r="G1235" s="6" t="s">
        <v>1549</v>
      </c>
    </row>
    <row r="1236" spans="1:7" x14ac:dyDescent="0.25">
      <c r="A1236" t="s">
        <v>1162</v>
      </c>
      <c r="B1236" t="s">
        <v>439</v>
      </c>
      <c r="C1236" t="s">
        <v>1504</v>
      </c>
      <c r="D1236" s="6" t="s">
        <v>1532</v>
      </c>
      <c r="E1236" s="6" t="s">
        <v>1532</v>
      </c>
      <c r="F1236" s="6" t="s">
        <v>1536</v>
      </c>
      <c r="G1236" s="6" t="s">
        <v>1549</v>
      </c>
    </row>
    <row r="1237" spans="1:7" x14ac:dyDescent="0.25">
      <c r="A1237" t="s">
        <v>1162</v>
      </c>
      <c r="B1237" t="s">
        <v>440</v>
      </c>
      <c r="C1237" t="s">
        <v>1504</v>
      </c>
      <c r="D1237" s="6" t="s">
        <v>1532</v>
      </c>
      <c r="E1237" s="6" t="s">
        <v>1532</v>
      </c>
      <c r="F1237" s="6" t="s">
        <v>1536</v>
      </c>
      <c r="G1237" s="6" t="s">
        <v>1549</v>
      </c>
    </row>
    <row r="1238" spans="1:7" x14ac:dyDescent="0.25">
      <c r="A1238" t="s">
        <v>1162</v>
      </c>
      <c r="B1238" t="s">
        <v>441</v>
      </c>
      <c r="C1238" t="s">
        <v>1504</v>
      </c>
      <c r="D1238" s="6" t="s">
        <v>1532</v>
      </c>
      <c r="E1238" s="6" t="s">
        <v>1532</v>
      </c>
      <c r="F1238" s="6" t="s">
        <v>1536</v>
      </c>
      <c r="G1238" s="6" t="s">
        <v>1549</v>
      </c>
    </row>
    <row r="1239" spans="1:7" x14ac:dyDescent="0.25">
      <c r="A1239" t="s">
        <v>1162</v>
      </c>
      <c r="B1239" t="s">
        <v>1333</v>
      </c>
      <c r="C1239" t="s">
        <v>1504</v>
      </c>
      <c r="D1239" s="6" t="s">
        <v>1532</v>
      </c>
      <c r="E1239" s="6" t="s">
        <v>1532</v>
      </c>
      <c r="F1239" s="6" t="s">
        <v>1536</v>
      </c>
      <c r="G1239" s="6" t="s">
        <v>1555</v>
      </c>
    </row>
    <row r="1240" spans="1:7" x14ac:dyDescent="0.25">
      <c r="A1240" t="s">
        <v>2</v>
      </c>
      <c r="B1240" t="s">
        <v>1333</v>
      </c>
      <c r="C1240" t="s">
        <v>1504</v>
      </c>
      <c r="D1240" s="6" t="s">
        <v>1532</v>
      </c>
      <c r="E1240" s="6" t="s">
        <v>1532</v>
      </c>
      <c r="F1240" s="6" t="s">
        <v>1536</v>
      </c>
      <c r="G1240" s="6" t="s">
        <v>1555</v>
      </c>
    </row>
    <row r="1241" spans="1:7" x14ac:dyDescent="0.25">
      <c r="A1241" t="s">
        <v>1162</v>
      </c>
      <c r="B1241" t="s">
        <v>1341</v>
      </c>
      <c r="C1241" t="s">
        <v>1504</v>
      </c>
      <c r="D1241" s="6" t="s">
        <v>1532</v>
      </c>
      <c r="E1241" s="6" t="s">
        <v>1532</v>
      </c>
      <c r="F1241" s="6" t="s">
        <v>1536</v>
      </c>
      <c r="G1241" s="6" t="s">
        <v>1555</v>
      </c>
    </row>
    <row r="1242" spans="1:7" x14ac:dyDescent="0.25">
      <c r="A1242" t="s">
        <v>2</v>
      </c>
      <c r="B1242" t="s">
        <v>1341</v>
      </c>
      <c r="C1242" t="s">
        <v>1504</v>
      </c>
      <c r="D1242" s="6" t="s">
        <v>1532</v>
      </c>
      <c r="E1242" s="6" t="s">
        <v>1532</v>
      </c>
      <c r="F1242" s="6" t="s">
        <v>1536</v>
      </c>
      <c r="G1242" s="6" t="s">
        <v>1555</v>
      </c>
    </row>
    <row r="1243" spans="1:7" x14ac:dyDescent="0.25">
      <c r="A1243" t="s">
        <v>1162</v>
      </c>
      <c r="B1243" t="s">
        <v>1342</v>
      </c>
      <c r="C1243" t="s">
        <v>1504</v>
      </c>
      <c r="D1243" s="6" t="s">
        <v>1532</v>
      </c>
      <c r="E1243" s="6" t="s">
        <v>1532</v>
      </c>
      <c r="F1243" s="6" t="s">
        <v>1536</v>
      </c>
      <c r="G1243" s="6" t="s">
        <v>1555</v>
      </c>
    </row>
    <row r="1244" spans="1:7" x14ac:dyDescent="0.25">
      <c r="A1244" t="s">
        <v>2</v>
      </c>
      <c r="B1244" t="s">
        <v>1342</v>
      </c>
      <c r="C1244" t="s">
        <v>1504</v>
      </c>
      <c r="D1244" s="6" t="s">
        <v>1532</v>
      </c>
      <c r="E1244" s="6" t="s">
        <v>1532</v>
      </c>
      <c r="F1244" s="6" t="s">
        <v>1536</v>
      </c>
      <c r="G1244" s="6" t="s">
        <v>1555</v>
      </c>
    </row>
    <row r="1245" spans="1:7" x14ac:dyDescent="0.25">
      <c r="A1245" t="s">
        <v>1162</v>
      </c>
      <c r="B1245" t="s">
        <v>1340</v>
      </c>
      <c r="C1245" t="s">
        <v>1504</v>
      </c>
      <c r="D1245" s="6" t="s">
        <v>1532</v>
      </c>
      <c r="E1245" s="6" t="s">
        <v>1532</v>
      </c>
      <c r="F1245" s="6" t="s">
        <v>1536</v>
      </c>
      <c r="G1245" s="6" t="s">
        <v>1555</v>
      </c>
    </row>
    <row r="1246" spans="1:7" x14ac:dyDescent="0.25">
      <c r="A1246" t="s">
        <v>2</v>
      </c>
      <c r="B1246" t="s">
        <v>1340</v>
      </c>
      <c r="C1246" t="s">
        <v>1504</v>
      </c>
      <c r="D1246" s="6" t="s">
        <v>1532</v>
      </c>
      <c r="E1246" s="6" t="s">
        <v>1532</v>
      </c>
      <c r="F1246" s="6" t="s">
        <v>1536</v>
      </c>
      <c r="G1246" s="6" t="s">
        <v>1555</v>
      </c>
    </row>
    <row r="1247" spans="1:7" x14ac:dyDescent="0.25">
      <c r="A1247" t="s">
        <v>1162</v>
      </c>
      <c r="B1247" t="s">
        <v>1334</v>
      </c>
      <c r="C1247" t="s">
        <v>1504</v>
      </c>
      <c r="D1247" s="6" t="s">
        <v>1532</v>
      </c>
      <c r="E1247" s="6" t="s">
        <v>1532</v>
      </c>
      <c r="F1247" s="6" t="s">
        <v>1536</v>
      </c>
      <c r="G1247" s="6" t="s">
        <v>1555</v>
      </c>
    </row>
    <row r="1248" spans="1:7" x14ac:dyDescent="0.25">
      <c r="A1248" t="s">
        <v>2</v>
      </c>
      <c r="B1248" t="s">
        <v>1334</v>
      </c>
      <c r="C1248" t="s">
        <v>1504</v>
      </c>
      <c r="D1248" s="6" t="s">
        <v>1532</v>
      </c>
      <c r="E1248" s="6" t="s">
        <v>1532</v>
      </c>
      <c r="F1248" s="6" t="s">
        <v>1536</v>
      </c>
      <c r="G1248" s="6" t="s">
        <v>1555</v>
      </c>
    </row>
    <row r="1249" spans="1:7" x14ac:dyDescent="0.25">
      <c r="A1249" t="s">
        <v>1162</v>
      </c>
      <c r="B1249" t="s">
        <v>1335</v>
      </c>
      <c r="C1249" t="s">
        <v>1504</v>
      </c>
      <c r="D1249" s="6" t="s">
        <v>1532</v>
      </c>
      <c r="E1249" s="6" t="s">
        <v>1532</v>
      </c>
      <c r="F1249" s="6" t="s">
        <v>1536</v>
      </c>
      <c r="G1249" s="6" t="s">
        <v>1555</v>
      </c>
    </row>
    <row r="1250" spans="1:7" x14ac:dyDescent="0.25">
      <c r="A1250" t="s">
        <v>2</v>
      </c>
      <c r="B1250" t="s">
        <v>1343</v>
      </c>
      <c r="C1250" t="s">
        <v>1504</v>
      </c>
      <c r="D1250" s="6" t="s">
        <v>1532</v>
      </c>
      <c r="E1250" s="6" t="s">
        <v>1532</v>
      </c>
      <c r="F1250" s="6" t="s">
        <v>1536</v>
      </c>
      <c r="G1250" s="6" t="s">
        <v>1555</v>
      </c>
    </row>
    <row r="1251" spans="1:7" x14ac:dyDescent="0.25">
      <c r="A1251" t="s">
        <v>1162</v>
      </c>
      <c r="B1251" t="s">
        <v>1336</v>
      </c>
      <c r="C1251" t="s">
        <v>1504</v>
      </c>
      <c r="D1251" s="6" t="s">
        <v>1532</v>
      </c>
      <c r="E1251" s="6" t="s">
        <v>1532</v>
      </c>
      <c r="F1251" s="6" t="s">
        <v>1536</v>
      </c>
      <c r="G1251" s="6" t="s">
        <v>1555</v>
      </c>
    </row>
    <row r="1252" spans="1:7" x14ac:dyDescent="0.25">
      <c r="A1252" t="s">
        <v>1162</v>
      </c>
      <c r="B1252" t="s">
        <v>1337</v>
      </c>
      <c r="C1252" t="s">
        <v>1504</v>
      </c>
      <c r="D1252" s="6" t="s">
        <v>1532</v>
      </c>
      <c r="E1252" s="6" t="s">
        <v>1532</v>
      </c>
      <c r="F1252" s="6" t="s">
        <v>1536</v>
      </c>
      <c r="G1252" s="6" t="s">
        <v>1555</v>
      </c>
    </row>
    <row r="1253" spans="1:7" x14ac:dyDescent="0.25">
      <c r="A1253" t="s">
        <v>1162</v>
      </c>
      <c r="B1253" t="s">
        <v>1338</v>
      </c>
      <c r="C1253" t="s">
        <v>1504</v>
      </c>
      <c r="D1253" s="6" t="s">
        <v>1532</v>
      </c>
      <c r="E1253" s="6" t="s">
        <v>1532</v>
      </c>
      <c r="F1253" s="6" t="s">
        <v>1536</v>
      </c>
      <c r="G1253" s="6" t="s">
        <v>1555</v>
      </c>
    </row>
    <row r="1254" spans="1:7" x14ac:dyDescent="0.25">
      <c r="A1254" t="s">
        <v>2</v>
      </c>
      <c r="B1254" t="s">
        <v>1344</v>
      </c>
      <c r="C1254" t="s">
        <v>1504</v>
      </c>
      <c r="D1254" s="6" t="s">
        <v>1532</v>
      </c>
      <c r="E1254" s="6" t="s">
        <v>1532</v>
      </c>
      <c r="F1254" s="6" t="s">
        <v>1536</v>
      </c>
      <c r="G1254" s="6" t="s">
        <v>1555</v>
      </c>
    </row>
    <row r="1255" spans="1:7" x14ac:dyDescent="0.25">
      <c r="A1255" t="s">
        <v>1162</v>
      </c>
      <c r="B1255" t="s">
        <v>1339</v>
      </c>
      <c r="C1255" t="s">
        <v>1504</v>
      </c>
      <c r="D1255" s="6" t="s">
        <v>1532</v>
      </c>
      <c r="E1255" s="6" t="s">
        <v>1532</v>
      </c>
      <c r="F1255" s="6" t="s">
        <v>1536</v>
      </c>
      <c r="G1255" s="6" t="s">
        <v>1555</v>
      </c>
    </row>
    <row r="1256" spans="1:7" x14ac:dyDescent="0.25">
      <c r="A1256" t="s">
        <v>2</v>
      </c>
      <c r="B1256" t="s">
        <v>1345</v>
      </c>
      <c r="C1256" t="s">
        <v>1504</v>
      </c>
      <c r="D1256" s="6" t="s">
        <v>1532</v>
      </c>
      <c r="E1256" s="6" t="s">
        <v>1532</v>
      </c>
      <c r="F1256" s="6" t="s">
        <v>1536</v>
      </c>
      <c r="G1256" s="6" t="s">
        <v>1555</v>
      </c>
    </row>
    <row r="1257" spans="1:7" x14ac:dyDescent="0.25">
      <c r="A1257" t="s">
        <v>1163</v>
      </c>
      <c r="B1257" t="s">
        <v>195</v>
      </c>
      <c r="C1257" t="s">
        <v>1504</v>
      </c>
      <c r="D1257" s="6" t="s">
        <v>1532</v>
      </c>
      <c r="E1257" s="6" t="s">
        <v>1532</v>
      </c>
      <c r="F1257" s="6" t="s">
        <v>1535</v>
      </c>
      <c r="G1257" s="6" t="s">
        <v>1542</v>
      </c>
    </row>
    <row r="1258" spans="1:7" x14ac:dyDescent="0.25">
      <c r="A1258" t="s">
        <v>1162</v>
      </c>
      <c r="B1258" t="s">
        <v>195</v>
      </c>
      <c r="C1258" t="s">
        <v>1504</v>
      </c>
      <c r="D1258" s="6" t="s">
        <v>1532</v>
      </c>
      <c r="E1258" s="6" t="s">
        <v>1532</v>
      </c>
      <c r="F1258" s="6" t="s">
        <v>1535</v>
      </c>
      <c r="G1258" s="6" t="s">
        <v>1542</v>
      </c>
    </row>
    <row r="1259" spans="1:7" x14ac:dyDescent="0.25">
      <c r="A1259" t="s">
        <v>2</v>
      </c>
      <c r="B1259" t="s">
        <v>195</v>
      </c>
      <c r="C1259" t="s">
        <v>1504</v>
      </c>
      <c r="D1259" s="6" t="s">
        <v>1532</v>
      </c>
      <c r="E1259" s="6" t="s">
        <v>1532</v>
      </c>
      <c r="F1259" s="6" t="s">
        <v>1535</v>
      </c>
      <c r="G1259" s="6" t="s">
        <v>1542</v>
      </c>
    </row>
    <row r="1260" spans="1:7" x14ac:dyDescent="0.25">
      <c r="A1260" t="s">
        <v>1162</v>
      </c>
      <c r="B1260" t="s">
        <v>449</v>
      </c>
      <c r="C1260" t="s">
        <v>1504</v>
      </c>
      <c r="D1260" s="6" t="s">
        <v>1532</v>
      </c>
      <c r="E1260" s="6" t="s">
        <v>1532</v>
      </c>
      <c r="F1260" s="6" t="s">
        <v>1535</v>
      </c>
      <c r="G1260" s="6" t="s">
        <v>1542</v>
      </c>
    </row>
    <row r="1261" spans="1:7" x14ac:dyDescent="0.25">
      <c r="A1261" t="s">
        <v>2</v>
      </c>
      <c r="B1261" t="s">
        <v>449</v>
      </c>
      <c r="C1261" t="s">
        <v>1504</v>
      </c>
      <c r="D1261" s="6" t="s">
        <v>1532</v>
      </c>
      <c r="E1261" s="6" t="s">
        <v>1532</v>
      </c>
      <c r="F1261" s="6" t="s">
        <v>1535</v>
      </c>
      <c r="G1261" s="6" t="s">
        <v>1542</v>
      </c>
    </row>
    <row r="1262" spans="1:7" x14ac:dyDescent="0.25">
      <c r="A1262" t="s">
        <v>1163</v>
      </c>
      <c r="B1262" t="s">
        <v>1225</v>
      </c>
      <c r="C1262" t="s">
        <v>1504</v>
      </c>
      <c r="D1262" s="6" t="s">
        <v>1532</v>
      </c>
      <c r="E1262" s="6" t="s">
        <v>1532</v>
      </c>
      <c r="F1262" s="6" t="s">
        <v>1535</v>
      </c>
      <c r="G1262" s="6" t="s">
        <v>1542</v>
      </c>
    </row>
    <row r="1263" spans="1:7" x14ac:dyDescent="0.25">
      <c r="A1263" t="s">
        <v>1163</v>
      </c>
      <c r="B1263" t="s">
        <v>201</v>
      </c>
      <c r="C1263" t="s">
        <v>1504</v>
      </c>
      <c r="D1263" s="6" t="s">
        <v>1532</v>
      </c>
      <c r="E1263" s="6" t="s">
        <v>1532</v>
      </c>
      <c r="F1263" s="6" t="s">
        <v>1535</v>
      </c>
      <c r="G1263" s="6" t="s">
        <v>1542</v>
      </c>
    </row>
    <row r="1264" spans="1:7" x14ac:dyDescent="0.25">
      <c r="A1264" t="s">
        <v>1162</v>
      </c>
      <c r="B1264" t="s">
        <v>201</v>
      </c>
      <c r="C1264" t="s">
        <v>1504</v>
      </c>
      <c r="D1264" s="6" t="s">
        <v>1532</v>
      </c>
      <c r="E1264" s="6" t="s">
        <v>1532</v>
      </c>
      <c r="F1264" s="6" t="s">
        <v>1535</v>
      </c>
      <c r="G1264" s="6" t="s">
        <v>1542</v>
      </c>
    </row>
    <row r="1265" spans="1:7" x14ac:dyDescent="0.25">
      <c r="A1265" t="s">
        <v>2</v>
      </c>
      <c r="B1265" t="s">
        <v>201</v>
      </c>
      <c r="C1265" t="s">
        <v>1504</v>
      </c>
      <c r="D1265" s="6" t="s">
        <v>1532</v>
      </c>
      <c r="E1265" s="6" t="s">
        <v>1532</v>
      </c>
      <c r="F1265" s="6" t="s">
        <v>1535</v>
      </c>
      <c r="G1265" s="6" t="s">
        <v>1542</v>
      </c>
    </row>
    <row r="1266" spans="1:7" x14ac:dyDescent="0.25">
      <c r="A1266" t="s">
        <v>1162</v>
      </c>
      <c r="B1266" t="s">
        <v>200</v>
      </c>
      <c r="C1266" t="s">
        <v>1504</v>
      </c>
      <c r="D1266" s="6" t="s">
        <v>1532</v>
      </c>
      <c r="E1266" s="6" t="s">
        <v>1532</v>
      </c>
      <c r="F1266" s="6" t="s">
        <v>1535</v>
      </c>
      <c r="G1266" s="6" t="s">
        <v>1542</v>
      </c>
    </row>
    <row r="1267" spans="1:7" x14ac:dyDescent="0.25">
      <c r="A1267" t="s">
        <v>2</v>
      </c>
      <c r="B1267" t="s">
        <v>200</v>
      </c>
      <c r="C1267" t="s">
        <v>1504</v>
      </c>
      <c r="D1267" s="6" t="s">
        <v>1532</v>
      </c>
      <c r="E1267" s="6" t="s">
        <v>1532</v>
      </c>
      <c r="F1267" s="6" t="s">
        <v>1535</v>
      </c>
      <c r="G1267" s="6" t="s">
        <v>1542</v>
      </c>
    </row>
    <row r="1268" spans="1:7" x14ac:dyDescent="0.25">
      <c r="A1268" t="s">
        <v>2</v>
      </c>
      <c r="B1268" t="s">
        <v>1261</v>
      </c>
      <c r="C1268" t="s">
        <v>1504</v>
      </c>
      <c r="D1268" s="6" t="s">
        <v>1532</v>
      </c>
      <c r="E1268" s="6" t="s">
        <v>1532</v>
      </c>
      <c r="F1268" s="6" t="s">
        <v>1535</v>
      </c>
      <c r="G1268" s="6" t="s">
        <v>1542</v>
      </c>
    </row>
    <row r="1269" spans="1:7" x14ac:dyDescent="0.25">
      <c r="A1269" t="s">
        <v>2</v>
      </c>
      <c r="B1269" t="s">
        <v>1262</v>
      </c>
      <c r="C1269" t="s">
        <v>1504</v>
      </c>
      <c r="D1269" s="6" t="s">
        <v>1532</v>
      </c>
      <c r="E1269" s="6" t="s">
        <v>1532</v>
      </c>
      <c r="F1269" s="6" t="s">
        <v>1535</v>
      </c>
      <c r="G1269" s="6" t="s">
        <v>1542</v>
      </c>
    </row>
    <row r="1270" spans="1:7" x14ac:dyDescent="0.25">
      <c r="A1270" t="s">
        <v>2</v>
      </c>
      <c r="B1270" t="s">
        <v>1263</v>
      </c>
      <c r="C1270" t="s">
        <v>1504</v>
      </c>
      <c r="D1270" s="6" t="s">
        <v>1532</v>
      </c>
      <c r="E1270" s="6" t="s">
        <v>1532</v>
      </c>
      <c r="F1270" s="6" t="s">
        <v>1535</v>
      </c>
      <c r="G1270" s="6" t="s">
        <v>1542</v>
      </c>
    </row>
    <row r="1271" spans="1:7" x14ac:dyDescent="0.25">
      <c r="A1271" t="s">
        <v>2</v>
      </c>
      <c r="B1271" t="s">
        <v>1264</v>
      </c>
      <c r="C1271" t="s">
        <v>1504</v>
      </c>
      <c r="D1271" s="6" t="s">
        <v>1532</v>
      </c>
      <c r="E1271" s="6" t="s">
        <v>1532</v>
      </c>
      <c r="F1271" s="6" t="s">
        <v>1535</v>
      </c>
      <c r="G1271" s="6" t="s">
        <v>1542</v>
      </c>
    </row>
    <row r="1272" spans="1:7" x14ac:dyDescent="0.25">
      <c r="A1272" t="s">
        <v>2</v>
      </c>
      <c r="B1272" t="s">
        <v>1265</v>
      </c>
      <c r="C1272" t="s">
        <v>1504</v>
      </c>
      <c r="D1272" s="6" t="s">
        <v>1532</v>
      </c>
      <c r="E1272" s="6" t="s">
        <v>1532</v>
      </c>
      <c r="F1272" s="6" t="s">
        <v>1535</v>
      </c>
      <c r="G1272" s="6" t="s">
        <v>1542</v>
      </c>
    </row>
    <row r="1273" spans="1:7" x14ac:dyDescent="0.25">
      <c r="A1273" t="s">
        <v>1163</v>
      </c>
      <c r="B1273" t="s">
        <v>1222</v>
      </c>
      <c r="C1273" t="s">
        <v>1504</v>
      </c>
      <c r="D1273" s="6" t="s">
        <v>1532</v>
      </c>
      <c r="E1273" s="6" t="s">
        <v>1532</v>
      </c>
      <c r="F1273" s="6" t="s">
        <v>1535</v>
      </c>
      <c r="G1273" s="6" t="s">
        <v>1542</v>
      </c>
    </row>
    <row r="1274" spans="1:7" x14ac:dyDescent="0.25">
      <c r="A1274" t="s">
        <v>1163</v>
      </c>
      <c r="B1274" t="s">
        <v>1223</v>
      </c>
      <c r="C1274" t="s">
        <v>1504</v>
      </c>
      <c r="D1274" s="6" t="s">
        <v>1532</v>
      </c>
      <c r="E1274" s="6" t="s">
        <v>1532</v>
      </c>
      <c r="F1274" s="6" t="s">
        <v>1535</v>
      </c>
      <c r="G1274" s="6" t="s">
        <v>1542</v>
      </c>
    </row>
    <row r="1275" spans="1:7" x14ac:dyDescent="0.25">
      <c r="A1275" t="s">
        <v>1163</v>
      </c>
      <c r="B1275" t="s">
        <v>1224</v>
      </c>
      <c r="C1275" t="s">
        <v>1504</v>
      </c>
      <c r="D1275" s="6" t="s">
        <v>1532</v>
      </c>
      <c r="E1275" s="6" t="s">
        <v>1532</v>
      </c>
      <c r="F1275" s="6" t="s">
        <v>1535</v>
      </c>
      <c r="G1275" s="6" t="s">
        <v>1542</v>
      </c>
    </row>
    <row r="1276" spans="1:7" x14ac:dyDescent="0.25">
      <c r="A1276" t="s">
        <v>1163</v>
      </c>
      <c r="B1276" t="s">
        <v>196</v>
      </c>
      <c r="C1276" t="s">
        <v>1504</v>
      </c>
      <c r="D1276" s="6" t="s">
        <v>1532</v>
      </c>
      <c r="E1276" s="6" t="s">
        <v>1532</v>
      </c>
      <c r="F1276" s="6" t="s">
        <v>1535</v>
      </c>
      <c r="G1276" s="6" t="s">
        <v>1542</v>
      </c>
    </row>
    <row r="1277" spans="1:7" x14ac:dyDescent="0.25">
      <c r="A1277" t="s">
        <v>1162</v>
      </c>
      <c r="B1277" t="s">
        <v>196</v>
      </c>
      <c r="C1277" t="s">
        <v>1504</v>
      </c>
      <c r="D1277" s="6" t="s">
        <v>1532</v>
      </c>
      <c r="E1277" s="6" t="s">
        <v>1532</v>
      </c>
      <c r="F1277" s="6" t="s">
        <v>1535</v>
      </c>
      <c r="G1277" s="6" t="s">
        <v>1542</v>
      </c>
    </row>
    <row r="1278" spans="1:7" x14ac:dyDescent="0.25">
      <c r="A1278" t="s">
        <v>2</v>
      </c>
      <c r="B1278" t="s">
        <v>196</v>
      </c>
      <c r="C1278" t="s">
        <v>1504</v>
      </c>
      <c r="D1278" s="6" t="s">
        <v>1532</v>
      </c>
      <c r="E1278" s="6" t="s">
        <v>1532</v>
      </c>
      <c r="F1278" s="6" t="s">
        <v>1535</v>
      </c>
      <c r="G1278" s="6" t="s">
        <v>1542</v>
      </c>
    </row>
    <row r="1279" spans="1:7" x14ac:dyDescent="0.25">
      <c r="A1279" t="s">
        <v>1162</v>
      </c>
      <c r="B1279" t="s">
        <v>197</v>
      </c>
      <c r="C1279" t="s">
        <v>1504</v>
      </c>
      <c r="D1279" s="6" t="s">
        <v>1532</v>
      </c>
      <c r="E1279" s="6" t="s">
        <v>1532</v>
      </c>
      <c r="F1279" s="6" t="s">
        <v>1535</v>
      </c>
      <c r="G1279" s="6" t="s">
        <v>1542</v>
      </c>
    </row>
    <row r="1280" spans="1:7" x14ac:dyDescent="0.25">
      <c r="A1280" t="s">
        <v>2</v>
      </c>
      <c r="B1280" t="s">
        <v>893</v>
      </c>
      <c r="C1280" t="s">
        <v>1504</v>
      </c>
      <c r="D1280" s="6" t="s">
        <v>1532</v>
      </c>
      <c r="E1280" s="6" t="s">
        <v>1532</v>
      </c>
      <c r="F1280" s="6" t="s">
        <v>1535</v>
      </c>
      <c r="G1280" s="6" t="s">
        <v>1542</v>
      </c>
    </row>
    <row r="1281" spans="1:7" x14ac:dyDescent="0.25">
      <c r="A1281" t="s">
        <v>1163</v>
      </c>
      <c r="B1281" t="s">
        <v>687</v>
      </c>
      <c r="C1281" t="s">
        <v>1504</v>
      </c>
      <c r="D1281" s="6" t="s">
        <v>1532</v>
      </c>
      <c r="E1281" s="6" t="s">
        <v>1532</v>
      </c>
      <c r="F1281" s="6" t="s">
        <v>1535</v>
      </c>
      <c r="G1281" s="6" t="s">
        <v>1542</v>
      </c>
    </row>
    <row r="1282" spans="1:7" x14ac:dyDescent="0.25">
      <c r="A1282" t="s">
        <v>1162</v>
      </c>
      <c r="B1282" t="s">
        <v>445</v>
      </c>
      <c r="C1282" t="s">
        <v>1504</v>
      </c>
      <c r="D1282" s="6" t="s">
        <v>1532</v>
      </c>
      <c r="E1282" s="6" t="s">
        <v>1532</v>
      </c>
      <c r="F1282" s="6" t="s">
        <v>1535</v>
      </c>
      <c r="G1282" s="6" t="s">
        <v>1542</v>
      </c>
    </row>
    <row r="1283" spans="1:7" x14ac:dyDescent="0.25">
      <c r="A1283" t="s">
        <v>1162</v>
      </c>
      <c r="B1283" t="s">
        <v>446</v>
      </c>
      <c r="C1283" t="s">
        <v>1504</v>
      </c>
      <c r="D1283" s="6" t="s">
        <v>1532</v>
      </c>
      <c r="E1283" s="6" t="s">
        <v>1532</v>
      </c>
      <c r="F1283" s="6" t="s">
        <v>1535</v>
      </c>
      <c r="G1283" s="6" t="s">
        <v>1542</v>
      </c>
    </row>
    <row r="1284" spans="1:7" x14ac:dyDescent="0.25">
      <c r="A1284" t="s">
        <v>1162</v>
      </c>
      <c r="B1284" t="s">
        <v>447</v>
      </c>
      <c r="C1284" t="s">
        <v>1504</v>
      </c>
      <c r="D1284" s="6" t="s">
        <v>1532</v>
      </c>
      <c r="E1284" s="6" t="s">
        <v>1532</v>
      </c>
      <c r="F1284" s="6" t="s">
        <v>1535</v>
      </c>
      <c r="G1284" s="6" t="s">
        <v>1542</v>
      </c>
    </row>
    <row r="1285" spans="1:7" x14ac:dyDescent="0.25">
      <c r="A1285" t="s">
        <v>2</v>
      </c>
      <c r="B1285" t="s">
        <v>198</v>
      </c>
      <c r="C1285" t="s">
        <v>1504</v>
      </c>
      <c r="D1285" s="6" t="s">
        <v>1532</v>
      </c>
      <c r="E1285" s="6" t="s">
        <v>1532</v>
      </c>
      <c r="F1285" s="6" t="s">
        <v>1535</v>
      </c>
      <c r="G1285" s="6" t="s">
        <v>1542</v>
      </c>
    </row>
    <row r="1286" spans="1:7" x14ac:dyDescent="0.25">
      <c r="A1286" t="s">
        <v>1162</v>
      </c>
      <c r="B1286" t="s">
        <v>448</v>
      </c>
      <c r="C1286" t="s">
        <v>1504</v>
      </c>
      <c r="D1286" s="6" t="s">
        <v>1532</v>
      </c>
      <c r="E1286" s="6" t="s">
        <v>1532</v>
      </c>
      <c r="F1286" s="6" t="s">
        <v>1535</v>
      </c>
      <c r="G1286" s="6" t="s">
        <v>1542</v>
      </c>
    </row>
    <row r="1287" spans="1:7" x14ac:dyDescent="0.25">
      <c r="A1287" t="s">
        <v>1163</v>
      </c>
      <c r="B1287" t="s">
        <v>686</v>
      </c>
      <c r="C1287" t="s">
        <v>1504</v>
      </c>
      <c r="D1287" s="6" t="s">
        <v>1532</v>
      </c>
      <c r="E1287" s="6" t="s">
        <v>1532</v>
      </c>
      <c r="F1287" s="6" t="s">
        <v>1535</v>
      </c>
      <c r="G1287" s="6" t="s">
        <v>1542</v>
      </c>
    </row>
    <row r="1288" spans="1:7" x14ac:dyDescent="0.25">
      <c r="A1288" t="s">
        <v>2</v>
      </c>
      <c r="B1288" t="s">
        <v>199</v>
      </c>
      <c r="C1288" t="s">
        <v>1504</v>
      </c>
      <c r="D1288" s="6" t="s">
        <v>1532</v>
      </c>
      <c r="E1288" s="6" t="s">
        <v>1532</v>
      </c>
      <c r="F1288" s="6" t="s">
        <v>1535</v>
      </c>
      <c r="G1288" s="6" t="s">
        <v>1542</v>
      </c>
    </row>
    <row r="1289" spans="1:7" x14ac:dyDescent="0.25">
      <c r="A1289" t="s">
        <v>2</v>
      </c>
      <c r="B1289" t="s">
        <v>1256</v>
      </c>
      <c r="C1289" t="s">
        <v>1504</v>
      </c>
      <c r="D1289" s="6" t="s">
        <v>1532</v>
      </c>
      <c r="E1289" s="6" t="s">
        <v>1532</v>
      </c>
      <c r="F1289" s="6" t="s">
        <v>1535</v>
      </c>
      <c r="G1289" s="6" t="s">
        <v>1542</v>
      </c>
    </row>
    <row r="1290" spans="1:7" x14ac:dyDescent="0.25">
      <c r="A1290" t="s">
        <v>2</v>
      </c>
      <c r="B1290" t="s">
        <v>1257</v>
      </c>
      <c r="C1290" t="s">
        <v>1504</v>
      </c>
      <c r="D1290" s="6" t="s">
        <v>1532</v>
      </c>
      <c r="E1290" s="6" t="s">
        <v>1532</v>
      </c>
      <c r="F1290" s="6" t="s">
        <v>1535</v>
      </c>
      <c r="G1290" s="6" t="s">
        <v>1542</v>
      </c>
    </row>
    <row r="1291" spans="1:7" x14ac:dyDescent="0.25">
      <c r="A1291" t="s">
        <v>2</v>
      </c>
      <c r="B1291" t="s">
        <v>1258</v>
      </c>
      <c r="C1291" t="s">
        <v>1504</v>
      </c>
      <c r="D1291" s="6" t="s">
        <v>1532</v>
      </c>
      <c r="E1291" s="6" t="s">
        <v>1532</v>
      </c>
      <c r="F1291" s="6" t="s">
        <v>1535</v>
      </c>
      <c r="G1291" s="6" t="s">
        <v>1542</v>
      </c>
    </row>
    <row r="1292" spans="1:7" x14ac:dyDescent="0.25">
      <c r="A1292" t="s">
        <v>2</v>
      </c>
      <c r="B1292" t="s">
        <v>1259</v>
      </c>
      <c r="C1292" t="s">
        <v>1504</v>
      </c>
      <c r="D1292" s="6" t="s">
        <v>1532</v>
      </c>
      <c r="E1292" s="6" t="s">
        <v>1532</v>
      </c>
      <c r="F1292" s="6" t="s">
        <v>1535</v>
      </c>
      <c r="G1292" s="6" t="s">
        <v>1542</v>
      </c>
    </row>
    <row r="1293" spans="1:7" x14ac:dyDescent="0.25">
      <c r="A1293" t="s">
        <v>2</v>
      </c>
      <c r="B1293" t="s">
        <v>1260</v>
      </c>
      <c r="C1293" t="s">
        <v>1504</v>
      </c>
      <c r="D1293" s="6" t="s">
        <v>1532</v>
      </c>
      <c r="E1293" s="6" t="s">
        <v>1532</v>
      </c>
      <c r="F1293" s="6" t="s">
        <v>1535</v>
      </c>
      <c r="G1293" s="6" t="s">
        <v>1542</v>
      </c>
    </row>
    <row r="1294" spans="1:7" x14ac:dyDescent="0.25">
      <c r="A1294" t="s">
        <v>1163</v>
      </c>
      <c r="B1294" t="s">
        <v>631</v>
      </c>
      <c r="C1294" t="s">
        <v>1504</v>
      </c>
      <c r="D1294" s="6" t="s">
        <v>1532</v>
      </c>
      <c r="E1294" s="6" t="s">
        <v>1532</v>
      </c>
      <c r="F1294" s="6" t="s">
        <v>1535</v>
      </c>
      <c r="G1294" s="6" t="s">
        <v>1546</v>
      </c>
    </row>
    <row r="1295" spans="1:7" x14ac:dyDescent="0.25">
      <c r="A1295" t="s">
        <v>1287</v>
      </c>
      <c r="B1295" t="s">
        <v>1167</v>
      </c>
      <c r="C1295" t="s">
        <v>1504</v>
      </c>
      <c r="D1295" s="6" t="s">
        <v>1532</v>
      </c>
      <c r="E1295" s="6" t="s">
        <v>1532</v>
      </c>
      <c r="F1295" s="6" t="s">
        <v>1537</v>
      </c>
      <c r="G1295" s="6" t="s">
        <v>1542</v>
      </c>
    </row>
    <row r="1296" spans="1:7" x14ac:dyDescent="0.25">
      <c r="A1296" t="s">
        <v>1287</v>
      </c>
      <c r="B1296" t="s">
        <v>604</v>
      </c>
      <c r="C1296" t="s">
        <v>1504</v>
      </c>
      <c r="D1296" s="6" t="s">
        <v>1532</v>
      </c>
      <c r="E1296" s="6" t="s">
        <v>1532</v>
      </c>
      <c r="F1296" s="6" t="s">
        <v>1537</v>
      </c>
      <c r="G1296" s="6" t="s">
        <v>1545</v>
      </c>
    </row>
    <row r="1297" spans="1:7" x14ac:dyDescent="0.25">
      <c r="A1297" t="s">
        <v>2</v>
      </c>
      <c r="B1297" t="s">
        <v>1461</v>
      </c>
      <c r="C1297" t="s">
        <v>1504</v>
      </c>
      <c r="D1297" s="6" t="s">
        <v>1508</v>
      </c>
      <c r="E1297" s="6" t="s">
        <v>1509</v>
      </c>
      <c r="F1297" s="6" t="s">
        <v>1513</v>
      </c>
      <c r="G1297" s="6" t="s">
        <v>1540</v>
      </c>
    </row>
    <row r="1298" spans="1:7" x14ac:dyDescent="0.25">
      <c r="A1298" t="s">
        <v>2</v>
      </c>
      <c r="B1298" t="s">
        <v>1467</v>
      </c>
      <c r="C1298" t="s">
        <v>1504</v>
      </c>
      <c r="D1298" s="6" t="s">
        <v>1508</v>
      </c>
      <c r="E1298" s="6" t="s">
        <v>1509</v>
      </c>
      <c r="F1298" s="6" t="s">
        <v>1513</v>
      </c>
      <c r="G1298" s="6" t="s">
        <v>1540</v>
      </c>
    </row>
    <row r="1299" spans="1:7" x14ac:dyDescent="0.25">
      <c r="A1299" t="s">
        <v>2</v>
      </c>
      <c r="B1299" t="s">
        <v>1468</v>
      </c>
      <c r="C1299" t="s">
        <v>1504</v>
      </c>
      <c r="D1299" s="6" t="s">
        <v>1508</v>
      </c>
      <c r="E1299" s="6" t="s">
        <v>1509</v>
      </c>
      <c r="F1299" s="6" t="s">
        <v>1513</v>
      </c>
      <c r="G1299" s="6" t="s">
        <v>1540</v>
      </c>
    </row>
    <row r="1300" spans="1:7" x14ac:dyDescent="0.25">
      <c r="A1300" t="s">
        <v>2</v>
      </c>
      <c r="B1300" t="s">
        <v>1466</v>
      </c>
      <c r="C1300" t="s">
        <v>1504</v>
      </c>
      <c r="D1300" s="6" t="s">
        <v>1508</v>
      </c>
      <c r="E1300" s="6" t="s">
        <v>1509</v>
      </c>
      <c r="F1300" s="6" t="s">
        <v>1513</v>
      </c>
      <c r="G1300" s="6" t="s">
        <v>1540</v>
      </c>
    </row>
    <row r="1301" spans="1:7" x14ac:dyDescent="0.25">
      <c r="A1301" t="s">
        <v>2</v>
      </c>
      <c r="B1301" t="s">
        <v>1462</v>
      </c>
      <c r="C1301" t="s">
        <v>1504</v>
      </c>
      <c r="D1301" s="6" t="s">
        <v>1508</v>
      </c>
      <c r="E1301" s="6" t="s">
        <v>1509</v>
      </c>
      <c r="F1301" s="6" t="s">
        <v>1513</v>
      </c>
      <c r="G1301" s="6" t="s">
        <v>1540</v>
      </c>
    </row>
    <row r="1302" spans="1:7" x14ac:dyDescent="0.25">
      <c r="A1302" t="s">
        <v>2</v>
      </c>
      <c r="B1302" t="s">
        <v>1463</v>
      </c>
      <c r="C1302" t="s">
        <v>1504</v>
      </c>
      <c r="D1302" s="6" t="s">
        <v>1508</v>
      </c>
      <c r="E1302" s="6" t="s">
        <v>1509</v>
      </c>
      <c r="F1302" s="6" t="s">
        <v>1513</v>
      </c>
      <c r="G1302" s="6" t="s">
        <v>1540</v>
      </c>
    </row>
    <row r="1303" spans="1:7" x14ac:dyDescent="0.25">
      <c r="A1303" t="s">
        <v>2</v>
      </c>
      <c r="B1303" t="s">
        <v>1464</v>
      </c>
      <c r="C1303" t="s">
        <v>1504</v>
      </c>
      <c r="D1303" s="6" t="s">
        <v>1508</v>
      </c>
      <c r="E1303" s="6" t="s">
        <v>1509</v>
      </c>
      <c r="F1303" s="6" t="s">
        <v>1513</v>
      </c>
      <c r="G1303" s="6" t="s">
        <v>1540</v>
      </c>
    </row>
    <row r="1304" spans="1:7" x14ac:dyDescent="0.25">
      <c r="A1304" t="s">
        <v>2</v>
      </c>
      <c r="B1304" t="s">
        <v>1465</v>
      </c>
      <c r="C1304" t="s">
        <v>1504</v>
      </c>
      <c r="D1304" s="6" t="s">
        <v>1508</v>
      </c>
      <c r="E1304" s="6" t="s">
        <v>1509</v>
      </c>
      <c r="F1304" s="6" t="s">
        <v>1513</v>
      </c>
      <c r="G1304" s="6" t="s">
        <v>1540</v>
      </c>
    </row>
    <row r="1305" spans="1:7" x14ac:dyDescent="0.25">
      <c r="A1305" t="s">
        <v>1162</v>
      </c>
      <c r="B1305" t="s">
        <v>377</v>
      </c>
      <c r="C1305" t="s">
        <v>1504</v>
      </c>
      <c r="D1305" s="6" t="s">
        <v>1508</v>
      </c>
      <c r="E1305" s="6" t="s">
        <v>1509</v>
      </c>
      <c r="F1305" s="6" t="s">
        <v>1513</v>
      </c>
      <c r="G1305" s="6" t="s">
        <v>1541</v>
      </c>
    </row>
    <row r="1306" spans="1:7" x14ac:dyDescent="0.25">
      <c r="A1306" t="s">
        <v>2</v>
      </c>
      <c r="B1306" t="s">
        <v>377</v>
      </c>
      <c r="C1306" t="s">
        <v>1504</v>
      </c>
      <c r="D1306" s="6" t="s">
        <v>1508</v>
      </c>
      <c r="E1306" s="6" t="s">
        <v>1509</v>
      </c>
      <c r="F1306" s="6" t="s">
        <v>1513</v>
      </c>
      <c r="G1306" s="6" t="s">
        <v>1541</v>
      </c>
    </row>
    <row r="1307" spans="1:7" x14ac:dyDescent="0.25">
      <c r="A1307" t="s">
        <v>1162</v>
      </c>
      <c r="B1307" t="s">
        <v>382</v>
      </c>
      <c r="C1307" t="s">
        <v>1504</v>
      </c>
      <c r="D1307" s="6" t="s">
        <v>1508</v>
      </c>
      <c r="E1307" s="6" t="s">
        <v>1509</v>
      </c>
      <c r="F1307" s="6" t="s">
        <v>1513</v>
      </c>
      <c r="G1307" s="6" t="s">
        <v>1541</v>
      </c>
    </row>
    <row r="1308" spans="1:7" x14ac:dyDescent="0.25">
      <c r="A1308" t="s">
        <v>2</v>
      </c>
      <c r="B1308" t="s">
        <v>382</v>
      </c>
      <c r="C1308" t="s">
        <v>1504</v>
      </c>
      <c r="D1308" s="6" t="s">
        <v>1508</v>
      </c>
      <c r="E1308" s="6" t="s">
        <v>1509</v>
      </c>
      <c r="F1308" s="6" t="s">
        <v>1513</v>
      </c>
      <c r="G1308" s="6" t="s">
        <v>1541</v>
      </c>
    </row>
    <row r="1309" spans="1:7" x14ac:dyDescent="0.25">
      <c r="A1309" t="s">
        <v>1162</v>
      </c>
      <c r="B1309" t="s">
        <v>207</v>
      </c>
      <c r="C1309" t="s">
        <v>1504</v>
      </c>
      <c r="D1309" s="6" t="s">
        <v>1508</v>
      </c>
      <c r="E1309" s="6" t="s">
        <v>1509</v>
      </c>
      <c r="F1309" s="6" t="s">
        <v>1513</v>
      </c>
      <c r="G1309" s="6" t="s">
        <v>1541</v>
      </c>
    </row>
    <row r="1310" spans="1:7" x14ac:dyDescent="0.25">
      <c r="A1310" t="s">
        <v>2</v>
      </c>
      <c r="B1310" t="s">
        <v>207</v>
      </c>
      <c r="C1310" t="s">
        <v>1504</v>
      </c>
      <c r="D1310" s="6" t="s">
        <v>1508</v>
      </c>
      <c r="E1310" s="6" t="s">
        <v>1509</v>
      </c>
      <c r="F1310" s="6" t="s">
        <v>1513</v>
      </c>
      <c r="G1310" s="6" t="s">
        <v>1541</v>
      </c>
    </row>
    <row r="1311" spans="1:7" x14ac:dyDescent="0.25">
      <c r="A1311" t="s">
        <v>1162</v>
      </c>
      <c r="B1311" t="s">
        <v>206</v>
      </c>
      <c r="C1311" t="s">
        <v>1504</v>
      </c>
      <c r="D1311" s="6" t="s">
        <v>1508</v>
      </c>
      <c r="E1311" s="6" t="s">
        <v>1509</v>
      </c>
      <c r="F1311" s="6" t="s">
        <v>1513</v>
      </c>
      <c r="G1311" s="6" t="s">
        <v>1541</v>
      </c>
    </row>
    <row r="1312" spans="1:7" x14ac:dyDescent="0.25">
      <c r="A1312" t="s">
        <v>2</v>
      </c>
      <c r="B1312" t="s">
        <v>206</v>
      </c>
      <c r="C1312" t="s">
        <v>1504</v>
      </c>
      <c r="D1312" s="6" t="s">
        <v>1508</v>
      </c>
      <c r="E1312" s="6" t="s">
        <v>1509</v>
      </c>
      <c r="F1312" s="6" t="s">
        <v>1513</v>
      </c>
      <c r="G1312" s="6" t="s">
        <v>1541</v>
      </c>
    </row>
    <row r="1313" spans="1:7" x14ac:dyDescent="0.25">
      <c r="A1313" t="s">
        <v>1162</v>
      </c>
      <c r="B1313" t="s">
        <v>202</v>
      </c>
      <c r="C1313" t="s">
        <v>1504</v>
      </c>
      <c r="D1313" s="6" t="s">
        <v>1508</v>
      </c>
      <c r="E1313" s="6" t="s">
        <v>1509</v>
      </c>
      <c r="F1313" s="6" t="s">
        <v>1513</v>
      </c>
      <c r="G1313" s="6" t="s">
        <v>1541</v>
      </c>
    </row>
    <row r="1314" spans="1:7" x14ac:dyDescent="0.25">
      <c r="A1314" t="s">
        <v>2</v>
      </c>
      <c r="B1314" t="s">
        <v>202</v>
      </c>
      <c r="C1314" t="s">
        <v>1504</v>
      </c>
      <c r="D1314" s="6" t="s">
        <v>1508</v>
      </c>
      <c r="E1314" s="6" t="s">
        <v>1509</v>
      </c>
      <c r="F1314" s="6" t="s">
        <v>1513</v>
      </c>
      <c r="G1314" s="6" t="s">
        <v>1541</v>
      </c>
    </row>
    <row r="1315" spans="1:7" x14ac:dyDescent="0.25">
      <c r="A1315" t="s">
        <v>1162</v>
      </c>
      <c r="B1315" t="s">
        <v>203</v>
      </c>
      <c r="C1315" t="s">
        <v>1504</v>
      </c>
      <c r="D1315" s="6" t="s">
        <v>1508</v>
      </c>
      <c r="E1315" s="6" t="s">
        <v>1509</v>
      </c>
      <c r="F1315" s="6" t="s">
        <v>1513</v>
      </c>
      <c r="G1315" s="6" t="s">
        <v>1541</v>
      </c>
    </row>
    <row r="1316" spans="1:7" x14ac:dyDescent="0.25">
      <c r="A1316" t="s">
        <v>2</v>
      </c>
      <c r="B1316" t="s">
        <v>899</v>
      </c>
      <c r="C1316" t="s">
        <v>1504</v>
      </c>
      <c r="D1316" s="6" t="s">
        <v>1508</v>
      </c>
      <c r="E1316" s="6" t="s">
        <v>1509</v>
      </c>
      <c r="F1316" s="6" t="s">
        <v>1513</v>
      </c>
      <c r="G1316" s="6" t="s">
        <v>1541</v>
      </c>
    </row>
    <row r="1317" spans="1:7" x14ac:dyDescent="0.25">
      <c r="A1317" t="s">
        <v>1162</v>
      </c>
      <c r="B1317" t="s">
        <v>378</v>
      </c>
      <c r="C1317" t="s">
        <v>1504</v>
      </c>
      <c r="D1317" s="6" t="s">
        <v>1508</v>
      </c>
      <c r="E1317" s="6" t="s">
        <v>1509</v>
      </c>
      <c r="F1317" s="6" t="s">
        <v>1513</v>
      </c>
      <c r="G1317" s="6" t="s">
        <v>1541</v>
      </c>
    </row>
    <row r="1318" spans="1:7" x14ac:dyDescent="0.25">
      <c r="A1318" t="s">
        <v>1162</v>
      </c>
      <c r="B1318" t="s">
        <v>379</v>
      </c>
      <c r="C1318" t="s">
        <v>1504</v>
      </c>
      <c r="D1318" s="6" t="s">
        <v>1508</v>
      </c>
      <c r="E1318" s="6" t="s">
        <v>1509</v>
      </c>
      <c r="F1318" s="6" t="s">
        <v>1513</v>
      </c>
      <c r="G1318" s="6" t="s">
        <v>1541</v>
      </c>
    </row>
    <row r="1319" spans="1:7" x14ac:dyDescent="0.25">
      <c r="A1319" t="s">
        <v>1162</v>
      </c>
      <c r="B1319" t="s">
        <v>380</v>
      </c>
      <c r="C1319" t="s">
        <v>1504</v>
      </c>
      <c r="D1319" s="6" t="s">
        <v>1508</v>
      </c>
      <c r="E1319" s="6" t="s">
        <v>1509</v>
      </c>
      <c r="F1319" s="6" t="s">
        <v>1513</v>
      </c>
      <c r="G1319" s="6" t="s">
        <v>1541</v>
      </c>
    </row>
    <row r="1320" spans="1:7" x14ac:dyDescent="0.25">
      <c r="A1320" t="s">
        <v>2</v>
      </c>
      <c r="B1320" t="s">
        <v>204</v>
      </c>
      <c r="C1320" t="s">
        <v>1504</v>
      </c>
      <c r="D1320" s="6" t="s">
        <v>1508</v>
      </c>
      <c r="E1320" s="6" t="s">
        <v>1509</v>
      </c>
      <c r="F1320" s="6" t="s">
        <v>1513</v>
      </c>
      <c r="G1320" s="6" t="s">
        <v>1541</v>
      </c>
    </row>
    <row r="1321" spans="1:7" x14ac:dyDescent="0.25">
      <c r="A1321" t="s">
        <v>1162</v>
      </c>
      <c r="B1321" t="s">
        <v>381</v>
      </c>
      <c r="C1321" t="s">
        <v>1504</v>
      </c>
      <c r="D1321" s="6" t="s">
        <v>1508</v>
      </c>
      <c r="E1321" s="6" t="s">
        <v>1509</v>
      </c>
      <c r="F1321" s="6" t="s">
        <v>1513</v>
      </c>
      <c r="G1321" s="6" t="s">
        <v>1541</v>
      </c>
    </row>
    <row r="1322" spans="1:7" x14ac:dyDescent="0.25">
      <c r="A1322" t="s">
        <v>2</v>
      </c>
      <c r="B1322" t="s">
        <v>205</v>
      </c>
      <c r="C1322" t="s">
        <v>1504</v>
      </c>
      <c r="D1322" s="6" t="s">
        <v>1508</v>
      </c>
      <c r="E1322" s="6" t="s">
        <v>1509</v>
      </c>
      <c r="F1322" s="6" t="s">
        <v>1513</v>
      </c>
      <c r="G1322" s="6" t="s">
        <v>1541</v>
      </c>
    </row>
    <row r="1323" spans="1:7" x14ac:dyDescent="0.25">
      <c r="A1323" t="s">
        <v>1162</v>
      </c>
      <c r="B1323" t="s">
        <v>208</v>
      </c>
      <c r="C1323" t="s">
        <v>1504</v>
      </c>
      <c r="D1323" s="6" t="s">
        <v>1508</v>
      </c>
      <c r="E1323" s="6" t="s">
        <v>1509</v>
      </c>
      <c r="F1323" s="6" t="s">
        <v>1513</v>
      </c>
      <c r="G1323" s="6" t="s">
        <v>1542</v>
      </c>
    </row>
    <row r="1324" spans="1:7" x14ac:dyDescent="0.25">
      <c r="A1324" t="s">
        <v>2</v>
      </c>
      <c r="B1324" t="s">
        <v>208</v>
      </c>
      <c r="C1324" t="s">
        <v>1504</v>
      </c>
      <c r="D1324" s="6" t="s">
        <v>1508</v>
      </c>
      <c r="E1324" s="6" t="s">
        <v>1509</v>
      </c>
      <c r="F1324" s="6" t="s">
        <v>1513</v>
      </c>
      <c r="G1324" s="6" t="s">
        <v>1542</v>
      </c>
    </row>
    <row r="1325" spans="1:7" x14ac:dyDescent="0.25">
      <c r="A1325" t="s">
        <v>1287</v>
      </c>
      <c r="B1325" t="s">
        <v>605</v>
      </c>
      <c r="C1325" t="s">
        <v>1504</v>
      </c>
      <c r="D1325" s="6" t="s">
        <v>1508</v>
      </c>
      <c r="E1325" s="6" t="s">
        <v>1509</v>
      </c>
      <c r="F1325" s="6" t="s">
        <v>1513</v>
      </c>
      <c r="G1325" s="6" t="s">
        <v>1542</v>
      </c>
    </row>
    <row r="1326" spans="1:7" x14ac:dyDescent="0.25">
      <c r="A1326" t="s">
        <v>1162</v>
      </c>
      <c r="B1326" t="s">
        <v>387</v>
      </c>
      <c r="C1326" t="s">
        <v>1504</v>
      </c>
      <c r="D1326" s="6" t="s">
        <v>1508</v>
      </c>
      <c r="E1326" s="6" t="s">
        <v>1509</v>
      </c>
      <c r="F1326" s="6" t="s">
        <v>1513</v>
      </c>
      <c r="G1326" s="6" t="s">
        <v>1542</v>
      </c>
    </row>
    <row r="1327" spans="1:7" x14ac:dyDescent="0.25">
      <c r="A1327" t="s">
        <v>1287</v>
      </c>
      <c r="B1327" t="s">
        <v>606</v>
      </c>
      <c r="C1327" t="s">
        <v>1504</v>
      </c>
      <c r="D1327" s="6" t="s">
        <v>1508</v>
      </c>
      <c r="E1327" s="6" t="s">
        <v>1509</v>
      </c>
      <c r="F1327" s="6" t="s">
        <v>1513</v>
      </c>
      <c r="G1327" s="6" t="s">
        <v>1542</v>
      </c>
    </row>
    <row r="1328" spans="1:7" x14ac:dyDescent="0.25">
      <c r="A1328" t="s">
        <v>1287</v>
      </c>
      <c r="B1328" t="s">
        <v>214</v>
      </c>
      <c r="C1328" t="s">
        <v>1504</v>
      </c>
      <c r="D1328" s="6" t="s">
        <v>1508</v>
      </c>
      <c r="E1328" s="6" t="s">
        <v>1509</v>
      </c>
      <c r="F1328" s="6" t="s">
        <v>1513</v>
      </c>
      <c r="G1328" s="6" t="s">
        <v>1542</v>
      </c>
    </row>
    <row r="1329" spans="1:7" x14ac:dyDescent="0.25">
      <c r="A1329" t="s">
        <v>1162</v>
      </c>
      <c r="B1329" t="s">
        <v>214</v>
      </c>
      <c r="C1329" t="s">
        <v>1504</v>
      </c>
      <c r="D1329" s="6" t="s">
        <v>1508</v>
      </c>
      <c r="E1329" s="6" t="s">
        <v>1509</v>
      </c>
      <c r="F1329" s="6" t="s">
        <v>1513</v>
      </c>
      <c r="G1329" s="6" t="s">
        <v>1542</v>
      </c>
    </row>
    <row r="1330" spans="1:7" x14ac:dyDescent="0.25">
      <c r="A1330" t="s">
        <v>2</v>
      </c>
      <c r="B1330" t="s">
        <v>214</v>
      </c>
      <c r="C1330" t="s">
        <v>1504</v>
      </c>
      <c r="D1330" s="6" t="s">
        <v>1508</v>
      </c>
      <c r="E1330" s="6" t="s">
        <v>1509</v>
      </c>
      <c r="F1330" s="6" t="s">
        <v>1513</v>
      </c>
      <c r="G1330" s="6" t="s">
        <v>1542</v>
      </c>
    </row>
    <row r="1331" spans="1:7" x14ac:dyDescent="0.25">
      <c r="A1331" t="s">
        <v>2</v>
      </c>
      <c r="B1331" t="s">
        <v>907</v>
      </c>
      <c r="C1331" t="s">
        <v>1504</v>
      </c>
      <c r="D1331" s="6" t="s">
        <v>1508</v>
      </c>
      <c r="E1331" s="6" t="s">
        <v>1509</v>
      </c>
      <c r="F1331" s="6" t="s">
        <v>1513</v>
      </c>
      <c r="G1331" s="6" t="s">
        <v>1542</v>
      </c>
    </row>
    <row r="1332" spans="1:7" x14ac:dyDescent="0.25">
      <c r="A1332" t="s">
        <v>1162</v>
      </c>
      <c r="B1332" t="s">
        <v>213</v>
      </c>
      <c r="C1332" t="s">
        <v>1504</v>
      </c>
      <c r="D1332" s="6" t="s">
        <v>1508</v>
      </c>
      <c r="E1332" s="6" t="s">
        <v>1509</v>
      </c>
      <c r="F1332" s="6" t="s">
        <v>1513</v>
      </c>
      <c r="G1332" s="6" t="s">
        <v>1542</v>
      </c>
    </row>
    <row r="1333" spans="1:7" x14ac:dyDescent="0.25">
      <c r="A1333" t="s">
        <v>2</v>
      </c>
      <c r="B1333" t="s">
        <v>213</v>
      </c>
      <c r="C1333" t="s">
        <v>1504</v>
      </c>
      <c r="D1333" s="6" t="s">
        <v>1508</v>
      </c>
      <c r="E1333" s="6" t="s">
        <v>1509</v>
      </c>
      <c r="F1333" s="6" t="s">
        <v>1513</v>
      </c>
      <c r="G1333" s="6" t="s">
        <v>1542</v>
      </c>
    </row>
    <row r="1334" spans="1:7" x14ac:dyDescent="0.25">
      <c r="A1334" t="s">
        <v>1162</v>
      </c>
      <c r="B1334" t="s">
        <v>209</v>
      </c>
      <c r="C1334" t="s">
        <v>1504</v>
      </c>
      <c r="D1334" s="6" t="s">
        <v>1508</v>
      </c>
      <c r="E1334" s="6" t="s">
        <v>1509</v>
      </c>
      <c r="F1334" s="6" t="s">
        <v>1513</v>
      </c>
      <c r="G1334" s="6" t="s">
        <v>1542</v>
      </c>
    </row>
    <row r="1335" spans="1:7" x14ac:dyDescent="0.25">
      <c r="A1335" t="s">
        <v>2</v>
      </c>
      <c r="B1335" t="s">
        <v>209</v>
      </c>
      <c r="C1335" t="s">
        <v>1504</v>
      </c>
      <c r="D1335" s="6" t="s">
        <v>1508</v>
      </c>
      <c r="E1335" s="6" t="s">
        <v>1509</v>
      </c>
      <c r="F1335" s="6" t="s">
        <v>1513</v>
      </c>
      <c r="G1335" s="6" t="s">
        <v>1542</v>
      </c>
    </row>
    <row r="1336" spans="1:7" x14ac:dyDescent="0.25">
      <c r="A1336" t="s">
        <v>1162</v>
      </c>
      <c r="B1336" t="s">
        <v>210</v>
      </c>
      <c r="C1336" t="s">
        <v>1504</v>
      </c>
      <c r="D1336" s="6" t="s">
        <v>1508</v>
      </c>
      <c r="E1336" s="6" t="s">
        <v>1509</v>
      </c>
      <c r="F1336" s="6" t="s">
        <v>1513</v>
      </c>
      <c r="G1336" s="6" t="s">
        <v>1542</v>
      </c>
    </row>
    <row r="1337" spans="1:7" x14ac:dyDescent="0.25">
      <c r="A1337" t="s">
        <v>2</v>
      </c>
      <c r="B1337" t="s">
        <v>906</v>
      </c>
      <c r="C1337" t="s">
        <v>1504</v>
      </c>
      <c r="D1337" s="6" t="s">
        <v>1508</v>
      </c>
      <c r="E1337" s="6" t="s">
        <v>1509</v>
      </c>
      <c r="F1337" s="6" t="s">
        <v>1513</v>
      </c>
      <c r="G1337" s="6" t="s">
        <v>1542</v>
      </c>
    </row>
    <row r="1338" spans="1:7" x14ac:dyDescent="0.25">
      <c r="A1338" t="s">
        <v>1162</v>
      </c>
      <c r="B1338" t="s">
        <v>383</v>
      </c>
      <c r="C1338" t="s">
        <v>1504</v>
      </c>
      <c r="D1338" s="6" t="s">
        <v>1508</v>
      </c>
      <c r="E1338" s="6" t="s">
        <v>1509</v>
      </c>
      <c r="F1338" s="6" t="s">
        <v>1513</v>
      </c>
      <c r="G1338" s="6" t="s">
        <v>1542</v>
      </c>
    </row>
    <row r="1339" spans="1:7" x14ac:dyDescent="0.25">
      <c r="A1339" t="s">
        <v>1162</v>
      </c>
      <c r="B1339" t="s">
        <v>384</v>
      </c>
      <c r="C1339" t="s">
        <v>1504</v>
      </c>
      <c r="D1339" s="6" t="s">
        <v>1508</v>
      </c>
      <c r="E1339" s="6" t="s">
        <v>1509</v>
      </c>
      <c r="F1339" s="6" t="s">
        <v>1513</v>
      </c>
      <c r="G1339" s="6" t="s">
        <v>1542</v>
      </c>
    </row>
    <row r="1340" spans="1:7" x14ac:dyDescent="0.25">
      <c r="A1340" t="s">
        <v>1162</v>
      </c>
      <c r="B1340" t="s">
        <v>385</v>
      </c>
      <c r="C1340" t="s">
        <v>1504</v>
      </c>
      <c r="D1340" s="6" t="s">
        <v>1508</v>
      </c>
      <c r="E1340" s="6" t="s">
        <v>1509</v>
      </c>
      <c r="F1340" s="6" t="s">
        <v>1513</v>
      </c>
      <c r="G1340" s="6" t="s">
        <v>1542</v>
      </c>
    </row>
    <row r="1341" spans="1:7" x14ac:dyDescent="0.25">
      <c r="A1341" t="s">
        <v>2</v>
      </c>
      <c r="B1341" t="s">
        <v>211</v>
      </c>
      <c r="C1341" t="s">
        <v>1504</v>
      </c>
      <c r="D1341" s="6" t="s">
        <v>1508</v>
      </c>
      <c r="E1341" s="6" t="s">
        <v>1509</v>
      </c>
      <c r="F1341" s="6" t="s">
        <v>1513</v>
      </c>
      <c r="G1341" s="6" t="s">
        <v>1542</v>
      </c>
    </row>
    <row r="1342" spans="1:7" x14ac:dyDescent="0.25">
      <c r="A1342" t="s">
        <v>1162</v>
      </c>
      <c r="B1342" t="s">
        <v>386</v>
      </c>
      <c r="C1342" t="s">
        <v>1504</v>
      </c>
      <c r="D1342" s="6" t="s">
        <v>1508</v>
      </c>
      <c r="E1342" s="6" t="s">
        <v>1509</v>
      </c>
      <c r="F1342" s="6" t="s">
        <v>1513</v>
      </c>
      <c r="G1342" s="6" t="s">
        <v>1542</v>
      </c>
    </row>
    <row r="1343" spans="1:7" x14ac:dyDescent="0.25">
      <c r="A1343" t="s">
        <v>2</v>
      </c>
      <c r="B1343" t="s">
        <v>212</v>
      </c>
      <c r="C1343" t="s">
        <v>1504</v>
      </c>
      <c r="D1343" s="6" t="s">
        <v>1508</v>
      </c>
      <c r="E1343" s="6" t="s">
        <v>1509</v>
      </c>
      <c r="F1343" s="6" t="s">
        <v>1513</v>
      </c>
      <c r="G1343" s="6" t="s">
        <v>1542</v>
      </c>
    </row>
    <row r="1344" spans="1:7" x14ac:dyDescent="0.25">
      <c r="A1344" t="s">
        <v>2</v>
      </c>
      <c r="B1344" t="s">
        <v>917</v>
      </c>
      <c r="C1344" t="s">
        <v>1504</v>
      </c>
      <c r="D1344" s="6" t="s">
        <v>1508</v>
      </c>
      <c r="E1344" s="6" t="s">
        <v>1509</v>
      </c>
      <c r="F1344" s="6" t="s">
        <v>1513</v>
      </c>
      <c r="G1344" s="6" t="s">
        <v>1550</v>
      </c>
    </row>
    <row r="1345" spans="1:7" x14ac:dyDescent="0.25">
      <c r="A1345" t="s">
        <v>2</v>
      </c>
      <c r="B1345" t="s">
        <v>218</v>
      </c>
      <c r="C1345" t="s">
        <v>1504</v>
      </c>
      <c r="D1345" s="6" t="s">
        <v>1508</v>
      </c>
      <c r="E1345" s="6" t="s">
        <v>1509</v>
      </c>
      <c r="F1345" s="6" t="s">
        <v>1513</v>
      </c>
      <c r="G1345" s="6" t="s">
        <v>1550</v>
      </c>
    </row>
    <row r="1346" spans="1:7" x14ac:dyDescent="0.25">
      <c r="A1346" t="s">
        <v>2</v>
      </c>
      <c r="B1346" t="s">
        <v>217</v>
      </c>
      <c r="C1346" t="s">
        <v>1504</v>
      </c>
      <c r="D1346" s="6" t="s">
        <v>1508</v>
      </c>
      <c r="E1346" s="6" t="s">
        <v>1509</v>
      </c>
      <c r="F1346" s="6" t="s">
        <v>1513</v>
      </c>
      <c r="G1346" s="6" t="s">
        <v>1550</v>
      </c>
    </row>
    <row r="1347" spans="1:7" x14ac:dyDescent="0.25">
      <c r="A1347" t="s">
        <v>2</v>
      </c>
      <c r="B1347" t="s">
        <v>918</v>
      </c>
      <c r="C1347" t="s">
        <v>1504</v>
      </c>
      <c r="D1347" s="6" t="s">
        <v>1508</v>
      </c>
      <c r="E1347" s="6" t="s">
        <v>1509</v>
      </c>
      <c r="F1347" s="6" t="s">
        <v>1513</v>
      </c>
      <c r="G1347" s="6" t="s">
        <v>1550</v>
      </c>
    </row>
    <row r="1348" spans="1:7" x14ac:dyDescent="0.25">
      <c r="A1348" t="s">
        <v>2</v>
      </c>
      <c r="B1348" t="s">
        <v>916</v>
      </c>
      <c r="C1348" t="s">
        <v>1504</v>
      </c>
      <c r="D1348" s="6" t="s">
        <v>1508</v>
      </c>
      <c r="E1348" s="6" t="s">
        <v>1509</v>
      </c>
      <c r="F1348" s="6" t="s">
        <v>1513</v>
      </c>
      <c r="G1348" s="6" t="s">
        <v>1550</v>
      </c>
    </row>
    <row r="1349" spans="1:7" x14ac:dyDescent="0.25">
      <c r="A1349" t="s">
        <v>2</v>
      </c>
      <c r="B1349" t="s">
        <v>215</v>
      </c>
      <c r="C1349" t="s">
        <v>1504</v>
      </c>
      <c r="D1349" s="6" t="s">
        <v>1508</v>
      </c>
      <c r="E1349" s="6" t="s">
        <v>1509</v>
      </c>
      <c r="F1349" s="6" t="s">
        <v>1513</v>
      </c>
      <c r="G1349" s="6" t="s">
        <v>1550</v>
      </c>
    </row>
    <row r="1350" spans="1:7" x14ac:dyDescent="0.25">
      <c r="A1350" t="s">
        <v>2</v>
      </c>
      <c r="B1350" t="s">
        <v>216</v>
      </c>
      <c r="C1350" t="s">
        <v>1504</v>
      </c>
      <c r="D1350" s="6" t="s">
        <v>1508</v>
      </c>
      <c r="E1350" s="6" t="s">
        <v>1509</v>
      </c>
      <c r="F1350" s="6" t="s">
        <v>1513</v>
      </c>
      <c r="G1350" s="6" t="s">
        <v>1550</v>
      </c>
    </row>
    <row r="1351" spans="1:7" x14ac:dyDescent="0.25">
      <c r="A1351" t="s">
        <v>1162</v>
      </c>
      <c r="B1351" t="s">
        <v>388</v>
      </c>
      <c r="C1351" t="s">
        <v>1504</v>
      </c>
      <c r="D1351" s="6" t="s">
        <v>1508</v>
      </c>
      <c r="E1351" s="6" t="s">
        <v>1509</v>
      </c>
      <c r="F1351" s="6" t="s">
        <v>1513</v>
      </c>
      <c r="G1351" s="6" t="s">
        <v>1553</v>
      </c>
    </row>
    <row r="1352" spans="1:7" x14ac:dyDescent="0.25">
      <c r="A1352" t="s">
        <v>1162</v>
      </c>
      <c r="B1352" t="s">
        <v>396</v>
      </c>
      <c r="C1352" t="s">
        <v>1504</v>
      </c>
      <c r="D1352" s="6" t="s">
        <v>1508</v>
      </c>
      <c r="E1352" s="6" t="s">
        <v>1509</v>
      </c>
      <c r="F1352" s="6" t="s">
        <v>1513</v>
      </c>
      <c r="G1352" s="6" t="s">
        <v>1553</v>
      </c>
    </row>
    <row r="1353" spans="1:7" x14ac:dyDescent="0.25">
      <c r="A1353" t="s">
        <v>1162</v>
      </c>
      <c r="B1353" t="s">
        <v>397</v>
      </c>
      <c r="C1353" t="s">
        <v>1504</v>
      </c>
      <c r="D1353" s="6" t="s">
        <v>1508</v>
      </c>
      <c r="E1353" s="6" t="s">
        <v>1509</v>
      </c>
      <c r="F1353" s="6" t="s">
        <v>1513</v>
      </c>
      <c r="G1353" s="6" t="s">
        <v>1553</v>
      </c>
    </row>
    <row r="1354" spans="1:7" x14ac:dyDescent="0.25">
      <c r="A1354" t="s">
        <v>2</v>
      </c>
      <c r="B1354" t="s">
        <v>397</v>
      </c>
      <c r="C1354" t="s">
        <v>1504</v>
      </c>
      <c r="D1354" s="6" t="s">
        <v>1508</v>
      </c>
      <c r="E1354" s="6" t="s">
        <v>1509</v>
      </c>
      <c r="F1354" s="6" t="s">
        <v>1513</v>
      </c>
      <c r="G1354" s="6" t="s">
        <v>1553</v>
      </c>
    </row>
    <row r="1355" spans="1:7" x14ac:dyDescent="0.25">
      <c r="A1355" t="s">
        <v>1162</v>
      </c>
      <c r="B1355" t="s">
        <v>395</v>
      </c>
      <c r="C1355" t="s">
        <v>1504</v>
      </c>
      <c r="D1355" s="6" t="s">
        <v>1508</v>
      </c>
      <c r="E1355" s="6" t="s">
        <v>1509</v>
      </c>
      <c r="F1355" s="6" t="s">
        <v>1513</v>
      </c>
      <c r="G1355" s="6" t="s">
        <v>1553</v>
      </c>
    </row>
    <row r="1356" spans="1:7" x14ac:dyDescent="0.25">
      <c r="A1356" t="s">
        <v>1162</v>
      </c>
      <c r="B1356" t="s">
        <v>389</v>
      </c>
      <c r="C1356" t="s">
        <v>1504</v>
      </c>
      <c r="D1356" s="6" t="s">
        <v>1508</v>
      </c>
      <c r="E1356" s="6" t="s">
        <v>1509</v>
      </c>
      <c r="F1356" s="6" t="s">
        <v>1513</v>
      </c>
      <c r="G1356" s="6" t="s">
        <v>1553</v>
      </c>
    </row>
    <row r="1357" spans="1:7" x14ac:dyDescent="0.25">
      <c r="A1357" t="s">
        <v>1162</v>
      </c>
      <c r="B1357" t="s">
        <v>390</v>
      </c>
      <c r="C1357" t="s">
        <v>1504</v>
      </c>
      <c r="D1357" s="6" t="s">
        <v>1508</v>
      </c>
      <c r="E1357" s="6" t="s">
        <v>1509</v>
      </c>
      <c r="F1357" s="6" t="s">
        <v>1513</v>
      </c>
      <c r="G1357" s="6" t="s">
        <v>1553</v>
      </c>
    </row>
    <row r="1358" spans="1:7" x14ac:dyDescent="0.25">
      <c r="A1358" t="s">
        <v>1162</v>
      </c>
      <c r="B1358" t="s">
        <v>391</v>
      </c>
      <c r="C1358" t="s">
        <v>1504</v>
      </c>
      <c r="D1358" s="6" t="s">
        <v>1508</v>
      </c>
      <c r="E1358" s="6" t="s">
        <v>1509</v>
      </c>
      <c r="F1358" s="6" t="s">
        <v>1513</v>
      </c>
      <c r="G1358" s="6" t="s">
        <v>1553</v>
      </c>
    </row>
    <row r="1359" spans="1:7" x14ac:dyDescent="0.25">
      <c r="A1359" t="s">
        <v>1162</v>
      </c>
      <c r="B1359" t="s">
        <v>392</v>
      </c>
      <c r="C1359" t="s">
        <v>1504</v>
      </c>
      <c r="D1359" s="6" t="s">
        <v>1508</v>
      </c>
      <c r="E1359" s="6" t="s">
        <v>1509</v>
      </c>
      <c r="F1359" s="6" t="s">
        <v>1513</v>
      </c>
      <c r="G1359" s="6" t="s">
        <v>1553</v>
      </c>
    </row>
    <row r="1360" spans="1:7" x14ac:dyDescent="0.25">
      <c r="A1360" t="s">
        <v>1162</v>
      </c>
      <c r="B1360" t="s">
        <v>393</v>
      </c>
      <c r="C1360" t="s">
        <v>1504</v>
      </c>
      <c r="D1360" s="6" t="s">
        <v>1508</v>
      </c>
      <c r="E1360" s="6" t="s">
        <v>1509</v>
      </c>
      <c r="F1360" s="6" t="s">
        <v>1513</v>
      </c>
      <c r="G1360" s="6" t="s">
        <v>1553</v>
      </c>
    </row>
    <row r="1361" spans="1:7" x14ac:dyDescent="0.25">
      <c r="A1361" t="s">
        <v>1162</v>
      </c>
      <c r="B1361" t="s">
        <v>394</v>
      </c>
      <c r="C1361" t="s">
        <v>1504</v>
      </c>
      <c r="D1361" s="6" t="s">
        <v>1508</v>
      </c>
      <c r="E1361" s="6" t="s">
        <v>1509</v>
      </c>
      <c r="F1361" s="6" t="s">
        <v>1513</v>
      </c>
      <c r="G1361" s="6" t="s">
        <v>1553</v>
      </c>
    </row>
  </sheetData>
  <autoFilter ref="A1:G1361">
    <sortState ref="A2:G1366">
      <sortCondition ref="B1:B1366"/>
    </sortState>
  </autoFilter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5"/>
  <sheetViews>
    <sheetView topLeftCell="A4" workbookViewId="0">
      <selection activeCell="F30" sqref="F30"/>
    </sheetView>
  </sheetViews>
  <sheetFormatPr defaultRowHeight="15" x14ac:dyDescent="0.25"/>
  <cols>
    <col min="1" max="1" width="19.28515625" bestFit="1" customWidth="1"/>
    <col min="2" max="3" width="27.85546875" bestFit="1" customWidth="1"/>
    <col min="4" max="4" width="38.42578125" bestFit="1" customWidth="1"/>
    <col min="5" max="5" width="37" customWidth="1"/>
  </cols>
  <sheetData>
    <row r="1" spans="1:5" x14ac:dyDescent="0.25">
      <c r="A1" s="21" t="s">
        <v>0</v>
      </c>
      <c r="B1" t="s">
        <v>2</v>
      </c>
    </row>
    <row r="4" spans="1:5" x14ac:dyDescent="0.25">
      <c r="A4" s="21" t="s">
        <v>1499</v>
      </c>
      <c r="B4" s="21" t="s">
        <v>1500</v>
      </c>
      <c r="C4" s="21" t="s">
        <v>1501</v>
      </c>
      <c r="D4" s="21" t="s">
        <v>1502</v>
      </c>
      <c r="E4" s="21" t="s">
        <v>1503</v>
      </c>
    </row>
    <row r="5" spans="1:5" x14ac:dyDescent="0.25">
      <c r="A5" t="s">
        <v>1504</v>
      </c>
      <c r="B5" t="s">
        <v>1505</v>
      </c>
      <c r="C5" t="s">
        <v>1505</v>
      </c>
      <c r="D5" t="s">
        <v>1506</v>
      </c>
      <c r="E5" t="s">
        <v>1553</v>
      </c>
    </row>
    <row r="6" spans="1:5" x14ac:dyDescent="0.25">
      <c r="D6" t="s">
        <v>1507</v>
      </c>
      <c r="E6" t="s">
        <v>1553</v>
      </c>
    </row>
    <row r="7" spans="1:5" x14ac:dyDescent="0.25">
      <c r="B7" t="s">
        <v>1517</v>
      </c>
      <c r="C7" t="s">
        <v>1521</v>
      </c>
      <c r="D7" t="s">
        <v>1522</v>
      </c>
      <c r="E7" t="s">
        <v>1542</v>
      </c>
    </row>
    <row r="8" spans="1:5" x14ac:dyDescent="0.25">
      <c r="E8" t="s">
        <v>1545</v>
      </c>
    </row>
    <row r="9" spans="1:5" x14ac:dyDescent="0.25">
      <c r="E9" t="s">
        <v>1554</v>
      </c>
    </row>
    <row r="10" spans="1:5" x14ac:dyDescent="0.25">
      <c r="D10" t="s">
        <v>1523</v>
      </c>
      <c r="E10" t="s">
        <v>1544</v>
      </c>
    </row>
    <row r="11" spans="1:5" x14ac:dyDescent="0.25">
      <c r="E11" t="s">
        <v>1542</v>
      </c>
    </row>
    <row r="12" spans="1:5" x14ac:dyDescent="0.25">
      <c r="E12" t="s">
        <v>1545</v>
      </c>
    </row>
    <row r="13" spans="1:5" x14ac:dyDescent="0.25">
      <c r="C13" t="s">
        <v>1518</v>
      </c>
      <c r="D13" t="s">
        <v>1519</v>
      </c>
      <c r="E13" t="s">
        <v>1540</v>
      </c>
    </row>
    <row r="14" spans="1:5" x14ac:dyDescent="0.25">
      <c r="E14" t="s">
        <v>1542</v>
      </c>
    </row>
    <row r="15" spans="1:5" x14ac:dyDescent="0.25">
      <c r="E15" t="s">
        <v>1545</v>
      </c>
    </row>
    <row r="16" spans="1:5" x14ac:dyDescent="0.25">
      <c r="E16" t="s">
        <v>1555</v>
      </c>
    </row>
    <row r="17" spans="2:5" x14ac:dyDescent="0.25">
      <c r="D17" t="s">
        <v>1520</v>
      </c>
      <c r="E17" t="s">
        <v>1542</v>
      </c>
    </row>
    <row r="18" spans="2:5" x14ac:dyDescent="0.25">
      <c r="E18" t="s">
        <v>1554</v>
      </c>
    </row>
    <row r="19" spans="2:5" x14ac:dyDescent="0.25">
      <c r="E19" t="s">
        <v>1555</v>
      </c>
    </row>
    <row r="20" spans="2:5" x14ac:dyDescent="0.25">
      <c r="B20" t="s">
        <v>1548</v>
      </c>
      <c r="C20" t="s">
        <v>1548</v>
      </c>
      <c r="D20" t="s">
        <v>1547</v>
      </c>
      <c r="E20" t="s">
        <v>1547</v>
      </c>
    </row>
    <row r="21" spans="2:5" x14ac:dyDescent="0.25">
      <c r="B21" t="s">
        <v>1528</v>
      </c>
      <c r="C21" t="s">
        <v>1528</v>
      </c>
      <c r="D21" t="s">
        <v>1531</v>
      </c>
      <c r="E21" t="s">
        <v>1542</v>
      </c>
    </row>
    <row r="22" spans="2:5" x14ac:dyDescent="0.25">
      <c r="E22" t="s">
        <v>1555</v>
      </c>
    </row>
    <row r="23" spans="2:5" x14ac:dyDescent="0.25">
      <c r="D23" t="s">
        <v>1530</v>
      </c>
      <c r="E23" t="s">
        <v>1541</v>
      </c>
    </row>
    <row r="24" spans="2:5" x14ac:dyDescent="0.25">
      <c r="E24" t="s">
        <v>1542</v>
      </c>
    </row>
    <row r="25" spans="2:5" x14ac:dyDescent="0.25">
      <c r="E25" t="s">
        <v>1555</v>
      </c>
    </row>
    <row r="26" spans="2:5" x14ac:dyDescent="0.25">
      <c r="D26" t="s">
        <v>1529</v>
      </c>
      <c r="E26" t="s">
        <v>1540</v>
      </c>
    </row>
    <row r="27" spans="2:5" x14ac:dyDescent="0.25">
      <c r="E27" t="s">
        <v>1541</v>
      </c>
    </row>
    <row r="28" spans="2:5" x14ac:dyDescent="0.25">
      <c r="E28" t="s">
        <v>1542</v>
      </c>
    </row>
    <row r="29" spans="2:5" x14ac:dyDescent="0.25">
      <c r="B29" t="s">
        <v>1562</v>
      </c>
      <c r="C29" t="s">
        <v>1562</v>
      </c>
      <c r="D29" t="s">
        <v>1563</v>
      </c>
      <c r="E29" t="s">
        <v>1539</v>
      </c>
    </row>
    <row r="30" spans="2:5" x14ac:dyDescent="0.25">
      <c r="B30" t="s">
        <v>1532</v>
      </c>
      <c r="C30" t="s">
        <v>1532</v>
      </c>
      <c r="D30" t="s">
        <v>1536</v>
      </c>
      <c r="E30" t="s">
        <v>1540</v>
      </c>
    </row>
    <row r="31" spans="2:5" x14ac:dyDescent="0.25">
      <c r="E31" t="s">
        <v>1542</v>
      </c>
    </row>
    <row r="32" spans="2:5" x14ac:dyDescent="0.25">
      <c r="E32" t="s">
        <v>1555</v>
      </c>
    </row>
    <row r="33" spans="2:5" x14ac:dyDescent="0.25">
      <c r="D33" t="s">
        <v>1537</v>
      </c>
      <c r="E33" t="s">
        <v>1542</v>
      </c>
    </row>
    <row r="34" spans="2:5" x14ac:dyDescent="0.25">
      <c r="E34" t="s">
        <v>1545</v>
      </c>
    </row>
    <row r="35" spans="2:5" x14ac:dyDescent="0.25">
      <c r="D35" t="s">
        <v>1535</v>
      </c>
      <c r="E35" t="s">
        <v>1542</v>
      </c>
    </row>
    <row r="36" spans="2:5" x14ac:dyDescent="0.25">
      <c r="C36" t="s">
        <v>1533</v>
      </c>
      <c r="D36" t="s">
        <v>1534</v>
      </c>
      <c r="E36" t="s">
        <v>1555</v>
      </c>
    </row>
    <row r="37" spans="2:5" x14ac:dyDescent="0.25">
      <c r="B37" t="s">
        <v>1524</v>
      </c>
      <c r="C37" t="s">
        <v>1524</v>
      </c>
      <c r="D37" t="s">
        <v>1527</v>
      </c>
      <c r="E37" t="s">
        <v>1539</v>
      </c>
    </row>
    <row r="38" spans="2:5" x14ac:dyDescent="0.25">
      <c r="E38" t="s">
        <v>1542</v>
      </c>
    </row>
    <row r="39" spans="2:5" x14ac:dyDescent="0.25">
      <c r="D39" t="s">
        <v>1525</v>
      </c>
      <c r="E39" t="s">
        <v>1540</v>
      </c>
    </row>
    <row r="40" spans="2:5" x14ac:dyDescent="0.25">
      <c r="E40" t="s">
        <v>1541</v>
      </c>
    </row>
    <row r="41" spans="2:5" x14ac:dyDescent="0.25">
      <c r="E41" t="s">
        <v>1542</v>
      </c>
    </row>
    <row r="42" spans="2:5" x14ac:dyDescent="0.25">
      <c r="E42" t="s">
        <v>1545</v>
      </c>
    </row>
    <row r="43" spans="2:5" x14ac:dyDescent="0.25">
      <c r="E43" t="s">
        <v>1553</v>
      </c>
    </row>
    <row r="44" spans="2:5" x14ac:dyDescent="0.25">
      <c r="D44" t="s">
        <v>1526</v>
      </c>
      <c r="E44" t="s">
        <v>1539</v>
      </c>
    </row>
    <row r="45" spans="2:5" x14ac:dyDescent="0.25">
      <c r="E45" t="s">
        <v>1540</v>
      </c>
    </row>
    <row r="46" spans="2:5" x14ac:dyDescent="0.25">
      <c r="E46" t="s">
        <v>1541</v>
      </c>
    </row>
    <row r="47" spans="2:5" x14ac:dyDescent="0.25">
      <c r="E47" t="s">
        <v>1553</v>
      </c>
    </row>
    <row r="48" spans="2:5" x14ac:dyDescent="0.25">
      <c r="B48" t="s">
        <v>1508</v>
      </c>
      <c r="C48" t="s">
        <v>1509</v>
      </c>
      <c r="D48" t="s">
        <v>1513</v>
      </c>
      <c r="E48" t="s">
        <v>1540</v>
      </c>
    </row>
    <row r="49" spans="4:5" x14ac:dyDescent="0.25">
      <c r="E49" t="s">
        <v>1541</v>
      </c>
    </row>
    <row r="50" spans="4:5" x14ac:dyDescent="0.25">
      <c r="E50" t="s">
        <v>1542</v>
      </c>
    </row>
    <row r="51" spans="4:5" x14ac:dyDescent="0.25">
      <c r="E51" t="s">
        <v>1550</v>
      </c>
    </row>
    <row r="52" spans="4:5" x14ac:dyDescent="0.25">
      <c r="E52" t="s">
        <v>1553</v>
      </c>
    </row>
    <row r="53" spans="4:5" x14ac:dyDescent="0.25">
      <c r="D53" t="s">
        <v>1510</v>
      </c>
      <c r="E53" t="s">
        <v>1540</v>
      </c>
    </row>
    <row r="54" spans="4:5" x14ac:dyDescent="0.25">
      <c r="E54" t="s">
        <v>1541</v>
      </c>
    </row>
    <row r="55" spans="4:5" x14ac:dyDescent="0.25">
      <c r="E55" t="s">
        <v>1544</v>
      </c>
    </row>
    <row r="56" spans="4:5" x14ac:dyDescent="0.25">
      <c r="E56" t="s">
        <v>1542</v>
      </c>
    </row>
    <row r="57" spans="4:5" x14ac:dyDescent="0.25">
      <c r="E57" t="s">
        <v>1550</v>
      </c>
    </row>
    <row r="58" spans="4:5" x14ac:dyDescent="0.25">
      <c r="E58" t="s">
        <v>1553</v>
      </c>
    </row>
    <row r="59" spans="4:5" x14ac:dyDescent="0.25">
      <c r="E59" t="s">
        <v>1555</v>
      </c>
    </row>
    <row r="60" spans="4:5" x14ac:dyDescent="0.25">
      <c r="D60" t="s">
        <v>1512</v>
      </c>
      <c r="E60" t="s">
        <v>1541</v>
      </c>
    </row>
    <row r="61" spans="4:5" x14ac:dyDescent="0.25">
      <c r="E61" t="s">
        <v>1542</v>
      </c>
    </row>
    <row r="62" spans="4:5" x14ac:dyDescent="0.25">
      <c r="E62" t="s">
        <v>1555</v>
      </c>
    </row>
    <row r="63" spans="4:5" x14ac:dyDescent="0.25">
      <c r="D63" t="s">
        <v>1511</v>
      </c>
      <c r="E63" t="s">
        <v>1541</v>
      </c>
    </row>
    <row r="64" spans="4:5" x14ac:dyDescent="0.25">
      <c r="E64" t="s">
        <v>1542</v>
      </c>
    </row>
    <row r="65" spans="1:5" x14ac:dyDescent="0.25">
      <c r="E65" t="s">
        <v>1550</v>
      </c>
    </row>
    <row r="66" spans="1:5" x14ac:dyDescent="0.25">
      <c r="E66" t="s">
        <v>1553</v>
      </c>
    </row>
    <row r="67" spans="1:5" x14ac:dyDescent="0.25">
      <c r="C67" t="s">
        <v>1514</v>
      </c>
      <c r="D67" t="s">
        <v>1515</v>
      </c>
      <c r="E67" t="s">
        <v>1540</v>
      </c>
    </row>
    <row r="68" spans="1:5" x14ac:dyDescent="0.25">
      <c r="E68" t="s">
        <v>1542</v>
      </c>
    </row>
    <row r="69" spans="1:5" x14ac:dyDescent="0.25">
      <c r="E69" t="s">
        <v>1554</v>
      </c>
    </row>
    <row r="70" spans="1:5" x14ac:dyDescent="0.25">
      <c r="E70" t="s">
        <v>1555</v>
      </c>
    </row>
    <row r="71" spans="1:5" x14ac:dyDescent="0.25">
      <c r="D71" t="s">
        <v>1516</v>
      </c>
      <c r="E71" t="s">
        <v>1542</v>
      </c>
    </row>
    <row r="72" spans="1:5" x14ac:dyDescent="0.25">
      <c r="E72" t="s">
        <v>1554</v>
      </c>
    </row>
    <row r="73" spans="1:5" x14ac:dyDescent="0.25">
      <c r="E73" t="s">
        <v>1555</v>
      </c>
    </row>
    <row r="74" spans="1:5" x14ac:dyDescent="0.25">
      <c r="A74" t="s">
        <v>1566</v>
      </c>
    </row>
    <row r="75" spans="1:5" x14ac:dyDescent="0.25">
      <c r="A75" t="s">
        <v>1565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8</vt:i4>
      </vt:variant>
    </vt:vector>
  </HeadingPairs>
  <TitlesOfParts>
    <vt:vector size="8" baseType="lpstr">
      <vt:lpstr>Metier list suggestion</vt:lpstr>
      <vt:lpstr>NSEA</vt:lpstr>
      <vt:lpstr>NAtl</vt:lpstr>
      <vt:lpstr>MBS</vt:lpstr>
      <vt:lpstr>LDF</vt:lpstr>
      <vt:lpstr>BALT</vt:lpstr>
      <vt:lpstr>Levels</vt:lpstr>
      <vt:lpstr>Pivot</vt:lpstr>
    </vt:vector>
  </TitlesOfParts>
  <Company>DTU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Josefine Egekvist</dc:creator>
  <cp:lastModifiedBy>Josefine Egekvist</cp:lastModifiedBy>
  <dcterms:created xsi:type="dcterms:W3CDTF">2020-01-20T15:19:56Z</dcterms:created>
  <dcterms:modified xsi:type="dcterms:W3CDTF">2021-03-23T11:40:18Z</dcterms:modified>
</cp:coreProperties>
</file>